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4" documentId="8_{BEEECE58-CC5A-4E28-BAC8-9A52347D2DD8}" xr6:coauthVersionLast="47" xr6:coauthVersionMax="47" xr10:uidLastSave="{422CC033-D3D2-48E8-AFAA-323E652D10C9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全レース予想_20240803!$A$2:$AD$451</definedName>
  </definedNames>
  <calcPr calcId="0"/>
</workbook>
</file>

<file path=xl/sharedStrings.xml><?xml version="1.0" encoding="utf-8"?>
<sst xmlns="http://schemas.openxmlformats.org/spreadsheetml/2006/main" count="3320" uniqueCount="640">
  <si>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</si>
  <si>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</si>
  <si>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</si>
  <si>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</si>
  <si>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</si>
  <si>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</si>
  <si>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</si>
  <si>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</si>
  <si>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</si>
  <si>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</si>
  <si>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</si>
  <si>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</si>
  <si>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</si>
  <si>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</si>
  <si>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</si>
  <si>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</si>
  <si>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</si>
  <si>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</si>
  <si>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</si>
  <si>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</si>
  <si>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</si>
  <si>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</si>
  <si>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</si>
  <si>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</si>
  <si>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</si>
  <si>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</si>
  <si>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</si>
  <si>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</si>
  <si>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</si>
  <si>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</si>
  <si>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</si>
  <si>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</si>
  <si>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</si>
  <si>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</si>
  <si>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</si>
  <si>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</si>
  <si>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</si>
  <si>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</si>
  <si>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</si>
  <si>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</si>
  <si>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</si>
  <si>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</si>
  <si>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</si>
  <si>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</si>
  <si>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</si>
  <si>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</si>
  <si>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</si>
  <si>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</si>
  <si>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</si>
  <si>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</si>
  <si>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</si>
  <si>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</si>
  <si>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</si>
  <si>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</si>
  <si>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</si>
  <si>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</si>
  <si>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</si>
  <si>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</si>
  <si>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</si>
  <si>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</si>
  <si>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</si>
  <si>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</si>
  <si>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</si>
  <si>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</si>
  <si>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</si>
  <si>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</si>
  <si>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</si>
  <si>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3勝クラス</t>
  </si>
  <si>
    <t>レイデオロ</t>
  </si>
  <si>
    <t>アメリカンペイトリオット</t>
  </si>
  <si>
    <t>サートゥルナーリア</t>
  </si>
  <si>
    <t>スワーヴリチャード</t>
  </si>
  <si>
    <t>スクリーンヒーロー</t>
  </si>
  <si>
    <t>ノーブルミッション</t>
  </si>
  <si>
    <t>キンシャサノキセキ</t>
  </si>
  <si>
    <t>ビッグアーサー</t>
  </si>
  <si>
    <t>ニューイヤーズデイ</t>
  </si>
  <si>
    <t>ディーマジェスティ</t>
  </si>
  <si>
    <t>カリフォルニアクローム</t>
  </si>
  <si>
    <t>リアルインパクト</t>
  </si>
  <si>
    <t>シュヴァルグラン</t>
  </si>
  <si>
    <t>タワーオブロンドン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</si>
  <si>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</si>
  <si>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</si>
  <si>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</si>
  <si>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</si>
  <si>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</si>
  <si>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アルアイン</t>
  </si>
  <si>
    <t>ロジャーバローズ</t>
  </si>
  <si>
    <t>ナダル</t>
  </si>
  <si>
    <t>ディープブリランテ</t>
  </si>
  <si>
    <t>フォーウィールドライブ</t>
  </si>
  <si>
    <t>ディスクリートキャット</t>
  </si>
  <si>
    <t>ダノンバラード</t>
  </si>
  <si>
    <t>ハービンジャー</t>
  </si>
  <si>
    <t>ハーツクライ</t>
  </si>
  <si>
    <t>サトノクラウン</t>
  </si>
  <si>
    <t>ブラックタイド</t>
  </si>
  <si>
    <t>レッドファルクス</t>
  </si>
  <si>
    <t>ダノンレジェンド</t>
  </si>
  <si>
    <t>ゴールドドリーム</t>
  </si>
  <si>
    <t>グレーターロンドン</t>
  </si>
  <si>
    <t>マクフィ</t>
  </si>
  <si>
    <t>カレンブラックヒル</t>
  </si>
  <si>
    <t>ラブリーデイ</t>
  </si>
  <si>
    <t>ジャスタウェイ</t>
  </si>
  <si>
    <t>ウインブライト</t>
  </si>
  <si>
    <t>小倉</t>
  </si>
  <si>
    <t>エイシンフラッシュ</t>
  </si>
  <si>
    <t>トーセンラー</t>
  </si>
  <si>
    <t>東京</t>
  </si>
  <si>
    <t xml:space="preserve">Kingman                             </t>
  </si>
  <si>
    <t>ストロングリターン</t>
  </si>
  <si>
    <t>ゴールドアクター</t>
  </si>
  <si>
    <t>ヴィクトワールピサ</t>
  </si>
  <si>
    <t>ミッキーグローリー</t>
  </si>
  <si>
    <t>バゴ</t>
  </si>
  <si>
    <t>エピカリス</t>
  </si>
  <si>
    <t>ダンカーク</t>
  </si>
  <si>
    <t>ジョーカプチーノ</t>
  </si>
  <si>
    <t>トゥザワールド</t>
  </si>
  <si>
    <t>フィエールマン</t>
  </si>
  <si>
    <t>エスポワールシチー</t>
  </si>
  <si>
    <t>ミスターメロディ</t>
  </si>
  <si>
    <t>アドミラブル</t>
  </si>
  <si>
    <t>エポカドーロ</t>
  </si>
  <si>
    <t xml:space="preserve">Saxon Warrior                       </t>
  </si>
  <si>
    <t>シャンハイボビー</t>
  </si>
  <si>
    <t xml:space="preserve">Liam's Map                          </t>
  </si>
  <si>
    <t>ネロ</t>
  </si>
  <si>
    <t>モズアスコット</t>
  </si>
  <si>
    <t>ロージズインメイ</t>
  </si>
  <si>
    <t>リーチザクラウン</t>
  </si>
  <si>
    <t>レインボーライン</t>
  </si>
  <si>
    <t>スピルバーグ</t>
  </si>
  <si>
    <t>ヘンリーバローズ</t>
  </si>
  <si>
    <t>コオリナラグーン</t>
  </si>
  <si>
    <t>アラスカフレイバー</t>
  </si>
  <si>
    <t>ショウナンヤッホー</t>
  </si>
  <si>
    <t>ウフドゥウフ</t>
  </si>
  <si>
    <t>ミラクルミッキー</t>
  </si>
  <si>
    <t>サトノエバー</t>
  </si>
  <si>
    <t xml:space="preserve">Justify                             </t>
  </si>
  <si>
    <t>タワークライマー</t>
  </si>
  <si>
    <t>タイセイアダマス</t>
  </si>
  <si>
    <t>タイキクリエイター</t>
  </si>
  <si>
    <t>ラストヨンマル</t>
  </si>
  <si>
    <t>ヴァンセンヌ</t>
  </si>
  <si>
    <t>ニシノライオネス</t>
  </si>
  <si>
    <t>ノブダブルホワイト</t>
  </si>
  <si>
    <t>サルジュ</t>
  </si>
  <si>
    <t>サンダースノー</t>
  </si>
  <si>
    <t>ホープリュミエール</t>
  </si>
  <si>
    <t>コパカツ</t>
  </si>
  <si>
    <t>ワカギミ</t>
  </si>
  <si>
    <t>ラストレガシー</t>
  </si>
  <si>
    <t>ヌンボラ</t>
  </si>
  <si>
    <t>ダカラフェスティヴ</t>
  </si>
  <si>
    <t>マウントバーノン</t>
  </si>
  <si>
    <t>キタノブレイク</t>
  </si>
  <si>
    <t>カイトベルク</t>
  </si>
  <si>
    <t>ノイシュタット</t>
  </si>
  <si>
    <t>ニシノジョバンニ</t>
  </si>
  <si>
    <t>マイネルジーニアス</t>
  </si>
  <si>
    <t>ブラックセイバー</t>
  </si>
  <si>
    <t>スーパーホース</t>
  </si>
  <si>
    <t>ロイヤルカスタマー</t>
  </si>
  <si>
    <t>バトルプラン</t>
  </si>
  <si>
    <t>プレイザットソング</t>
  </si>
  <si>
    <t>ナンヨービッグ</t>
  </si>
  <si>
    <t>スターコンパス</t>
  </si>
  <si>
    <t>タイキアベンチュラ</t>
  </si>
  <si>
    <t>コンティオ</t>
  </si>
  <si>
    <t>ブルージュ</t>
  </si>
  <si>
    <t>トウテイラン</t>
  </si>
  <si>
    <t>ヴォンフレ</t>
  </si>
  <si>
    <t>ビートウマザンマイ</t>
  </si>
  <si>
    <t>ライズトゥザトップ</t>
  </si>
  <si>
    <t>ヴォーパルソード</t>
  </si>
  <si>
    <t>アルマヴィーナス</t>
  </si>
  <si>
    <t>アイスリーディング</t>
  </si>
  <si>
    <t>アウスラフラッグ</t>
  </si>
  <si>
    <t>スーパーキティ</t>
  </si>
  <si>
    <t>デアルーチェ</t>
  </si>
  <si>
    <t>ベアパーフェクト</t>
  </si>
  <si>
    <t>ラルービーズ</t>
  </si>
  <si>
    <t>ミステンザン</t>
  </si>
  <si>
    <t>スカーレットクロス</t>
  </si>
  <si>
    <t>サクラアドリア</t>
  </si>
  <si>
    <t>スターエンブレム</t>
  </si>
  <si>
    <t>フロウアンドライム</t>
  </si>
  <si>
    <t>ルパヴィヨン</t>
  </si>
  <si>
    <t>テルケンユミカグラ</t>
  </si>
  <si>
    <t>ミトノオルフェ</t>
  </si>
  <si>
    <t>ノーブルライナー</t>
  </si>
  <si>
    <t>マツリダゴッホ</t>
  </si>
  <si>
    <t>ズイショウ</t>
  </si>
  <si>
    <t xml:space="preserve">Masar                               </t>
  </si>
  <si>
    <t>ダブルスチール</t>
  </si>
  <si>
    <t>ルミナスピラー</t>
  </si>
  <si>
    <t>セットオンユー</t>
  </si>
  <si>
    <t>パッションビラーゴ</t>
  </si>
  <si>
    <t>トビーズコーナー</t>
  </si>
  <si>
    <t>クロウソング</t>
  </si>
  <si>
    <t>ワールドエース</t>
  </si>
  <si>
    <t>インシーズン</t>
  </si>
  <si>
    <t>ラファエラエンゼル</t>
  </si>
  <si>
    <t>ホシニネガイヲ</t>
  </si>
  <si>
    <t>コンテネレッツア</t>
  </si>
  <si>
    <t>オルノア</t>
  </si>
  <si>
    <t>エバーハピネス</t>
  </si>
  <si>
    <t>フォーザボーイズ</t>
  </si>
  <si>
    <t>ユキワリザクラ</t>
  </si>
  <si>
    <t>ヨウシタンレイ</t>
  </si>
  <si>
    <t>デファイ</t>
  </si>
  <si>
    <t>ハイエスティーム</t>
  </si>
  <si>
    <t>ディープインパクト</t>
  </si>
  <si>
    <t>アップトゥミー</t>
  </si>
  <si>
    <t>ヴィルトブリーゼ</t>
  </si>
  <si>
    <t>ルクスドヌーヴ</t>
  </si>
  <si>
    <t>ゼウスビスティー</t>
  </si>
  <si>
    <t>アンシール</t>
  </si>
  <si>
    <t>ノットファウンド</t>
  </si>
  <si>
    <t>フラーハ</t>
  </si>
  <si>
    <t>テセラリアン</t>
  </si>
  <si>
    <t>ダミエ</t>
  </si>
  <si>
    <t>ニシノスピカ</t>
  </si>
  <si>
    <t>ケンキョ</t>
  </si>
  <si>
    <t>モンドプリューム</t>
  </si>
  <si>
    <t>サイヤダンサー</t>
  </si>
  <si>
    <t>ベーカバド</t>
  </si>
  <si>
    <t>ニシノコニャック</t>
  </si>
  <si>
    <t>ドンデンガエシ</t>
  </si>
  <si>
    <t>サミアド</t>
  </si>
  <si>
    <t>ベルウッドウズメ</t>
  </si>
  <si>
    <t>ケイムホーム</t>
  </si>
  <si>
    <t>ニジュウダンサー</t>
  </si>
  <si>
    <t>タイセイフェスタ</t>
  </si>
  <si>
    <t>ゆりかもめ賞</t>
  </si>
  <si>
    <t>サトノパトリオット</t>
  </si>
  <si>
    <t>リアンベーレ</t>
  </si>
  <si>
    <t>ウィクトルウェルス</t>
  </si>
  <si>
    <t>レーゼドラマ</t>
  </si>
  <si>
    <t>マーズオデッセイ</t>
  </si>
  <si>
    <t>メディテラニアン</t>
  </si>
  <si>
    <t>ファイアンクランツ</t>
  </si>
  <si>
    <t>マテンロウムーブ</t>
  </si>
  <si>
    <t>ジュンアサヒソラ</t>
  </si>
  <si>
    <t>バースライト</t>
  </si>
  <si>
    <t>アマキヒ</t>
  </si>
  <si>
    <t>初音ステークス</t>
  </si>
  <si>
    <t>アドマイヤマツリ</t>
  </si>
  <si>
    <t>ラファドゥラ</t>
  </si>
  <si>
    <t>キュクヌス</t>
  </si>
  <si>
    <t>ニューステソーロ</t>
  </si>
  <si>
    <t>カナテープ</t>
  </si>
  <si>
    <t>セフィロ</t>
  </si>
  <si>
    <t>ライトバック</t>
  </si>
  <si>
    <t>ロジシルバー</t>
  </si>
  <si>
    <t>スミ</t>
  </si>
  <si>
    <t>ピピオラ</t>
  </si>
  <si>
    <t>カヨウネンカ</t>
  </si>
  <si>
    <t>ビジュノワール</t>
  </si>
  <si>
    <t>ルージュアルル</t>
  </si>
  <si>
    <t>ミカッテヨンデイイ</t>
  </si>
  <si>
    <t>ダルエスサラーム</t>
  </si>
  <si>
    <t>カーペンタリア</t>
  </si>
  <si>
    <t>G3</t>
  </si>
  <si>
    <t>東京新聞杯</t>
  </si>
  <si>
    <t>オールナット</t>
  </si>
  <si>
    <t>ブレイディヴェーグ</t>
  </si>
  <si>
    <t>ウォーターリヒト</t>
  </si>
  <si>
    <t>ゴートゥファースト</t>
  </si>
  <si>
    <t>サクラトゥジュール</t>
  </si>
  <si>
    <t>ネオユニヴァース</t>
  </si>
  <si>
    <t>ジュンブロッサム</t>
  </si>
  <si>
    <t>オフトレイル</t>
  </si>
  <si>
    <t xml:space="preserve">Farhh                               </t>
  </si>
  <si>
    <t>セオ</t>
  </si>
  <si>
    <t>ジオグリフ</t>
  </si>
  <si>
    <t>ボンドガール</t>
  </si>
  <si>
    <t>ゾンニッヒ</t>
  </si>
  <si>
    <t>マテンロウスカイ</t>
  </si>
  <si>
    <t>コラソンビート</t>
  </si>
  <si>
    <t>メイショウチタン</t>
  </si>
  <si>
    <t>ラーグルフ</t>
  </si>
  <si>
    <t>シャンパンカラー</t>
  </si>
  <si>
    <t>オオタニサーン</t>
  </si>
  <si>
    <t>ゲキザル</t>
  </si>
  <si>
    <t>ザファクター</t>
  </si>
  <si>
    <t>パープルナイト</t>
  </si>
  <si>
    <t>イデアイゴッソウ</t>
  </si>
  <si>
    <t>マシュー</t>
  </si>
  <si>
    <t>デスティノ</t>
  </si>
  <si>
    <t>ノルドヴェスト</t>
  </si>
  <si>
    <t>フィリップ</t>
  </si>
  <si>
    <t>シントーハナノボス</t>
  </si>
  <si>
    <t>レッドアーバイン</t>
  </si>
  <si>
    <t>アルマーレシチー</t>
  </si>
  <si>
    <t>ドラミモン</t>
  </si>
  <si>
    <t>アドアプローズ</t>
  </si>
  <si>
    <t>ジャングルポケット</t>
  </si>
  <si>
    <t>ヴェラグエリエロ</t>
  </si>
  <si>
    <t>アリーチェ</t>
  </si>
  <si>
    <t>ヒロピアーナ</t>
  </si>
  <si>
    <t>京都</t>
  </si>
  <si>
    <t>ベルエアキング</t>
  </si>
  <si>
    <t>カラーズリング</t>
  </si>
  <si>
    <t>アイファーモービル</t>
  </si>
  <si>
    <t>アポロケンタッキー</t>
  </si>
  <si>
    <t>ウォーターパラディ</t>
  </si>
  <si>
    <t>ウォータービルド</t>
  </si>
  <si>
    <t>ドゥドゥ</t>
  </si>
  <si>
    <t>フェイトライン</t>
  </si>
  <si>
    <t>テイエムバゴオウ</t>
  </si>
  <si>
    <t>サンライズロンドン</t>
  </si>
  <si>
    <t>ブライアーヒル</t>
  </si>
  <si>
    <t>グランドネビュラ</t>
  </si>
  <si>
    <t>ウィズマイマミー</t>
  </si>
  <si>
    <t>ジャスミン</t>
  </si>
  <si>
    <t>キッスミーアイ</t>
  </si>
  <si>
    <t>ジューンノールック</t>
  </si>
  <si>
    <t>ビバジョー</t>
  </si>
  <si>
    <t>アクシオン</t>
  </si>
  <si>
    <t>キュアフローラ</t>
  </si>
  <si>
    <t>エイシンナザレ</t>
  </si>
  <si>
    <t>メイショウオハコ</t>
  </si>
  <si>
    <t>ヨドギミ</t>
  </si>
  <si>
    <t>メリッササンライズ</t>
  </si>
  <si>
    <t>マンノデュエット</t>
  </si>
  <si>
    <t>スマートファルコン</t>
  </si>
  <si>
    <t>クレベール</t>
  </si>
  <si>
    <t>セリナピース</t>
  </si>
  <si>
    <t>ナムラローラ</t>
  </si>
  <si>
    <t>コパノマデリン</t>
  </si>
  <si>
    <t>グラブビクトリー</t>
  </si>
  <si>
    <t>ベラジオルークン</t>
  </si>
  <si>
    <t>ムギトルナ</t>
  </si>
  <si>
    <t>エンジョイドライブ</t>
  </si>
  <si>
    <t>シュネーグロッケン</t>
  </si>
  <si>
    <t>レイザリオ</t>
  </si>
  <si>
    <t>ランドブレイブ</t>
  </si>
  <si>
    <t>アーリドラータ</t>
  </si>
  <si>
    <t>タガノグリジオ</t>
  </si>
  <si>
    <t>サヨノミッキー</t>
  </si>
  <si>
    <t>プルクワ</t>
  </si>
  <si>
    <t>エメラルドラグーン</t>
  </si>
  <si>
    <t>ケイアイワカポノ</t>
  </si>
  <si>
    <t>ザセンチュリー</t>
  </si>
  <si>
    <t>バブルギャラクシー</t>
  </si>
  <si>
    <t>ブリックンクリック</t>
  </si>
  <si>
    <t>ディスタービア</t>
  </si>
  <si>
    <t>グランドプラージュ</t>
  </si>
  <si>
    <t>グランキングオー</t>
  </si>
  <si>
    <t>ロードラビリンス</t>
  </si>
  <si>
    <t>ヴァンアグレアブル</t>
  </si>
  <si>
    <t>サマーナイト</t>
  </si>
  <si>
    <t>テスティモーネ</t>
  </si>
  <si>
    <t>ナンヨーパワフル</t>
  </si>
  <si>
    <t>ブルックリンダンス</t>
  </si>
  <si>
    <t>クインズショコラ</t>
  </si>
  <si>
    <t xml:space="preserve">Tiz the Law                         </t>
  </si>
  <si>
    <t>ニヒトツーゼーア</t>
  </si>
  <si>
    <t>サトノソティラス</t>
  </si>
  <si>
    <t>シャインベック</t>
  </si>
  <si>
    <t>ドルチェリターン</t>
  </si>
  <si>
    <t>メイショウアゴナス</t>
  </si>
  <si>
    <t>ホウオウアートマン</t>
  </si>
  <si>
    <t>アーベントゾンネ</t>
  </si>
  <si>
    <t>サラダ</t>
  </si>
  <si>
    <t>ラーシャローム</t>
  </si>
  <si>
    <t>プリスクリプション</t>
  </si>
  <si>
    <t>ジャックオダモ</t>
  </si>
  <si>
    <t xml:space="preserve">Wootton Bassett                     </t>
  </si>
  <si>
    <t>フルボーグ</t>
  </si>
  <si>
    <t>フィンガーダンシン</t>
  </si>
  <si>
    <t>ウインバリアシオン</t>
  </si>
  <si>
    <t>タイセイルシエル</t>
  </si>
  <si>
    <t>メイショウカシワデ</t>
  </si>
  <si>
    <t>ギマール</t>
  </si>
  <si>
    <t>アイファーキャップ</t>
  </si>
  <si>
    <t>シャドウルパン</t>
  </si>
  <si>
    <t>モズバンディット</t>
  </si>
  <si>
    <t>キタサンシデン</t>
  </si>
  <si>
    <t>ユウトザキンパツ</t>
  </si>
  <si>
    <t>サーティファイド</t>
  </si>
  <si>
    <t>ナムラルッコラ</t>
  </si>
  <si>
    <t>インジケーター</t>
  </si>
  <si>
    <t>レリッシュ</t>
  </si>
  <si>
    <t>マキアージュ</t>
  </si>
  <si>
    <t>ディアドコス</t>
  </si>
  <si>
    <t>サンドロナイト</t>
  </si>
  <si>
    <t xml:space="preserve">Capitalist                          </t>
  </si>
  <si>
    <t>パンドレア</t>
  </si>
  <si>
    <t>アスクエピソード</t>
  </si>
  <si>
    <t>ピンクセイラー</t>
  </si>
  <si>
    <t>スピリットガイド</t>
  </si>
  <si>
    <t xml:space="preserve">Invincible Spirit                   </t>
  </si>
  <si>
    <t>クリスアーサー</t>
  </si>
  <si>
    <t>メイショウミリオレ</t>
  </si>
  <si>
    <t>ルヴァンノワール</t>
  </si>
  <si>
    <t>スクルプトーリス</t>
  </si>
  <si>
    <t>モンシュマン</t>
  </si>
  <si>
    <t>アスクキングコング</t>
  </si>
  <si>
    <t>斑鳩ステークス</t>
  </si>
  <si>
    <t>ココナッツブラウン</t>
  </si>
  <si>
    <t>マイネルティグレ</t>
  </si>
  <si>
    <t>タガノエルピーダ</t>
  </si>
  <si>
    <t>サフィラ</t>
  </si>
  <si>
    <t>スズカダブル</t>
  </si>
  <si>
    <t>ロマンシングブルー</t>
  </si>
  <si>
    <t>リッケンバッカー</t>
  </si>
  <si>
    <t>ショウナンアレクサ</t>
  </si>
  <si>
    <t>タイゲン</t>
  </si>
  <si>
    <t>マラキナイア</t>
  </si>
  <si>
    <t>ブリュットミレジメ</t>
  </si>
  <si>
    <t>ブランデーロック</t>
  </si>
  <si>
    <t>ダークエクリプス</t>
  </si>
  <si>
    <t>アスクビギンアゲン</t>
  </si>
  <si>
    <t>オープン</t>
  </si>
  <si>
    <t>令月ステークス</t>
  </si>
  <si>
    <t>インユアパレス</t>
  </si>
  <si>
    <t xml:space="preserve">Palace Malice                       </t>
  </si>
  <si>
    <t>バトゥーキ</t>
  </si>
  <si>
    <t>ラニ</t>
  </si>
  <si>
    <t>サウンドアレグリア</t>
  </si>
  <si>
    <t>ロードアウォード</t>
  </si>
  <si>
    <t>ロードフロンティア</t>
  </si>
  <si>
    <t>エティエンヌ</t>
  </si>
  <si>
    <t>クインズメリッサ</t>
  </si>
  <si>
    <t>バトルクライ</t>
  </si>
  <si>
    <t>タイセイブリリオ</t>
  </si>
  <si>
    <t>イスラアネーロ</t>
  </si>
  <si>
    <t>マルモリスペシャル</t>
  </si>
  <si>
    <t>ベルダーイメル</t>
  </si>
  <si>
    <t>レディフォース</t>
  </si>
  <si>
    <t>ムーンプローブ</t>
  </si>
  <si>
    <t>アーバンイェーガー</t>
  </si>
  <si>
    <t>エンパイアメーカー</t>
  </si>
  <si>
    <t>オセアダイナスティ</t>
  </si>
  <si>
    <t>きさらぎ賞</t>
  </si>
  <si>
    <t>ショウヘイ</t>
  </si>
  <si>
    <t>リンクスティップ</t>
  </si>
  <si>
    <t>ミニトランザット</t>
  </si>
  <si>
    <t>サトノシャイニング</t>
  </si>
  <si>
    <t>エリカアンディーヴ</t>
  </si>
  <si>
    <t xml:space="preserve">Oscar Performance                   </t>
  </si>
  <si>
    <t>ランスオブカオス</t>
  </si>
  <si>
    <t>スリーキングス</t>
  </si>
  <si>
    <t>ウォーターガーベラ</t>
  </si>
  <si>
    <t>ジェットマグナム</t>
  </si>
  <si>
    <t>ヒルノハンブルク</t>
  </si>
  <si>
    <t>マイネルフォーコン</t>
  </si>
  <si>
    <t>ストームバンガード</t>
  </si>
  <si>
    <t>ケープアグラス</t>
  </si>
  <si>
    <t>ディキシーガンナー</t>
  </si>
  <si>
    <t xml:space="preserve">Gun Runner                          </t>
  </si>
  <si>
    <t>サンガネーブ</t>
  </si>
  <si>
    <t>キタノズエッジ</t>
  </si>
  <si>
    <t>ブレーザー</t>
  </si>
  <si>
    <t>シゲルカガ</t>
  </si>
  <si>
    <t>ホウオウトランプ</t>
  </si>
  <si>
    <t>アメリカンチケット</t>
  </si>
  <si>
    <t>ヘルメース</t>
  </si>
  <si>
    <t>ファインニードル</t>
  </si>
  <si>
    <t>カツラノキサノキ</t>
  </si>
  <si>
    <t>スズカコーズ</t>
  </si>
  <si>
    <t>スズカコーズウェイ</t>
  </si>
  <si>
    <t>ネグレスコ</t>
  </si>
  <si>
    <t>ホウオウフロイト</t>
  </si>
  <si>
    <t>ルソレイユ</t>
  </si>
  <si>
    <t>カイタロー</t>
  </si>
  <si>
    <t>メイショウマヒロ</t>
  </si>
  <si>
    <t>フェアリーブルー</t>
  </si>
  <si>
    <t>レジポッセ</t>
  </si>
  <si>
    <t>テンペスタリー</t>
  </si>
  <si>
    <t xml:space="preserve">Authentic                           </t>
  </si>
  <si>
    <t>カランダッシュ</t>
  </si>
  <si>
    <t xml:space="preserve">Improbable                          </t>
  </si>
  <si>
    <t>ミルキーハニー</t>
  </si>
  <si>
    <t>ダイシンサンダー</t>
  </si>
  <si>
    <t>アルファベガ</t>
  </si>
  <si>
    <t>サンピノン</t>
  </si>
  <si>
    <t>ファイナルクイーン</t>
  </si>
  <si>
    <t>ケングロリア</t>
  </si>
  <si>
    <t>フリオーソ</t>
  </si>
  <si>
    <t>ララベルドゥニュイ</t>
  </si>
  <si>
    <t>センビトウリョウ</t>
  </si>
  <si>
    <t>チョウリニア</t>
  </si>
  <si>
    <t>サバイバルナイン</t>
  </si>
  <si>
    <t>アレスバローズ</t>
  </si>
  <si>
    <t>タニセンダイヤ</t>
  </si>
  <si>
    <t>ヴァリラプトル</t>
  </si>
  <si>
    <t>テーオーミリカン</t>
  </si>
  <si>
    <t>ラブリイグレイス</t>
  </si>
  <si>
    <t>ウインリベラシオン</t>
  </si>
  <si>
    <t>ヴォラヴィア</t>
  </si>
  <si>
    <t>アットワンス</t>
  </si>
  <si>
    <t>パドメ</t>
  </si>
  <si>
    <t>ツーエムクロノス</t>
  </si>
  <si>
    <t>ジュラ</t>
  </si>
  <si>
    <t>ジュントミー</t>
  </si>
  <si>
    <t>ウォーターバンドル</t>
  </si>
  <si>
    <t>オロスコピオ</t>
  </si>
  <si>
    <t>パリモード</t>
  </si>
  <si>
    <t>クリップクロップ</t>
  </si>
  <si>
    <t>テイエムドレミラン</t>
  </si>
  <si>
    <t>ココロエ</t>
  </si>
  <si>
    <t>ミセスリリー</t>
  </si>
  <si>
    <t>ブルドッグキング</t>
  </si>
  <si>
    <t>ブルドッグボス</t>
  </si>
  <si>
    <t>ロッカバイベイビー</t>
  </si>
  <si>
    <t>リーサイェイ</t>
  </si>
  <si>
    <t>キーソナタ</t>
  </si>
  <si>
    <t>ボルセーナ</t>
  </si>
  <si>
    <t>キャリーグレイス</t>
  </si>
  <si>
    <t>スマートビビット</t>
  </si>
  <si>
    <t>エイシンヒカリ</t>
  </si>
  <si>
    <t>ローレルゼロ</t>
  </si>
  <si>
    <t>ダイメイハッピー</t>
  </si>
  <si>
    <t>ルジュウェール</t>
  </si>
  <si>
    <t>キタノフローラ</t>
  </si>
  <si>
    <t>マイボーイ</t>
  </si>
  <si>
    <t>カシノベティ</t>
  </si>
  <si>
    <t>イフウドウドウ</t>
  </si>
  <si>
    <t>デボラ</t>
  </si>
  <si>
    <t>モズアンドモズ</t>
  </si>
  <si>
    <t>ブラックケリー</t>
  </si>
  <si>
    <t>リケアエスプレッソ</t>
  </si>
  <si>
    <t>ナンナンプー</t>
  </si>
  <si>
    <t>グリフォン</t>
  </si>
  <si>
    <t>ヨシノサプライズ</t>
  </si>
  <si>
    <t>ブラックソンソルト</t>
  </si>
  <si>
    <t>キャスパインパクト</t>
  </si>
  <si>
    <t>プレインコート</t>
  </si>
  <si>
    <t>シュパネントパール</t>
  </si>
  <si>
    <t xml:space="preserve">Street Boss                         </t>
  </si>
  <si>
    <t>アーサーズウェイン</t>
  </si>
  <si>
    <t>タガノサダフ</t>
  </si>
  <si>
    <t>オーシンブーケ</t>
  </si>
  <si>
    <t>ラブスノー</t>
  </si>
  <si>
    <t>アイカチャン</t>
  </si>
  <si>
    <t>スティルシャイニン</t>
  </si>
  <si>
    <t>メイショウボーラー</t>
  </si>
  <si>
    <t>ケープウィッカム</t>
  </si>
  <si>
    <t>ワイノナオミ</t>
  </si>
  <si>
    <t>ヒヒーン</t>
  </si>
  <si>
    <t>フローラルセント</t>
  </si>
  <si>
    <t>リヤンドゥミラクル</t>
  </si>
  <si>
    <t>ヒロインズクレスト</t>
  </si>
  <si>
    <t>オーロヴェール</t>
  </si>
  <si>
    <t>サンダーアリュール</t>
  </si>
  <si>
    <t>ワイドカイゼリン</t>
  </si>
  <si>
    <t>ステラスプレンダー</t>
  </si>
  <si>
    <t>コウセイマリア</t>
  </si>
  <si>
    <t>セレスティアリティ</t>
  </si>
  <si>
    <t>シュテルンロット</t>
  </si>
  <si>
    <t>スピードリッチ</t>
  </si>
  <si>
    <t>マイファミリー</t>
  </si>
  <si>
    <t>プリズマジコ</t>
  </si>
  <si>
    <t>ヴィスマール</t>
  </si>
  <si>
    <t>マイバラード</t>
  </si>
  <si>
    <t>ヘザルフェン</t>
  </si>
  <si>
    <t xml:space="preserve">Golden Horn                         </t>
  </si>
  <si>
    <t>マテンロウゴールド</t>
  </si>
  <si>
    <t>ワオン</t>
  </si>
  <si>
    <t>コスモカノア</t>
  </si>
  <si>
    <t>アランヴェリテ</t>
  </si>
  <si>
    <t>リメリック</t>
  </si>
  <si>
    <t>スコプルス</t>
  </si>
  <si>
    <t>ミラキュラスドラマ</t>
  </si>
  <si>
    <t>サングラデーション</t>
  </si>
  <si>
    <t>チャイボーグ</t>
  </si>
  <si>
    <t>サトノリアン</t>
  </si>
  <si>
    <t>かささぎ賞</t>
  </si>
  <si>
    <t>オンザブルースカイ</t>
  </si>
  <si>
    <t>ヴァージル</t>
  </si>
  <si>
    <t>フウセツ</t>
  </si>
  <si>
    <t>ドゥアムール</t>
  </si>
  <si>
    <t>カルプスペルシュ</t>
  </si>
  <si>
    <t>セイウンビッグバン</t>
  </si>
  <si>
    <t>セルヴァンス</t>
  </si>
  <si>
    <t>ロードヴェルト</t>
  </si>
  <si>
    <t>ナムラトロム</t>
  </si>
  <si>
    <t>エコロハート</t>
  </si>
  <si>
    <t>ゼンダンタカ</t>
  </si>
  <si>
    <t>ユメシバイ</t>
  </si>
  <si>
    <t>タマモティーカップ</t>
  </si>
  <si>
    <t>エイヨーアメジスト</t>
  </si>
  <si>
    <t>ラインパシオン</t>
  </si>
  <si>
    <t>ロッピス</t>
  </si>
  <si>
    <t>由布院特別</t>
  </si>
  <si>
    <t>レシプロシティ</t>
  </si>
  <si>
    <t>テーオールビー</t>
  </si>
  <si>
    <t>パフ</t>
  </si>
  <si>
    <t>ヴォルスター</t>
  </si>
  <si>
    <t>サイモンブーケ</t>
  </si>
  <si>
    <t>スマートハンター</t>
  </si>
  <si>
    <t>トウキチロウ</t>
  </si>
  <si>
    <t>ディアサクセサー</t>
  </si>
  <si>
    <t>アセレラシオン</t>
  </si>
  <si>
    <t>タマモヴェナトル</t>
  </si>
  <si>
    <t>アニトラ</t>
  </si>
  <si>
    <t>ヴァンヴィーヴ</t>
  </si>
  <si>
    <t>クォーツァイト</t>
  </si>
  <si>
    <t>オースミリン</t>
  </si>
  <si>
    <t>カンジ</t>
  </si>
  <si>
    <t xml:space="preserve">Uncle Mo                            </t>
  </si>
  <si>
    <t>コルデアニル</t>
  </si>
  <si>
    <t>小倉日経賞</t>
  </si>
  <si>
    <t>ホウオウプロサンゲ</t>
  </si>
  <si>
    <t>ドゥラドーレス</t>
  </si>
  <si>
    <t>ウインシュクラン</t>
  </si>
  <si>
    <t>メイショウシンタケ</t>
  </si>
  <si>
    <t>グラティアス</t>
  </si>
  <si>
    <t>ギャラクシーナイト</t>
  </si>
  <si>
    <t>グリューヴルム</t>
  </si>
  <si>
    <t>シルトホルン</t>
  </si>
  <si>
    <t>リカンカブール</t>
  </si>
  <si>
    <t>ショウナンマグマ</t>
  </si>
  <si>
    <t>レッドランメルト</t>
  </si>
  <si>
    <t>ルクスアドラー</t>
  </si>
  <si>
    <t>バイデンテソーロ</t>
  </si>
  <si>
    <t>デアデルマーレ</t>
  </si>
  <si>
    <t>ユニヴェールアン</t>
  </si>
  <si>
    <t>ルージュラメンテ</t>
  </si>
  <si>
    <t>ジャグアール</t>
  </si>
  <si>
    <t>レイワホマレ</t>
  </si>
  <si>
    <t>ベベ</t>
  </si>
  <si>
    <t>ルンナノオクリモノ</t>
  </si>
  <si>
    <t>マランジュ</t>
  </si>
  <si>
    <t>ニシノクラウン</t>
  </si>
  <si>
    <t>サンダーユニバンス</t>
  </si>
  <si>
    <t>ダイヤモンドフジ</t>
  </si>
  <si>
    <t>マーゴットメネス</t>
  </si>
  <si>
    <t>ブラヴィーノ</t>
  </si>
  <si>
    <t xml:space="preserve">Klimt                               </t>
  </si>
  <si>
    <t>ニシノリアリティ</t>
  </si>
  <si>
    <t>モンレーヴ</t>
  </si>
  <si>
    <t>ハルカナネガイ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</si>
</sst>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451"/>
  <sheetViews>
    <sheetView tabSelected="1" zoomScale="80" zoomScaleNormal="80" workbookViewId="0">
      <pane ySplit="2" topLeftCell="A3" activePane="bottomLeft" state="frozen"/>
      <selection pane="bottomLeft" activeCell="AD15" sqref="AD15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202502090501</v>
      </c>
      <c r="B3" t="s">
        <v>110</v>
      </c>
      <c r="C3">
        <v>1</v>
      </c>
      <c r="D3" t="s">
        <v>64</v>
      </c>
      <c r="F3" t="s">
        <v>32</v>
      </c>
      <c r="G3">
        <v>1400</v>
      </c>
      <c r="H3">
        <v>5</v>
      </c>
      <c r="I3" t="s">
        <v>136</v>
      </c>
      <c r="J3" t="s">
        <v>59</v>
      </c>
      <c r="K3">
        <v>1</v>
      </c>
      <c r="L3">
        <v>1.7332548574318101</v>
      </c>
      <c r="M3">
        <v>0.291511676652003</v>
      </c>
      <c r="N3">
        <v>4</v>
      </c>
      <c r="O3">
        <v>5.9</v>
      </c>
      <c r="P3" t="s">
        <v>56</v>
      </c>
      <c r="Q3" t="s">
        <v>29</v>
      </c>
      <c r="R3">
        <v>0.27161539291363901</v>
      </c>
      <c r="S3">
        <v>0.304519460945054</v>
      </c>
      <c r="T3">
        <v>8.0638868056409994E-3</v>
      </c>
      <c r="X3">
        <v>-1.3702769786371E-2</v>
      </c>
      <c r="Y3">
        <v>-0.27211509968639203</v>
      </c>
    </row>
    <row r="4" spans="1:30" x14ac:dyDescent="0.4">
      <c r="A4" s="1">
        <v>202502090501</v>
      </c>
      <c r="B4" t="s">
        <v>110</v>
      </c>
      <c r="C4">
        <v>1</v>
      </c>
      <c r="D4" t="s">
        <v>64</v>
      </c>
      <c r="F4" t="s">
        <v>32</v>
      </c>
      <c r="G4">
        <v>1400</v>
      </c>
      <c r="H4">
        <v>12</v>
      </c>
      <c r="I4" t="s">
        <v>137</v>
      </c>
      <c r="J4" t="s">
        <v>54</v>
      </c>
      <c r="K4">
        <v>2</v>
      </c>
      <c r="L4">
        <v>1.44174318077981</v>
      </c>
      <c r="M4">
        <v>5.3250164395393297E-2</v>
      </c>
      <c r="N4">
        <v>1</v>
      </c>
      <c r="O4">
        <v>3.5</v>
      </c>
      <c r="P4" t="s">
        <v>44</v>
      </c>
      <c r="Q4" t="s">
        <v>56</v>
      </c>
      <c r="R4">
        <v>-1.1010737170001501</v>
      </c>
      <c r="S4">
        <v>-0.550051344383371</v>
      </c>
      <c r="T4">
        <v>5.1166931457098302E-2</v>
      </c>
      <c r="U4">
        <v>0.57692516615989897</v>
      </c>
      <c r="V4">
        <v>0.80351900311733604</v>
      </c>
      <c r="W4">
        <v>2.8376549595691501E-2</v>
      </c>
      <c r="X4">
        <v>-0.33733047745907002</v>
      </c>
      <c r="Y4">
        <v>-0.48379568212685498</v>
      </c>
      <c r="Z4">
        <v>-0.63250298031428798</v>
      </c>
      <c r="AA4">
        <v>-2.8002428045190801</v>
      </c>
    </row>
    <row r="5" spans="1:30" x14ac:dyDescent="0.4">
      <c r="A5" s="1">
        <v>202502090501</v>
      </c>
      <c r="B5" t="s">
        <v>110</v>
      </c>
      <c r="C5">
        <v>1</v>
      </c>
      <c r="D5" t="s">
        <v>64</v>
      </c>
      <c r="F5" t="s">
        <v>32</v>
      </c>
      <c r="G5">
        <v>1400</v>
      </c>
      <c r="H5">
        <v>3</v>
      </c>
      <c r="I5" t="s">
        <v>138</v>
      </c>
      <c r="J5" t="s">
        <v>76</v>
      </c>
      <c r="K5">
        <v>3</v>
      </c>
      <c r="L5">
        <v>1.38849301638442</v>
      </c>
      <c r="M5">
        <v>0.32085269517718401</v>
      </c>
      <c r="N5">
        <v>2</v>
      </c>
      <c r="O5">
        <v>4.4000000000000004</v>
      </c>
      <c r="P5" t="s">
        <v>56</v>
      </c>
      <c r="Q5" t="s">
        <v>38</v>
      </c>
      <c r="R5">
        <v>0.36274950500966402</v>
      </c>
      <c r="S5">
        <v>6.8850743247045E-3</v>
      </c>
      <c r="T5">
        <v>-1.1865683413651001E-3</v>
      </c>
      <c r="U5">
        <v>1.11121087942499</v>
      </c>
      <c r="V5">
        <v>0.90834349438502704</v>
      </c>
      <c r="W5">
        <v>2.77797731440553E-2</v>
      </c>
      <c r="X5">
        <v>0.429720239938506</v>
      </c>
      <c r="Y5">
        <v>0.19555478322050299</v>
      </c>
      <c r="Z5">
        <v>0.33841115052319498</v>
      </c>
    </row>
    <row r="6" spans="1:30" x14ac:dyDescent="0.4">
      <c r="A6" s="1">
        <v>202502090501</v>
      </c>
      <c r="B6" t="s">
        <v>110</v>
      </c>
      <c r="C6">
        <v>1</v>
      </c>
      <c r="D6" t="s">
        <v>64</v>
      </c>
      <c r="F6" t="s">
        <v>32</v>
      </c>
      <c r="G6">
        <v>1400</v>
      </c>
      <c r="H6">
        <v>15</v>
      </c>
      <c r="I6" t="s">
        <v>139</v>
      </c>
      <c r="J6" t="s">
        <v>35</v>
      </c>
      <c r="K6">
        <v>4</v>
      </c>
      <c r="L6">
        <v>1.0676403212072301</v>
      </c>
      <c r="M6">
        <v>0.19264712280178001</v>
      </c>
      <c r="N6">
        <v>3</v>
      </c>
      <c r="O6">
        <v>4.9000000000000004</v>
      </c>
      <c r="P6" t="s">
        <v>38</v>
      </c>
      <c r="Q6" t="s">
        <v>56</v>
      </c>
      <c r="R6">
        <v>1.59306001830599</v>
      </c>
      <c r="S6">
        <v>1.30267636099029</v>
      </c>
      <c r="T6">
        <v>3.4492779313488098E-2</v>
      </c>
      <c r="U6">
        <v>-5.2675776040680897E-2</v>
      </c>
      <c r="V6">
        <v>8.2944342905334895E-2</v>
      </c>
      <c r="W6">
        <v>7.983363310381E-4</v>
      </c>
      <c r="X6">
        <v>3.2994683495471598E-2</v>
      </c>
      <c r="Y6">
        <v>-0.49966266960469002</v>
      </c>
    </row>
    <row r="7" spans="1:30" x14ac:dyDescent="0.4">
      <c r="A7" s="1">
        <v>202502090501</v>
      </c>
      <c r="B7" t="s">
        <v>110</v>
      </c>
      <c r="C7">
        <v>1</v>
      </c>
      <c r="D7" t="s">
        <v>64</v>
      </c>
      <c r="F7" t="s">
        <v>32</v>
      </c>
      <c r="G7">
        <v>1400</v>
      </c>
      <c r="H7">
        <v>11</v>
      </c>
      <c r="I7" t="s">
        <v>140</v>
      </c>
      <c r="J7" t="s">
        <v>83</v>
      </c>
      <c r="K7">
        <v>5</v>
      </c>
      <c r="L7">
        <v>0.87499319840545497</v>
      </c>
      <c r="M7">
        <v>0.27384447897742598</v>
      </c>
      <c r="N7">
        <v>5</v>
      </c>
      <c r="O7">
        <v>9.3000000000000007</v>
      </c>
      <c r="P7" t="s">
        <v>29</v>
      </c>
      <c r="Q7" t="s">
        <v>56</v>
      </c>
      <c r="U7">
        <v>0.19240549608190699</v>
      </c>
      <c r="V7">
        <v>0.10771339329070199</v>
      </c>
      <c r="W7">
        <v>2.8171820865862999E-3</v>
      </c>
      <c r="X7">
        <v>6.3303013434409194E-2</v>
      </c>
      <c r="Y7">
        <v>0.306898552134244</v>
      </c>
    </row>
    <row r="8" spans="1:30" x14ac:dyDescent="0.4">
      <c r="A8" s="1">
        <v>202502090501</v>
      </c>
      <c r="B8" t="s">
        <v>110</v>
      </c>
      <c r="C8">
        <v>1</v>
      </c>
      <c r="D8" t="s">
        <v>64</v>
      </c>
      <c r="F8" t="s">
        <v>32</v>
      </c>
      <c r="G8">
        <v>1400</v>
      </c>
      <c r="H8">
        <v>6</v>
      </c>
      <c r="I8" t="s">
        <v>141</v>
      </c>
      <c r="J8" t="s">
        <v>142</v>
      </c>
      <c r="K8">
        <v>6</v>
      </c>
      <c r="L8">
        <v>0.60114871942802806</v>
      </c>
      <c r="M8">
        <v>0.67311612861532899</v>
      </c>
      <c r="N8">
        <v>6</v>
      </c>
      <c r="O8">
        <v>10.5</v>
      </c>
      <c r="P8" t="s">
        <v>56</v>
      </c>
      <c r="Q8" t="s">
        <v>56</v>
      </c>
      <c r="R8">
        <v>0.96900747226566897</v>
      </c>
      <c r="S8">
        <v>0.54103289373546803</v>
      </c>
      <c r="T8">
        <v>1.73801494453132E-2</v>
      </c>
      <c r="U8">
        <v>0.62762909871810402</v>
      </c>
      <c r="V8">
        <v>0.205796580461445</v>
      </c>
      <c r="W8">
        <v>4.0092688926233598E-2</v>
      </c>
      <c r="X8">
        <v>0.47982824189455903</v>
      </c>
      <c r="Y8">
        <v>0.31754207644333698</v>
      </c>
    </row>
    <row r="9" spans="1:30" x14ac:dyDescent="0.4">
      <c r="A9" s="1">
        <v>202502090501</v>
      </c>
      <c r="B9" t="s">
        <v>110</v>
      </c>
      <c r="C9">
        <v>1</v>
      </c>
      <c r="D9" t="s">
        <v>64</v>
      </c>
      <c r="F9" t="s">
        <v>32</v>
      </c>
      <c r="G9">
        <v>1400</v>
      </c>
      <c r="H9">
        <v>8</v>
      </c>
      <c r="I9" t="s">
        <v>143</v>
      </c>
      <c r="J9" t="s">
        <v>81</v>
      </c>
      <c r="K9">
        <v>7</v>
      </c>
      <c r="L9">
        <v>-7.1967409187301101E-2</v>
      </c>
      <c r="M9">
        <v>0.15640656385371901</v>
      </c>
      <c r="N9">
        <v>12</v>
      </c>
      <c r="O9">
        <v>69.900000000000006</v>
      </c>
      <c r="P9" t="s">
        <v>56</v>
      </c>
      <c r="Q9" t="s">
        <v>45</v>
      </c>
      <c r="R9">
        <v>0.66389724776219405</v>
      </c>
      <c r="S9">
        <v>0.291824644524321</v>
      </c>
      <c r="T9">
        <v>1.46918267033158E-2</v>
      </c>
      <c r="U9">
        <v>0.82106181100086295</v>
      </c>
      <c r="V9">
        <v>0.52313635327340302</v>
      </c>
      <c r="W9">
        <v>-1.55375266665807E-2</v>
      </c>
      <c r="X9">
        <v>0.71371857300684904</v>
      </c>
      <c r="Y9">
        <v>0.37815399608274902</v>
      </c>
      <c r="Z9">
        <v>0.18786380789482901</v>
      </c>
    </row>
    <row r="10" spans="1:30" x14ac:dyDescent="0.4">
      <c r="A10" s="1">
        <v>202502090501</v>
      </c>
      <c r="B10" t="s">
        <v>110</v>
      </c>
      <c r="C10">
        <v>1</v>
      </c>
      <c r="D10" t="s">
        <v>64</v>
      </c>
      <c r="F10" t="s">
        <v>32</v>
      </c>
      <c r="G10">
        <v>1400</v>
      </c>
      <c r="H10">
        <v>9</v>
      </c>
      <c r="I10" t="s">
        <v>144</v>
      </c>
      <c r="J10" t="s">
        <v>54</v>
      </c>
      <c r="K10">
        <v>8</v>
      </c>
      <c r="L10">
        <v>-0.22837397304102</v>
      </c>
      <c r="M10">
        <v>0.26191351755056202</v>
      </c>
      <c r="N10">
        <v>13</v>
      </c>
      <c r="O10">
        <v>82.4</v>
      </c>
      <c r="P10" t="s">
        <v>44</v>
      </c>
      <c r="Q10" t="s">
        <v>38</v>
      </c>
      <c r="R10">
        <v>-0.54859161595057604</v>
      </c>
      <c r="S10">
        <v>5.0047629453450503E-2</v>
      </c>
      <c r="T10">
        <v>3.6125240670169202E-5</v>
      </c>
      <c r="U10">
        <v>0.62762909871810402</v>
      </c>
      <c r="V10">
        <v>1.57942707619108</v>
      </c>
      <c r="W10">
        <v>-2.4593947588619901E-2</v>
      </c>
      <c r="X10">
        <v>-0.47824413877875399</v>
      </c>
      <c r="Y10">
        <v>-0.68793791285831196</v>
      </c>
    </row>
    <row r="11" spans="1:30" x14ac:dyDescent="0.4">
      <c r="A11" s="1">
        <v>202502090501</v>
      </c>
      <c r="B11" t="s">
        <v>110</v>
      </c>
      <c r="C11">
        <v>1</v>
      </c>
      <c r="D11" t="s">
        <v>64</v>
      </c>
      <c r="F11" t="s">
        <v>32</v>
      </c>
      <c r="G11">
        <v>1400</v>
      </c>
      <c r="H11">
        <v>13</v>
      </c>
      <c r="I11" t="s">
        <v>145</v>
      </c>
      <c r="J11" t="s">
        <v>69</v>
      </c>
      <c r="K11">
        <v>9</v>
      </c>
      <c r="L11">
        <v>-0.490287490591583</v>
      </c>
      <c r="M11">
        <v>8.47844824962979E-2</v>
      </c>
      <c r="N11">
        <v>7</v>
      </c>
      <c r="O11">
        <v>38.9</v>
      </c>
      <c r="P11" t="s">
        <v>56</v>
      </c>
      <c r="Q11" t="s">
        <v>37</v>
      </c>
      <c r="R11">
        <v>-2.26007573706241E-2</v>
      </c>
      <c r="S11">
        <v>-0.79501748884152901</v>
      </c>
      <c r="T11">
        <v>6.2113429878765503E-2</v>
      </c>
      <c r="U11">
        <v>-1.01654895568531</v>
      </c>
      <c r="V11">
        <v>-1.60232706136367</v>
      </c>
      <c r="W11">
        <v>-1.0745486885727001E-2</v>
      </c>
      <c r="X11">
        <v>0.343460116491971</v>
      </c>
      <c r="Y11">
        <v>0.54692887190948802</v>
      </c>
    </row>
    <row r="12" spans="1:30" x14ac:dyDescent="0.4">
      <c r="A12" s="1">
        <v>202502090501</v>
      </c>
      <c r="B12" t="s">
        <v>110</v>
      </c>
      <c r="C12">
        <v>1</v>
      </c>
      <c r="D12" t="s">
        <v>64</v>
      </c>
      <c r="F12" t="s">
        <v>32</v>
      </c>
      <c r="G12">
        <v>1400</v>
      </c>
      <c r="H12">
        <v>1</v>
      </c>
      <c r="I12" t="s">
        <v>146</v>
      </c>
      <c r="J12" t="s">
        <v>147</v>
      </c>
      <c r="K12">
        <v>10</v>
      </c>
      <c r="L12">
        <v>-0.57507197308788105</v>
      </c>
      <c r="M12">
        <v>3.6861917707992402E-2</v>
      </c>
      <c r="N12">
        <v>15</v>
      </c>
      <c r="O12">
        <v>89.5</v>
      </c>
      <c r="P12" t="s">
        <v>45</v>
      </c>
      <c r="Q12" t="s">
        <v>29</v>
      </c>
      <c r="R12">
        <v>0.49945067315369901</v>
      </c>
      <c r="S12">
        <v>1.0108242858990899</v>
      </c>
      <c r="T12">
        <v>-2.5778314567121E-3</v>
      </c>
      <c r="X12">
        <v>-0.645387319571606</v>
      </c>
      <c r="Y12">
        <v>-2.6443875032304298</v>
      </c>
    </row>
    <row r="13" spans="1:30" x14ac:dyDescent="0.4">
      <c r="A13" s="1">
        <v>202502090501</v>
      </c>
      <c r="B13" t="s">
        <v>110</v>
      </c>
      <c r="C13">
        <v>1</v>
      </c>
      <c r="D13" t="s">
        <v>64</v>
      </c>
      <c r="F13" t="s">
        <v>32</v>
      </c>
      <c r="G13">
        <v>1400</v>
      </c>
      <c r="H13">
        <v>16</v>
      </c>
      <c r="I13" t="s">
        <v>148</v>
      </c>
      <c r="J13" t="s">
        <v>75</v>
      </c>
      <c r="K13">
        <v>11</v>
      </c>
      <c r="L13">
        <v>-0.61193389079587401</v>
      </c>
      <c r="M13">
        <v>0.20217128160485201</v>
      </c>
      <c r="N13">
        <v>10</v>
      </c>
      <c r="O13">
        <v>43.4</v>
      </c>
      <c r="P13" t="s">
        <v>38</v>
      </c>
      <c r="Q13" t="s">
        <v>56</v>
      </c>
      <c r="R13">
        <v>0.863987121537794</v>
      </c>
      <c r="S13">
        <v>1.0482850297964801</v>
      </c>
      <c r="T13">
        <v>1.8693624178827799E-2</v>
      </c>
      <c r="U13">
        <v>0.53091274257672505</v>
      </c>
      <c r="V13">
        <v>0.38554216030145799</v>
      </c>
      <c r="W13">
        <v>4.1770087312267598E-2</v>
      </c>
      <c r="X13">
        <v>0.42398955677049799</v>
      </c>
      <c r="Y13">
        <v>0.50324420435621997</v>
      </c>
    </row>
    <row r="14" spans="1:30" x14ac:dyDescent="0.4">
      <c r="A14" s="1">
        <v>202502090501</v>
      </c>
      <c r="B14" t="s">
        <v>110</v>
      </c>
      <c r="C14">
        <v>1</v>
      </c>
      <c r="D14" t="s">
        <v>64</v>
      </c>
      <c r="F14" t="s">
        <v>32</v>
      </c>
      <c r="G14">
        <v>1400</v>
      </c>
      <c r="H14">
        <v>4</v>
      </c>
      <c r="I14" t="s">
        <v>149</v>
      </c>
      <c r="J14" t="s">
        <v>116</v>
      </c>
      <c r="K14">
        <v>12</v>
      </c>
      <c r="L14">
        <v>-0.814105172400726</v>
      </c>
      <c r="M14">
        <v>6.76072277808039E-2</v>
      </c>
      <c r="N14">
        <v>16</v>
      </c>
      <c r="O14">
        <v>123.5</v>
      </c>
      <c r="P14" t="s">
        <v>56</v>
      </c>
      <c r="Q14" t="s">
        <v>38</v>
      </c>
      <c r="R14">
        <v>-0.54692228551015099</v>
      </c>
      <c r="S14">
        <v>0.88446562346495605</v>
      </c>
      <c r="T14">
        <v>5.7282209564636002E-3</v>
      </c>
      <c r="U14">
        <v>1.1595690574956801</v>
      </c>
      <c r="V14">
        <v>2.24734645130119</v>
      </c>
      <c r="W14">
        <v>3.4729842688375201E-2</v>
      </c>
      <c r="X14">
        <v>-0.98102499953553302</v>
      </c>
      <c r="Y14">
        <v>-1.6485437590397201</v>
      </c>
    </row>
    <row r="15" spans="1:30" x14ac:dyDescent="0.4">
      <c r="A15" s="1">
        <v>202502090501</v>
      </c>
      <c r="B15" t="s">
        <v>110</v>
      </c>
      <c r="C15">
        <v>1</v>
      </c>
      <c r="D15" t="s">
        <v>64</v>
      </c>
      <c r="F15" t="s">
        <v>32</v>
      </c>
      <c r="G15">
        <v>1400</v>
      </c>
      <c r="H15">
        <v>2</v>
      </c>
      <c r="I15" t="s">
        <v>150</v>
      </c>
      <c r="J15" t="s">
        <v>151</v>
      </c>
      <c r="K15">
        <v>13</v>
      </c>
      <c r="L15">
        <v>-0.88171240018152996</v>
      </c>
      <c r="M15">
        <v>1.7873543238761499E-2</v>
      </c>
      <c r="N15">
        <v>8</v>
      </c>
      <c r="O15">
        <v>39.200000000000003</v>
      </c>
      <c r="P15" t="s">
        <v>45</v>
      </c>
      <c r="Q15" t="s">
        <v>37</v>
      </c>
      <c r="R15">
        <v>0.74609772129985796</v>
      </c>
      <c r="S15">
        <v>1.47437586665031</v>
      </c>
      <c r="T15">
        <v>-5.2935188431145502E-2</v>
      </c>
      <c r="U15">
        <v>-1.3066980241094499</v>
      </c>
      <c r="V15">
        <v>-1.18910550025772</v>
      </c>
      <c r="W15">
        <v>-3.9096923445152101E-2</v>
      </c>
      <c r="X15">
        <v>-0.401640028481419</v>
      </c>
    </row>
    <row r="16" spans="1:30" x14ac:dyDescent="0.4">
      <c r="A16" s="1">
        <v>202502090501</v>
      </c>
      <c r="B16" t="s">
        <v>110</v>
      </c>
      <c r="C16">
        <v>1</v>
      </c>
      <c r="D16" t="s">
        <v>64</v>
      </c>
      <c r="F16" t="s">
        <v>32</v>
      </c>
      <c r="G16">
        <v>1400</v>
      </c>
      <c r="H16">
        <v>10</v>
      </c>
      <c r="I16" t="s">
        <v>152</v>
      </c>
      <c r="J16" t="s">
        <v>75</v>
      </c>
      <c r="K16">
        <v>14</v>
      </c>
      <c r="L16">
        <v>-0.89958594342029197</v>
      </c>
      <c r="M16">
        <v>7.7097707955086003E-3</v>
      </c>
      <c r="N16">
        <v>14</v>
      </c>
      <c r="O16">
        <v>88.1</v>
      </c>
      <c r="P16" t="s">
        <v>45</v>
      </c>
      <c r="Q16" t="s">
        <v>38</v>
      </c>
      <c r="R16">
        <v>-0.86756100828666105</v>
      </c>
      <c r="S16">
        <v>0.34314621529487899</v>
      </c>
      <c r="T16">
        <v>-3.1361502942082897E-2</v>
      </c>
      <c r="U16">
        <v>0.28912185222327902</v>
      </c>
      <c r="V16">
        <v>1.2747325209264</v>
      </c>
      <c r="W16">
        <v>1.1337992600021E-2</v>
      </c>
      <c r="X16">
        <v>-1.1045767390341099</v>
      </c>
      <c r="Y16">
        <v>-1.16775043890273</v>
      </c>
    </row>
    <row r="17" spans="1:27" x14ac:dyDescent="0.4">
      <c r="A17" s="1">
        <v>202502090501</v>
      </c>
      <c r="B17" t="s">
        <v>110</v>
      </c>
      <c r="C17">
        <v>1</v>
      </c>
      <c r="D17" t="s">
        <v>64</v>
      </c>
      <c r="F17" t="s">
        <v>32</v>
      </c>
      <c r="G17">
        <v>1400</v>
      </c>
      <c r="H17">
        <v>7</v>
      </c>
      <c r="I17" t="s">
        <v>153</v>
      </c>
      <c r="J17" t="s">
        <v>83</v>
      </c>
      <c r="K17">
        <v>15</v>
      </c>
      <c r="L17">
        <v>-0.90729571421580002</v>
      </c>
      <c r="M17">
        <v>0.71964361249896103</v>
      </c>
      <c r="N17">
        <v>9</v>
      </c>
      <c r="O17">
        <v>40.4</v>
      </c>
      <c r="P17" t="s">
        <v>29</v>
      </c>
      <c r="Q17" t="s">
        <v>29</v>
      </c>
      <c r="X17">
        <v>0.39328974612780199</v>
      </c>
      <c r="Y17">
        <v>0.37177993133416498</v>
      </c>
      <c r="Z17">
        <v>0.56861982059394001</v>
      </c>
    </row>
    <row r="18" spans="1:27" x14ac:dyDescent="0.4">
      <c r="A18" s="1">
        <v>202502090501</v>
      </c>
      <c r="B18" t="s">
        <v>110</v>
      </c>
      <c r="C18">
        <v>1</v>
      </c>
      <c r="D18" t="s">
        <v>64</v>
      </c>
      <c r="F18" t="s">
        <v>32</v>
      </c>
      <c r="G18">
        <v>1400</v>
      </c>
      <c r="H18">
        <v>14</v>
      </c>
      <c r="I18" t="s">
        <v>154</v>
      </c>
      <c r="J18" t="s">
        <v>77</v>
      </c>
      <c r="K18">
        <v>16</v>
      </c>
      <c r="L18">
        <v>-1.62693932671476</v>
      </c>
      <c r="N18">
        <v>11</v>
      </c>
      <c r="O18">
        <v>50.8</v>
      </c>
      <c r="P18" t="s">
        <v>44</v>
      </c>
      <c r="Q18" t="s">
        <v>44</v>
      </c>
      <c r="R18">
        <v>-1.1626460982768201</v>
      </c>
      <c r="S18">
        <v>-0.88003620885043599</v>
      </c>
      <c r="T18">
        <v>1.3739437061052E-3</v>
      </c>
      <c r="U18">
        <v>-0.55635652980114803</v>
      </c>
      <c r="V18">
        <v>-0.51967879001871897</v>
      </c>
      <c r="W18">
        <v>2.61546649151989E-2</v>
      </c>
      <c r="X18">
        <v>2.84039528565556E-2</v>
      </c>
    </row>
    <row r="19" spans="1:27" x14ac:dyDescent="0.4">
      <c r="A19" s="1">
        <v>202502090502</v>
      </c>
      <c r="B19" t="s">
        <v>110</v>
      </c>
      <c r="C19">
        <v>2</v>
      </c>
      <c r="D19" t="s">
        <v>64</v>
      </c>
      <c r="F19" t="s">
        <v>32</v>
      </c>
      <c r="G19">
        <v>2100</v>
      </c>
      <c r="H19">
        <v>3</v>
      </c>
      <c r="I19" t="s">
        <v>155</v>
      </c>
      <c r="J19" t="s">
        <v>47</v>
      </c>
      <c r="K19">
        <v>1</v>
      </c>
      <c r="L19">
        <v>1.37229980467454</v>
      </c>
      <c r="M19">
        <v>4.2647418843300103E-2</v>
      </c>
      <c r="N19">
        <v>1</v>
      </c>
      <c r="O19">
        <v>4.4000000000000004</v>
      </c>
      <c r="P19" t="s">
        <v>56</v>
      </c>
      <c r="Q19" t="s">
        <v>44</v>
      </c>
      <c r="R19">
        <v>0.27161539291363901</v>
      </c>
      <c r="S19">
        <v>0.227043183293516</v>
      </c>
      <c r="T19">
        <v>1.6929634061481399E-2</v>
      </c>
      <c r="U19">
        <v>-4.9385394271537902E-2</v>
      </c>
      <c r="V19">
        <v>-0.43960498622290101</v>
      </c>
      <c r="W19">
        <v>-2.0186357204825E-3</v>
      </c>
      <c r="X19">
        <v>0.10212109212973899</v>
      </c>
      <c r="Y19">
        <v>0.239875696005728</v>
      </c>
      <c r="Z19">
        <v>0.17823382339961599</v>
      </c>
      <c r="AA19">
        <v>-0.31490115744928099</v>
      </c>
    </row>
    <row r="20" spans="1:27" x14ac:dyDescent="0.4">
      <c r="A20" s="1">
        <v>202502090502</v>
      </c>
      <c r="B20" t="s">
        <v>110</v>
      </c>
      <c r="C20">
        <v>2</v>
      </c>
      <c r="D20" t="s">
        <v>64</v>
      </c>
      <c r="F20" t="s">
        <v>32</v>
      </c>
      <c r="G20">
        <v>2100</v>
      </c>
      <c r="H20">
        <v>12</v>
      </c>
      <c r="I20" t="s">
        <v>156</v>
      </c>
      <c r="J20" t="s">
        <v>85</v>
      </c>
      <c r="K20">
        <v>2</v>
      </c>
      <c r="L20">
        <v>1.3296523858312399</v>
      </c>
      <c r="M20">
        <v>0.12817874191070799</v>
      </c>
      <c r="N20">
        <v>6</v>
      </c>
      <c r="O20">
        <v>10.199999999999999</v>
      </c>
      <c r="P20" t="s">
        <v>37</v>
      </c>
      <c r="Q20" t="s">
        <v>45</v>
      </c>
      <c r="R20">
        <v>-0.958695120382687</v>
      </c>
      <c r="S20">
        <v>-0.18273038029549499</v>
      </c>
      <c r="T20">
        <v>-3.7620504349401299E-2</v>
      </c>
      <c r="U20">
        <v>0.28912185222327902</v>
      </c>
      <c r="V20">
        <v>0.53942618681654697</v>
      </c>
      <c r="W20">
        <v>-1.2721499963408401E-2</v>
      </c>
      <c r="X20">
        <v>-0.55936302260006598</v>
      </c>
    </row>
    <row r="21" spans="1:27" x14ac:dyDescent="0.4">
      <c r="A21" s="1">
        <v>202502090502</v>
      </c>
      <c r="B21" t="s">
        <v>110</v>
      </c>
      <c r="C21">
        <v>2</v>
      </c>
      <c r="D21" t="s">
        <v>64</v>
      </c>
      <c r="F21" t="s">
        <v>32</v>
      </c>
      <c r="G21">
        <v>2100</v>
      </c>
      <c r="H21">
        <v>4</v>
      </c>
      <c r="I21" t="s">
        <v>157</v>
      </c>
      <c r="J21" t="s">
        <v>115</v>
      </c>
      <c r="K21">
        <v>3</v>
      </c>
      <c r="L21">
        <v>1.20147364392053</v>
      </c>
      <c r="M21">
        <v>8.9805030156748095E-2</v>
      </c>
      <c r="N21">
        <v>2</v>
      </c>
      <c r="O21">
        <v>4.7</v>
      </c>
      <c r="P21" t="s">
        <v>29</v>
      </c>
      <c r="Q21" t="s">
        <v>44</v>
      </c>
      <c r="U21">
        <v>-0.42025126073708702</v>
      </c>
      <c r="V21">
        <v>-0.15279351152787099</v>
      </c>
      <c r="W21">
        <v>-1.6011010252148201E-2</v>
      </c>
      <c r="X21">
        <v>-0.26852239010401402</v>
      </c>
      <c r="Y21">
        <v>-0.476592177452282</v>
      </c>
      <c r="Z21">
        <v>-0.580465883355756</v>
      </c>
    </row>
    <row r="22" spans="1:27" x14ac:dyDescent="0.4">
      <c r="A22" s="1">
        <v>202502090502</v>
      </c>
      <c r="B22" t="s">
        <v>110</v>
      </c>
      <c r="C22">
        <v>2</v>
      </c>
      <c r="D22" t="s">
        <v>64</v>
      </c>
      <c r="F22" t="s">
        <v>32</v>
      </c>
      <c r="G22">
        <v>2100</v>
      </c>
      <c r="H22">
        <v>14</v>
      </c>
      <c r="I22" t="s">
        <v>158</v>
      </c>
      <c r="J22" t="s">
        <v>85</v>
      </c>
      <c r="K22">
        <v>4</v>
      </c>
      <c r="L22">
        <v>1.1116686137637899</v>
      </c>
      <c r="M22">
        <v>6.4374693178101502E-2</v>
      </c>
      <c r="N22">
        <v>3</v>
      </c>
      <c r="O22">
        <v>4.9000000000000004</v>
      </c>
      <c r="P22" t="s">
        <v>44</v>
      </c>
      <c r="Q22" t="s">
        <v>45</v>
      </c>
      <c r="R22">
        <v>-0.976070208943985</v>
      </c>
      <c r="S22">
        <v>-0.63828598827180605</v>
      </c>
      <c r="T22">
        <v>-4.0763780008692997E-3</v>
      </c>
      <c r="U22">
        <v>-0.43625081883705502</v>
      </c>
      <c r="V22">
        <v>-4.5105652378687203E-2</v>
      </c>
      <c r="W22">
        <v>-1.3988174271478001E-2</v>
      </c>
      <c r="X22">
        <v>-0.44373667934624</v>
      </c>
      <c r="Y22">
        <v>-1.4272691065962699</v>
      </c>
    </row>
    <row r="23" spans="1:27" x14ac:dyDescent="0.4">
      <c r="A23" s="1">
        <v>202502090502</v>
      </c>
      <c r="B23" t="s">
        <v>110</v>
      </c>
      <c r="C23">
        <v>2</v>
      </c>
      <c r="D23" t="s">
        <v>64</v>
      </c>
      <c r="F23" t="s">
        <v>32</v>
      </c>
      <c r="G23">
        <v>2100</v>
      </c>
      <c r="H23">
        <v>8</v>
      </c>
      <c r="I23" t="s">
        <v>159</v>
      </c>
      <c r="J23" t="s">
        <v>133</v>
      </c>
      <c r="K23">
        <v>5</v>
      </c>
      <c r="L23">
        <v>1.0472939205856799</v>
      </c>
      <c r="M23">
        <v>0.117804327763412</v>
      </c>
      <c r="N23">
        <v>4</v>
      </c>
      <c r="O23">
        <v>9</v>
      </c>
      <c r="P23" t="s">
        <v>29</v>
      </c>
      <c r="Q23" t="s">
        <v>45</v>
      </c>
      <c r="U23">
        <v>-4.9385394271537902E-2</v>
      </c>
      <c r="V23">
        <v>0.554679697614054</v>
      </c>
      <c r="W23">
        <v>-5.6025491260745498E-2</v>
      </c>
      <c r="X23">
        <v>-0.81190835347069101</v>
      </c>
      <c r="Y23">
        <v>-1.8277156397788099</v>
      </c>
    </row>
    <row r="24" spans="1:27" x14ac:dyDescent="0.4">
      <c r="A24" s="1">
        <v>202502090502</v>
      </c>
      <c r="B24" t="s">
        <v>110</v>
      </c>
      <c r="C24">
        <v>2</v>
      </c>
      <c r="D24" t="s">
        <v>64</v>
      </c>
      <c r="F24" t="s">
        <v>32</v>
      </c>
      <c r="G24">
        <v>2100</v>
      </c>
      <c r="H24">
        <v>2</v>
      </c>
      <c r="I24" t="s">
        <v>160</v>
      </c>
      <c r="J24" t="s">
        <v>53</v>
      </c>
      <c r="K24">
        <v>6</v>
      </c>
      <c r="L24">
        <v>0.92948959282227495</v>
      </c>
      <c r="M24">
        <v>0.53169549119439596</v>
      </c>
      <c r="N24">
        <v>7</v>
      </c>
      <c r="O24">
        <v>14.7</v>
      </c>
      <c r="P24" t="s">
        <v>37</v>
      </c>
      <c r="Q24" t="s">
        <v>44</v>
      </c>
      <c r="R24">
        <v>-1.6422009611028601</v>
      </c>
      <c r="S24">
        <v>-0.84345191881749104</v>
      </c>
      <c r="T24">
        <v>-4.6347668857094002E-2</v>
      </c>
      <c r="U24">
        <v>-0.53296717497842805</v>
      </c>
      <c r="V24">
        <v>-0.118827758832787</v>
      </c>
      <c r="W24">
        <v>1.0769227929002799E-2</v>
      </c>
      <c r="X24">
        <v>-0.523103348779974</v>
      </c>
    </row>
    <row r="25" spans="1:27" x14ac:dyDescent="0.4">
      <c r="A25" s="1">
        <v>202502090502</v>
      </c>
      <c r="B25" t="s">
        <v>110</v>
      </c>
      <c r="C25">
        <v>2</v>
      </c>
      <c r="D25" t="s">
        <v>64</v>
      </c>
      <c r="F25" t="s">
        <v>32</v>
      </c>
      <c r="G25">
        <v>2100</v>
      </c>
      <c r="H25">
        <v>13</v>
      </c>
      <c r="I25" t="s">
        <v>161</v>
      </c>
      <c r="J25" t="s">
        <v>76</v>
      </c>
      <c r="K25">
        <v>7</v>
      </c>
      <c r="L25">
        <v>0.39779410162787898</v>
      </c>
      <c r="M25">
        <v>0.48580332742140703</v>
      </c>
      <c r="N25">
        <v>5</v>
      </c>
      <c r="O25">
        <v>9.4</v>
      </c>
      <c r="P25" t="s">
        <v>29</v>
      </c>
      <c r="Q25" t="s">
        <v>44</v>
      </c>
      <c r="U25">
        <v>0.45100497771978099</v>
      </c>
      <c r="V25">
        <v>-0.73633211381860797</v>
      </c>
      <c r="W25">
        <v>-1.27022654841647E-2</v>
      </c>
      <c r="X25">
        <v>0.89971676680716794</v>
      </c>
      <c r="Y25">
        <v>0.77538523331493403</v>
      </c>
    </row>
    <row r="26" spans="1:27" x14ac:dyDescent="0.4">
      <c r="A26" s="1">
        <v>202502090502</v>
      </c>
      <c r="B26" t="s">
        <v>110</v>
      </c>
      <c r="C26">
        <v>2</v>
      </c>
      <c r="D26" t="s">
        <v>64</v>
      </c>
      <c r="F26" t="s">
        <v>32</v>
      </c>
      <c r="G26">
        <v>2100</v>
      </c>
      <c r="H26">
        <v>1</v>
      </c>
      <c r="I26" t="s">
        <v>162</v>
      </c>
      <c r="J26" t="s">
        <v>86</v>
      </c>
      <c r="K26">
        <v>8</v>
      </c>
      <c r="L26">
        <v>-8.8009225793528101E-2</v>
      </c>
      <c r="M26">
        <v>3.7585270993791199E-2</v>
      </c>
      <c r="N26">
        <v>11</v>
      </c>
      <c r="O26">
        <v>37.5</v>
      </c>
      <c r="P26" t="s">
        <v>29</v>
      </c>
      <c r="Q26" t="s">
        <v>37</v>
      </c>
      <c r="U26">
        <v>-0.87147442147325205</v>
      </c>
      <c r="V26">
        <v>-1.4173928616089699</v>
      </c>
      <c r="W26">
        <v>-7.9477681200549197E-2</v>
      </c>
      <c r="X26">
        <v>0.101760860712811</v>
      </c>
    </row>
    <row r="27" spans="1:27" x14ac:dyDescent="0.4">
      <c r="A27" s="1">
        <v>202502090502</v>
      </c>
      <c r="B27" t="s">
        <v>110</v>
      </c>
      <c r="C27">
        <v>2</v>
      </c>
      <c r="D27" t="s">
        <v>64</v>
      </c>
      <c r="F27" t="s">
        <v>32</v>
      </c>
      <c r="G27">
        <v>2100</v>
      </c>
      <c r="H27">
        <v>15</v>
      </c>
      <c r="I27" t="s">
        <v>163</v>
      </c>
      <c r="J27" t="s">
        <v>55</v>
      </c>
      <c r="K27">
        <v>9</v>
      </c>
      <c r="L27">
        <v>-0.12559449678731899</v>
      </c>
      <c r="M27">
        <v>0.52384673096780598</v>
      </c>
      <c r="N27">
        <v>8</v>
      </c>
      <c r="O27">
        <v>16.899999999999999</v>
      </c>
      <c r="P27" t="s">
        <v>29</v>
      </c>
      <c r="Q27" t="s">
        <v>45</v>
      </c>
      <c r="U27">
        <v>0.70284535460001296</v>
      </c>
      <c r="V27">
        <v>1.4276437742797601</v>
      </c>
      <c r="W27">
        <v>-5.3937951519824799E-2</v>
      </c>
      <c r="X27">
        <v>-0.30506051080472701</v>
      </c>
      <c r="Y27">
        <v>-0.85071981155741205</v>
      </c>
    </row>
    <row r="28" spans="1:27" x14ac:dyDescent="0.4">
      <c r="A28" s="1">
        <v>202502090502</v>
      </c>
      <c r="B28" t="s">
        <v>110</v>
      </c>
      <c r="C28">
        <v>2</v>
      </c>
      <c r="D28" t="s">
        <v>64</v>
      </c>
      <c r="F28" t="s">
        <v>32</v>
      </c>
      <c r="G28">
        <v>2100</v>
      </c>
      <c r="H28">
        <v>16</v>
      </c>
      <c r="I28" t="s">
        <v>164</v>
      </c>
      <c r="J28" t="s">
        <v>39</v>
      </c>
      <c r="K28">
        <v>10</v>
      </c>
      <c r="L28">
        <v>-0.64944122775512603</v>
      </c>
      <c r="M28">
        <v>0.36949605747608799</v>
      </c>
      <c r="N28">
        <v>10</v>
      </c>
      <c r="O28">
        <v>24.5</v>
      </c>
      <c r="P28" t="s">
        <v>37</v>
      </c>
      <c r="Q28" t="s">
        <v>38</v>
      </c>
      <c r="R28">
        <v>-2.0439559947061499</v>
      </c>
      <c r="S28">
        <v>-2.1534096533988998</v>
      </c>
      <c r="T28">
        <v>-1.9902310052342001E-3</v>
      </c>
      <c r="U28">
        <v>1.01449452328361</v>
      </c>
      <c r="V28">
        <v>0.46873303696635299</v>
      </c>
      <c r="W28">
        <v>1.0899027521509799E-2</v>
      </c>
      <c r="X28">
        <v>0.35579399652253801</v>
      </c>
      <c r="Y28">
        <v>0.68552028913742102</v>
      </c>
      <c r="Z28">
        <v>0.61408415262626104</v>
      </c>
    </row>
    <row r="29" spans="1:27" x14ac:dyDescent="0.4">
      <c r="A29" s="1">
        <v>202502090502</v>
      </c>
      <c r="B29" t="s">
        <v>110</v>
      </c>
      <c r="C29">
        <v>2</v>
      </c>
      <c r="D29" t="s">
        <v>64</v>
      </c>
      <c r="F29" t="s">
        <v>32</v>
      </c>
      <c r="G29">
        <v>2100</v>
      </c>
      <c r="H29">
        <v>11</v>
      </c>
      <c r="I29" t="s">
        <v>165</v>
      </c>
      <c r="J29" t="s">
        <v>77</v>
      </c>
      <c r="K29">
        <v>11</v>
      </c>
      <c r="L29">
        <v>-1.01893728523121</v>
      </c>
      <c r="M29">
        <v>8.2600680300540796E-2</v>
      </c>
      <c r="N29">
        <v>16</v>
      </c>
      <c r="O29">
        <v>128.69999999999999</v>
      </c>
      <c r="P29" t="s">
        <v>56</v>
      </c>
      <c r="Q29" t="s">
        <v>29</v>
      </c>
      <c r="R29">
        <v>0.13491422476960399</v>
      </c>
      <c r="S29">
        <v>0.35586565324404501</v>
      </c>
      <c r="T29">
        <v>4.1009972807080401E-2</v>
      </c>
      <c r="X29">
        <v>0.209102765995721</v>
      </c>
      <c r="Y29">
        <v>-0.12050018032379101</v>
      </c>
      <c r="Z29">
        <v>-0.35853358322828</v>
      </c>
    </row>
    <row r="30" spans="1:27" x14ac:dyDescent="0.4">
      <c r="A30" s="1">
        <v>202502090502</v>
      </c>
      <c r="B30" t="s">
        <v>110</v>
      </c>
      <c r="C30">
        <v>2</v>
      </c>
      <c r="D30" t="s">
        <v>64</v>
      </c>
      <c r="F30" t="s">
        <v>32</v>
      </c>
      <c r="G30">
        <v>2100</v>
      </c>
      <c r="H30">
        <v>5</v>
      </c>
      <c r="I30" t="s">
        <v>166</v>
      </c>
      <c r="J30" t="s">
        <v>167</v>
      </c>
      <c r="K30">
        <v>12</v>
      </c>
      <c r="L30">
        <v>-1.1015379655317501</v>
      </c>
      <c r="M30">
        <v>0</v>
      </c>
      <c r="N30">
        <v>15</v>
      </c>
      <c r="O30">
        <v>126.9</v>
      </c>
      <c r="P30" t="s">
        <v>37</v>
      </c>
      <c r="Q30" t="s">
        <v>37</v>
      </c>
      <c r="R30">
        <v>6.8801527256519293E-2</v>
      </c>
      <c r="S30">
        <v>-0.92289343273070301</v>
      </c>
      <c r="T30">
        <v>-6.8183871655358594E-2</v>
      </c>
      <c r="U30">
        <v>-0.61931662402120202</v>
      </c>
      <c r="V30">
        <v>-2.1280490269894901</v>
      </c>
      <c r="W30">
        <v>-8.6776576382862999E-2</v>
      </c>
      <c r="X30">
        <v>0.36152798558723898</v>
      </c>
      <c r="Y30">
        <v>0.429832711481755</v>
      </c>
    </row>
    <row r="31" spans="1:27" x14ac:dyDescent="0.4">
      <c r="A31" s="1">
        <v>202502090502</v>
      </c>
      <c r="B31" t="s">
        <v>110</v>
      </c>
      <c r="C31">
        <v>2</v>
      </c>
      <c r="D31" t="s">
        <v>64</v>
      </c>
      <c r="F31" t="s">
        <v>32</v>
      </c>
      <c r="G31">
        <v>2100</v>
      </c>
      <c r="H31">
        <v>6</v>
      </c>
      <c r="I31" t="s">
        <v>168</v>
      </c>
      <c r="J31" t="s">
        <v>87</v>
      </c>
      <c r="K31">
        <v>13</v>
      </c>
      <c r="L31">
        <v>-1.1015379655317501</v>
      </c>
      <c r="M31">
        <v>0</v>
      </c>
      <c r="N31">
        <v>9</v>
      </c>
      <c r="O31">
        <v>23.8</v>
      </c>
      <c r="P31" t="s">
        <v>29</v>
      </c>
      <c r="Q31" t="s">
        <v>38</v>
      </c>
      <c r="U31">
        <v>1.11121087942499</v>
      </c>
      <c r="V31">
        <v>1.1728101420918999</v>
      </c>
      <c r="W31">
        <v>7.0767645053896999E-3</v>
      </c>
      <c r="X31">
        <v>0.50796502961359902</v>
      </c>
    </row>
    <row r="32" spans="1:27" x14ac:dyDescent="0.4">
      <c r="A32" s="1">
        <v>202502090502</v>
      </c>
      <c r="B32" t="s">
        <v>110</v>
      </c>
      <c r="C32">
        <v>2</v>
      </c>
      <c r="D32" t="s">
        <v>64</v>
      </c>
      <c r="F32" t="s">
        <v>32</v>
      </c>
      <c r="G32">
        <v>2100</v>
      </c>
      <c r="H32">
        <v>7</v>
      </c>
      <c r="I32" t="s">
        <v>169</v>
      </c>
      <c r="J32" t="s">
        <v>48</v>
      </c>
      <c r="K32">
        <v>14</v>
      </c>
      <c r="L32">
        <v>-1.1015379655317501</v>
      </c>
      <c r="M32">
        <v>0</v>
      </c>
      <c r="N32">
        <v>13</v>
      </c>
      <c r="O32">
        <v>65.3</v>
      </c>
      <c r="P32" t="s">
        <v>44</v>
      </c>
      <c r="Q32" t="s">
        <v>56</v>
      </c>
      <c r="R32">
        <v>-0.17748799785014799</v>
      </c>
      <c r="S32">
        <v>-6.5054523928191596E-2</v>
      </c>
      <c r="T32">
        <v>-8.7736405540179002E-3</v>
      </c>
      <c r="U32">
        <v>0.28912185222327902</v>
      </c>
      <c r="V32">
        <v>0.312533935934731</v>
      </c>
      <c r="W32">
        <v>-1.1795882719902E-3</v>
      </c>
      <c r="X32">
        <v>-7.1870542458428596E-2</v>
      </c>
      <c r="Y32">
        <v>0.136961359285144</v>
      </c>
    </row>
    <row r="33" spans="1:26" x14ac:dyDescent="0.4">
      <c r="A33" s="1">
        <v>202502090502</v>
      </c>
      <c r="B33" t="s">
        <v>110</v>
      </c>
      <c r="C33">
        <v>2</v>
      </c>
      <c r="D33" t="s">
        <v>64</v>
      </c>
      <c r="F33" t="s">
        <v>32</v>
      </c>
      <c r="G33">
        <v>2100</v>
      </c>
      <c r="H33">
        <v>9</v>
      </c>
      <c r="I33" t="s">
        <v>170</v>
      </c>
      <c r="J33" t="s">
        <v>54</v>
      </c>
      <c r="K33">
        <v>15</v>
      </c>
      <c r="L33">
        <v>-1.1015379655317501</v>
      </c>
      <c r="M33">
        <v>0</v>
      </c>
      <c r="N33">
        <v>12</v>
      </c>
      <c r="O33">
        <v>46.3</v>
      </c>
      <c r="P33" t="s">
        <v>29</v>
      </c>
      <c r="Q33" t="s">
        <v>38</v>
      </c>
      <c r="U33">
        <v>1.0628527013543001</v>
      </c>
      <c r="V33">
        <v>0.83339769389333995</v>
      </c>
      <c r="W33">
        <v>1.15593210296051E-2</v>
      </c>
      <c r="X33">
        <v>0.10666830381943</v>
      </c>
      <c r="Y33">
        <v>-1.9953364367628199</v>
      </c>
    </row>
    <row r="34" spans="1:26" x14ac:dyDescent="0.4">
      <c r="A34" s="1">
        <v>202502090502</v>
      </c>
      <c r="B34" t="s">
        <v>110</v>
      </c>
      <c r="C34">
        <v>2</v>
      </c>
      <c r="D34" t="s">
        <v>64</v>
      </c>
      <c r="F34" t="s">
        <v>32</v>
      </c>
      <c r="G34">
        <v>2100</v>
      </c>
      <c r="H34">
        <v>10</v>
      </c>
      <c r="I34" t="s">
        <v>171</v>
      </c>
      <c r="J34" t="s">
        <v>69</v>
      </c>
      <c r="K34">
        <v>16</v>
      </c>
      <c r="L34">
        <v>-1.1015379655317501</v>
      </c>
      <c r="N34">
        <v>14</v>
      </c>
      <c r="O34">
        <v>123.3</v>
      </c>
      <c r="P34" t="s">
        <v>44</v>
      </c>
      <c r="Q34" t="s">
        <v>56</v>
      </c>
      <c r="R34">
        <v>-1.0953962885267201</v>
      </c>
      <c r="S34">
        <v>-1.0961155340403601</v>
      </c>
      <c r="T34">
        <v>-2.1404839100693002E-3</v>
      </c>
      <c r="U34">
        <v>-9.7743572342230994E-2</v>
      </c>
      <c r="V34">
        <v>0.61617207279464603</v>
      </c>
      <c r="W34">
        <v>1.19837474789864E-2</v>
      </c>
      <c r="X34">
        <v>-0.48085498327898002</v>
      </c>
      <c r="Y34">
        <v>-0.39560088133051402</v>
      </c>
    </row>
    <row r="35" spans="1:26" x14ac:dyDescent="0.4">
      <c r="A35" s="1">
        <v>202502090503</v>
      </c>
      <c r="B35" t="s">
        <v>110</v>
      </c>
      <c r="C35">
        <v>3</v>
      </c>
      <c r="D35" t="s">
        <v>64</v>
      </c>
      <c r="F35" t="s">
        <v>32</v>
      </c>
      <c r="G35">
        <v>1600</v>
      </c>
      <c r="H35">
        <v>3</v>
      </c>
      <c r="I35" t="s">
        <v>172</v>
      </c>
      <c r="J35" t="s">
        <v>99</v>
      </c>
      <c r="K35">
        <v>1</v>
      </c>
      <c r="L35">
        <v>1.32667802589385</v>
      </c>
      <c r="M35">
        <v>0.26954305146276902</v>
      </c>
      <c r="N35">
        <v>1</v>
      </c>
      <c r="O35">
        <v>4</v>
      </c>
      <c r="P35" t="s">
        <v>29</v>
      </c>
      <c r="Q35" t="s">
        <v>44</v>
      </c>
      <c r="U35">
        <v>-0.304516152920912</v>
      </c>
      <c r="V35">
        <v>-0.485180344555522</v>
      </c>
      <c r="W35">
        <v>4.2073345263819999E-4</v>
      </c>
      <c r="X35">
        <v>0.107867443936427</v>
      </c>
    </row>
    <row r="36" spans="1:26" x14ac:dyDescent="0.4">
      <c r="A36" s="1">
        <v>202502090503</v>
      </c>
      <c r="B36" t="s">
        <v>110</v>
      </c>
      <c r="C36">
        <v>3</v>
      </c>
      <c r="D36" t="s">
        <v>64</v>
      </c>
      <c r="F36" t="s">
        <v>32</v>
      </c>
      <c r="G36">
        <v>1600</v>
      </c>
      <c r="H36">
        <v>8</v>
      </c>
      <c r="I36" t="s">
        <v>173</v>
      </c>
      <c r="J36" t="s">
        <v>46</v>
      </c>
      <c r="K36">
        <v>2</v>
      </c>
      <c r="L36">
        <v>1.0571349744310801</v>
      </c>
      <c r="M36">
        <v>0.104373245217089</v>
      </c>
      <c r="N36">
        <v>2</v>
      </c>
      <c r="O36">
        <v>4.2</v>
      </c>
      <c r="P36" t="s">
        <v>56</v>
      </c>
      <c r="Q36" t="s">
        <v>38</v>
      </c>
      <c r="R36">
        <v>0.93086869420273599</v>
      </c>
      <c r="S36">
        <v>0.488555418495555</v>
      </c>
      <c r="T36">
        <v>3.21094373761181E-2</v>
      </c>
      <c r="U36">
        <v>3.0938961803232399</v>
      </c>
      <c r="V36">
        <v>2.1710017481067001</v>
      </c>
      <c r="W36">
        <v>2.2777106167772902E-2</v>
      </c>
      <c r="X36">
        <v>0.79688770689362998</v>
      </c>
      <c r="Y36">
        <v>0.558877090029129</v>
      </c>
    </row>
    <row r="37" spans="1:26" x14ac:dyDescent="0.4">
      <c r="A37" s="1">
        <v>202502090503</v>
      </c>
      <c r="B37" t="s">
        <v>110</v>
      </c>
      <c r="C37">
        <v>3</v>
      </c>
      <c r="D37" t="s">
        <v>64</v>
      </c>
      <c r="F37" t="s">
        <v>32</v>
      </c>
      <c r="G37">
        <v>1600</v>
      </c>
      <c r="H37">
        <v>13</v>
      </c>
      <c r="I37" t="s">
        <v>174</v>
      </c>
      <c r="J37" t="s">
        <v>96</v>
      </c>
      <c r="K37">
        <v>3</v>
      </c>
      <c r="L37">
        <v>0.95276172921399704</v>
      </c>
      <c r="M37">
        <v>8.7000326023937799E-2</v>
      </c>
      <c r="N37">
        <v>5</v>
      </c>
      <c r="O37">
        <v>9.1999999999999993</v>
      </c>
      <c r="P37" t="s">
        <v>29</v>
      </c>
      <c r="Q37" t="s">
        <v>44</v>
      </c>
      <c r="U37">
        <v>-0.808196906681379</v>
      </c>
      <c r="V37">
        <v>8.03222624974365E-2</v>
      </c>
      <c r="W37">
        <v>-6.9046788743682003E-3</v>
      </c>
      <c r="X37">
        <v>-0.88034186606662401</v>
      </c>
      <c r="Y37">
        <v>-0.40727244283691699</v>
      </c>
    </row>
    <row r="38" spans="1:26" x14ac:dyDescent="0.4">
      <c r="A38" s="1">
        <v>202502090503</v>
      </c>
      <c r="B38" t="s">
        <v>110</v>
      </c>
      <c r="C38">
        <v>3</v>
      </c>
      <c r="D38" t="s">
        <v>64</v>
      </c>
      <c r="F38" t="s">
        <v>32</v>
      </c>
      <c r="G38">
        <v>1600</v>
      </c>
      <c r="H38">
        <v>11</v>
      </c>
      <c r="I38" t="s">
        <v>175</v>
      </c>
      <c r="J38" t="s">
        <v>97</v>
      </c>
      <c r="K38">
        <v>4</v>
      </c>
      <c r="L38">
        <v>0.86576140319005901</v>
      </c>
      <c r="M38">
        <v>0.104968967225957</v>
      </c>
      <c r="N38">
        <v>4</v>
      </c>
      <c r="O38">
        <v>8.6</v>
      </c>
      <c r="P38" t="s">
        <v>29</v>
      </c>
      <c r="Q38" t="s">
        <v>38</v>
      </c>
      <c r="U38">
        <v>0.63988526037995797</v>
      </c>
      <c r="V38">
        <v>0.82918159989132101</v>
      </c>
      <c r="W38">
        <v>1.1766777372547299E-2</v>
      </c>
      <c r="X38">
        <v>0.196672292162584</v>
      </c>
      <c r="Y38">
        <v>0.138638840264351</v>
      </c>
      <c r="Z38">
        <v>-0.24838804169449</v>
      </c>
    </row>
    <row r="39" spans="1:26" x14ac:dyDescent="0.4">
      <c r="A39" s="1">
        <v>202502090503</v>
      </c>
      <c r="B39" t="s">
        <v>110</v>
      </c>
      <c r="C39">
        <v>3</v>
      </c>
      <c r="D39" t="s">
        <v>64</v>
      </c>
      <c r="F39" t="s">
        <v>32</v>
      </c>
      <c r="G39">
        <v>1600</v>
      </c>
      <c r="H39">
        <v>16</v>
      </c>
      <c r="I39" t="s">
        <v>176</v>
      </c>
      <c r="J39" t="s">
        <v>55</v>
      </c>
      <c r="K39">
        <v>5</v>
      </c>
      <c r="L39">
        <v>0.76079243596410195</v>
      </c>
      <c r="M39">
        <v>3.38371168491224E-5</v>
      </c>
      <c r="N39">
        <v>8</v>
      </c>
      <c r="O39">
        <v>17.8</v>
      </c>
      <c r="P39" t="s">
        <v>29</v>
      </c>
      <c r="Q39" t="s">
        <v>45</v>
      </c>
      <c r="U39">
        <v>0.13620450661949099</v>
      </c>
      <c r="V39">
        <v>0.73920108599344103</v>
      </c>
      <c r="W39">
        <v>-2.9775909867610102E-2</v>
      </c>
      <c r="X39">
        <v>-0.33074869663898099</v>
      </c>
    </row>
    <row r="40" spans="1:26" x14ac:dyDescent="0.4">
      <c r="A40" s="1">
        <v>202502090503</v>
      </c>
      <c r="B40" t="s">
        <v>110</v>
      </c>
      <c r="C40">
        <v>3</v>
      </c>
      <c r="D40" t="s">
        <v>64</v>
      </c>
      <c r="F40" t="s">
        <v>32</v>
      </c>
      <c r="G40">
        <v>1600</v>
      </c>
      <c r="H40">
        <v>12</v>
      </c>
      <c r="I40" t="s">
        <v>177</v>
      </c>
      <c r="J40" t="s">
        <v>31</v>
      </c>
      <c r="K40">
        <v>6</v>
      </c>
      <c r="L40">
        <v>0.76075859884725305</v>
      </c>
      <c r="M40">
        <v>1.9000844541499501E-2</v>
      </c>
      <c r="N40">
        <v>6</v>
      </c>
      <c r="O40">
        <v>11.9</v>
      </c>
      <c r="P40" t="s">
        <v>29</v>
      </c>
      <c r="Q40" t="s">
        <v>45</v>
      </c>
      <c r="U40">
        <v>0.72434545485948398</v>
      </c>
      <c r="V40">
        <v>0.29684003359783601</v>
      </c>
      <c r="W40">
        <v>-1.01323802429118E-2</v>
      </c>
      <c r="X40">
        <v>0.57143446531133801</v>
      </c>
      <c r="Y40">
        <v>0.177525962114192</v>
      </c>
    </row>
    <row r="41" spans="1:26" x14ac:dyDescent="0.4">
      <c r="A41" s="1">
        <v>202502090503</v>
      </c>
      <c r="B41" t="s">
        <v>110</v>
      </c>
      <c r="C41">
        <v>3</v>
      </c>
      <c r="D41" t="s">
        <v>64</v>
      </c>
      <c r="F41" t="s">
        <v>32</v>
      </c>
      <c r="G41">
        <v>1600</v>
      </c>
      <c r="H41">
        <v>1</v>
      </c>
      <c r="I41" t="s">
        <v>178</v>
      </c>
      <c r="J41" t="s">
        <v>102</v>
      </c>
      <c r="K41">
        <v>7</v>
      </c>
      <c r="L41">
        <v>0.74175775430575297</v>
      </c>
      <c r="M41">
        <v>3.9118203378751E-2</v>
      </c>
      <c r="N41">
        <v>11</v>
      </c>
      <c r="O41">
        <v>44.9</v>
      </c>
      <c r="P41" t="s">
        <v>29</v>
      </c>
      <c r="Q41" t="s">
        <v>44</v>
      </c>
      <c r="U41">
        <v>-0.241556058700857</v>
      </c>
      <c r="V41">
        <v>-1.4547931607751401</v>
      </c>
      <c r="W41">
        <v>7.203618280077E-3</v>
      </c>
      <c r="X41">
        <v>0.43407018632788502</v>
      </c>
    </row>
    <row r="42" spans="1:26" x14ac:dyDescent="0.4">
      <c r="A42" s="1">
        <v>202502090503</v>
      </c>
      <c r="B42" t="s">
        <v>110</v>
      </c>
      <c r="C42">
        <v>3</v>
      </c>
      <c r="D42" t="s">
        <v>64</v>
      </c>
      <c r="F42" t="s">
        <v>32</v>
      </c>
      <c r="G42">
        <v>1600</v>
      </c>
      <c r="H42">
        <v>4</v>
      </c>
      <c r="I42" t="s">
        <v>179</v>
      </c>
      <c r="J42" t="s">
        <v>40</v>
      </c>
      <c r="K42">
        <v>8</v>
      </c>
      <c r="L42">
        <v>0.70263955092700203</v>
      </c>
      <c r="M42">
        <v>0.223010434595868</v>
      </c>
      <c r="N42">
        <v>7</v>
      </c>
      <c r="O42">
        <v>13.3</v>
      </c>
      <c r="P42" t="s">
        <v>38</v>
      </c>
      <c r="Q42" t="s">
        <v>44</v>
      </c>
      <c r="R42">
        <v>0.77831358195099598</v>
      </c>
      <c r="S42">
        <v>1.42324630026086</v>
      </c>
      <c r="T42">
        <v>2.9994267192338E-3</v>
      </c>
      <c r="U42">
        <v>-0.29117628462498302</v>
      </c>
      <c r="V42">
        <v>-0.15047575679167</v>
      </c>
      <c r="W42">
        <v>-9.6696795386535007E-3</v>
      </c>
      <c r="X42">
        <v>-8.06736422806342E-2</v>
      </c>
      <c r="Y42">
        <v>-0.181069552537239</v>
      </c>
    </row>
    <row r="43" spans="1:26" x14ac:dyDescent="0.4">
      <c r="A43" s="1">
        <v>202502090503</v>
      </c>
      <c r="B43" t="s">
        <v>110</v>
      </c>
      <c r="C43">
        <v>3</v>
      </c>
      <c r="D43" t="s">
        <v>64</v>
      </c>
      <c r="F43" t="s">
        <v>32</v>
      </c>
      <c r="G43">
        <v>1600</v>
      </c>
      <c r="H43">
        <v>6</v>
      </c>
      <c r="I43" t="s">
        <v>180</v>
      </c>
      <c r="J43" t="s">
        <v>151</v>
      </c>
      <c r="K43">
        <v>9</v>
      </c>
      <c r="L43">
        <v>0.47962911633113398</v>
      </c>
      <c r="M43">
        <v>1.1422770670151301</v>
      </c>
      <c r="N43">
        <v>3</v>
      </c>
      <c r="O43">
        <v>5.5</v>
      </c>
      <c r="P43" t="s">
        <v>45</v>
      </c>
      <c r="Q43" t="s">
        <v>45</v>
      </c>
      <c r="R43">
        <v>0.54501772920170899</v>
      </c>
      <c r="S43">
        <v>0.58321627227873596</v>
      </c>
      <c r="T43">
        <v>-4.4214734930032203E-2</v>
      </c>
      <c r="U43">
        <v>-0.14610175041291701</v>
      </c>
      <c r="V43">
        <v>-0.23886619475496301</v>
      </c>
      <c r="W43">
        <v>-1.9155801242024598E-2</v>
      </c>
      <c r="X43">
        <v>7.9476392805402099E-2</v>
      </c>
      <c r="Y43">
        <v>1.8222347582794202E-2</v>
      </c>
      <c r="Z43">
        <v>6.5377526454482596E-2</v>
      </c>
    </row>
    <row r="44" spans="1:26" x14ac:dyDescent="0.4">
      <c r="A44" s="1">
        <v>202502090503</v>
      </c>
      <c r="B44" t="s">
        <v>110</v>
      </c>
      <c r="C44">
        <v>3</v>
      </c>
      <c r="D44" t="s">
        <v>64</v>
      </c>
      <c r="F44" t="s">
        <v>32</v>
      </c>
      <c r="G44">
        <v>1600</v>
      </c>
      <c r="H44">
        <v>7</v>
      </c>
      <c r="I44" t="s">
        <v>181</v>
      </c>
      <c r="J44" t="s">
        <v>34</v>
      </c>
      <c r="K44">
        <v>10</v>
      </c>
      <c r="L44">
        <v>-0.66264795068400495</v>
      </c>
      <c r="M44">
        <v>2.4165974158768401E-2</v>
      </c>
      <c r="N44">
        <v>9</v>
      </c>
      <c r="O44">
        <v>29.8</v>
      </c>
      <c r="P44" t="s">
        <v>44</v>
      </c>
      <c r="Q44" t="s">
        <v>44</v>
      </c>
      <c r="R44">
        <v>-1.7869433744302E-3</v>
      </c>
      <c r="S44">
        <v>-0.82321428730416202</v>
      </c>
      <c r="T44">
        <v>-1.0973238867488499E-2</v>
      </c>
      <c r="U44">
        <v>9.5689139940527801E-2</v>
      </c>
      <c r="V44">
        <v>-0.67629872381264799</v>
      </c>
      <c r="W44">
        <v>1.19660021199592E-2</v>
      </c>
      <c r="X44">
        <v>0.38538633144401302</v>
      </c>
      <c r="Y44">
        <v>-9.1694125756061104E-2</v>
      </c>
    </row>
    <row r="45" spans="1:26" x14ac:dyDescent="0.4">
      <c r="A45" s="1">
        <v>202502090503</v>
      </c>
      <c r="B45" t="s">
        <v>110</v>
      </c>
      <c r="C45">
        <v>3</v>
      </c>
      <c r="D45" t="s">
        <v>64</v>
      </c>
      <c r="F45" t="s">
        <v>32</v>
      </c>
      <c r="G45">
        <v>1600</v>
      </c>
      <c r="H45">
        <v>14</v>
      </c>
      <c r="I45" t="s">
        <v>182</v>
      </c>
      <c r="J45" t="s">
        <v>85</v>
      </c>
      <c r="K45">
        <v>11</v>
      </c>
      <c r="L45">
        <v>-0.68681392484277304</v>
      </c>
      <c r="M45">
        <v>0.24111418014624</v>
      </c>
      <c r="N45">
        <v>10</v>
      </c>
      <c r="O45">
        <v>33.299999999999997</v>
      </c>
      <c r="P45" t="s">
        <v>45</v>
      </c>
      <c r="Q45" t="s">
        <v>38</v>
      </c>
      <c r="R45">
        <v>1.1373894578258701</v>
      </c>
      <c r="S45">
        <v>1.65905204582836</v>
      </c>
      <c r="T45">
        <v>-2.2110822668675399E-2</v>
      </c>
      <c r="U45">
        <v>1.1595690574956801</v>
      </c>
      <c r="V45">
        <v>1.6759958990241699</v>
      </c>
      <c r="W45">
        <v>1.47498227083552E-2</v>
      </c>
      <c r="X45">
        <v>-9.3742844956337903E-2</v>
      </c>
      <c r="Y45">
        <v>-0.46903272588271799</v>
      </c>
      <c r="Z45">
        <v>-4.9372994561645303E-2</v>
      </c>
    </row>
    <row r="46" spans="1:26" x14ac:dyDescent="0.4">
      <c r="A46" s="1">
        <v>202502090503</v>
      </c>
      <c r="B46" t="s">
        <v>110</v>
      </c>
      <c r="C46">
        <v>3</v>
      </c>
      <c r="D46" t="s">
        <v>64</v>
      </c>
      <c r="F46" t="s">
        <v>32</v>
      </c>
      <c r="G46">
        <v>1600</v>
      </c>
      <c r="H46">
        <v>2</v>
      </c>
      <c r="I46" t="s">
        <v>183</v>
      </c>
      <c r="J46" t="s">
        <v>42</v>
      </c>
      <c r="K46">
        <v>12</v>
      </c>
      <c r="L46">
        <v>-0.92792810498901401</v>
      </c>
      <c r="M46">
        <v>0.29389385899732401</v>
      </c>
      <c r="N46">
        <v>12</v>
      </c>
      <c r="O46">
        <v>53.6</v>
      </c>
      <c r="P46" t="s">
        <v>56</v>
      </c>
      <c r="Q46" t="s">
        <v>38</v>
      </c>
      <c r="R46">
        <v>0.35878702325871997</v>
      </c>
      <c r="S46">
        <v>-4.3338850413508004E-3</v>
      </c>
      <c r="T46">
        <v>2.6943182325639501E-2</v>
      </c>
      <c r="U46">
        <v>1.6431508382025699</v>
      </c>
      <c r="V46">
        <v>1.16308796597002</v>
      </c>
      <c r="W46">
        <v>1.4863016764051501E-2</v>
      </c>
      <c r="X46">
        <v>0.54517789732232602</v>
      </c>
      <c r="Y46">
        <v>-0.15280434642504301</v>
      </c>
    </row>
    <row r="47" spans="1:26" x14ac:dyDescent="0.4">
      <c r="A47" s="1">
        <v>202502090503</v>
      </c>
      <c r="B47" t="s">
        <v>110</v>
      </c>
      <c r="C47">
        <v>3</v>
      </c>
      <c r="D47" t="s">
        <v>64</v>
      </c>
      <c r="F47" t="s">
        <v>32</v>
      </c>
      <c r="G47">
        <v>1600</v>
      </c>
      <c r="H47">
        <v>10</v>
      </c>
      <c r="I47" t="s">
        <v>184</v>
      </c>
      <c r="J47" t="s">
        <v>51</v>
      </c>
      <c r="K47">
        <v>13</v>
      </c>
      <c r="L47">
        <v>-1.2218219639863299</v>
      </c>
      <c r="M47">
        <v>8.8476197762472106E-2</v>
      </c>
      <c r="N47">
        <v>16</v>
      </c>
      <c r="O47">
        <v>176.5</v>
      </c>
      <c r="P47" t="s">
        <v>37</v>
      </c>
      <c r="Q47" t="s">
        <v>37</v>
      </c>
      <c r="R47">
        <v>-1.18653040062274</v>
      </c>
      <c r="S47">
        <v>0.25552328770268201</v>
      </c>
      <c r="T47">
        <v>-3.9699194399889497E-2</v>
      </c>
      <c r="U47">
        <v>-1.5001307363922001</v>
      </c>
      <c r="V47">
        <v>3.5434405080882999E-3</v>
      </c>
      <c r="W47">
        <v>-4.6754532886411897E-2</v>
      </c>
      <c r="X47">
        <v>-1.46421987947846</v>
      </c>
      <c r="Y47">
        <v>-1.9228781158032699</v>
      </c>
    </row>
    <row r="48" spans="1:26" x14ac:dyDescent="0.4">
      <c r="A48" s="1">
        <v>202502090503</v>
      </c>
      <c r="B48" t="s">
        <v>110</v>
      </c>
      <c r="C48">
        <v>3</v>
      </c>
      <c r="D48" t="s">
        <v>64</v>
      </c>
      <c r="F48" t="s">
        <v>32</v>
      </c>
      <c r="G48">
        <v>1600</v>
      </c>
      <c r="H48">
        <v>5</v>
      </c>
      <c r="I48" t="s">
        <v>185</v>
      </c>
      <c r="J48" t="s">
        <v>70</v>
      </c>
      <c r="K48">
        <v>14</v>
      </c>
      <c r="L48">
        <v>-1.3102981617488101</v>
      </c>
      <c r="M48">
        <v>0</v>
      </c>
      <c r="N48">
        <v>13</v>
      </c>
      <c r="O48">
        <v>56</v>
      </c>
      <c r="P48" t="s">
        <v>44</v>
      </c>
      <c r="Q48" t="s">
        <v>44</v>
      </c>
      <c r="R48">
        <v>-1.96117035343895</v>
      </c>
      <c r="S48">
        <v>-1.6325912702952201</v>
      </c>
      <c r="T48">
        <v>1.07765929312208E-2</v>
      </c>
      <c r="U48">
        <v>-0.242818106554296</v>
      </c>
      <c r="V48">
        <v>-0.85582323540138205</v>
      </c>
      <c r="W48">
        <v>-1.9680482734101098E-2</v>
      </c>
      <c r="X48">
        <v>-0.32650658896989398</v>
      </c>
    </row>
    <row r="49" spans="1:26" x14ac:dyDescent="0.4">
      <c r="A49" s="1">
        <v>202502090503</v>
      </c>
      <c r="B49" t="s">
        <v>110</v>
      </c>
      <c r="C49">
        <v>3</v>
      </c>
      <c r="D49" t="s">
        <v>64</v>
      </c>
      <c r="F49" t="s">
        <v>32</v>
      </c>
      <c r="G49">
        <v>1600</v>
      </c>
      <c r="H49">
        <v>15</v>
      </c>
      <c r="I49" t="s">
        <v>186</v>
      </c>
      <c r="J49" t="s">
        <v>61</v>
      </c>
      <c r="K49">
        <v>15</v>
      </c>
      <c r="L49">
        <v>-1.3102981617488101</v>
      </c>
      <c r="M49">
        <v>0.21780715935567899</v>
      </c>
      <c r="N49">
        <v>14</v>
      </c>
      <c r="O49">
        <v>67.7</v>
      </c>
      <c r="P49" t="s">
        <v>37</v>
      </c>
      <c r="Q49" t="s">
        <v>29</v>
      </c>
      <c r="R49">
        <v>-1.70070699213974</v>
      </c>
      <c r="S49">
        <v>-1.41409975694585</v>
      </c>
      <c r="T49">
        <v>-6.1286867115522101E-2</v>
      </c>
      <c r="X49">
        <v>-1.17246378754261</v>
      </c>
    </row>
    <row r="50" spans="1:26" x14ac:dyDescent="0.4">
      <c r="A50" s="1">
        <v>202502090503</v>
      </c>
      <c r="B50" t="s">
        <v>110</v>
      </c>
      <c r="C50">
        <v>3</v>
      </c>
      <c r="D50" t="s">
        <v>64</v>
      </c>
      <c r="F50" t="s">
        <v>32</v>
      </c>
      <c r="G50">
        <v>1600</v>
      </c>
      <c r="H50">
        <v>9</v>
      </c>
      <c r="I50" t="s">
        <v>187</v>
      </c>
      <c r="J50" t="s">
        <v>50</v>
      </c>
      <c r="K50">
        <v>16</v>
      </c>
      <c r="L50">
        <v>-1.5281053211044899</v>
      </c>
      <c r="N50">
        <v>15</v>
      </c>
      <c r="O50">
        <v>170.6</v>
      </c>
      <c r="P50" t="s">
        <v>56</v>
      </c>
      <c r="Q50" t="s">
        <v>56</v>
      </c>
      <c r="R50">
        <v>-0.36632339175853101</v>
      </c>
      <c r="S50">
        <v>0.32039912854942798</v>
      </c>
      <c r="T50">
        <v>1.6653124001564101E-2</v>
      </c>
      <c r="U50">
        <v>-0.14610175041291701</v>
      </c>
      <c r="V50">
        <v>0.51929104841722795</v>
      </c>
      <c r="W50">
        <v>3.1693349607126102E-2</v>
      </c>
      <c r="X50">
        <v>-0.67606075467479299</v>
      </c>
      <c r="Y50">
        <v>-0.77757282137470796</v>
      </c>
      <c r="Z50">
        <v>-0.62770886049243901</v>
      </c>
    </row>
    <row r="51" spans="1:26" x14ac:dyDescent="0.4">
      <c r="A51" s="1">
        <v>202502090506</v>
      </c>
      <c r="B51" t="s">
        <v>110</v>
      </c>
      <c r="C51">
        <v>6</v>
      </c>
      <c r="D51" t="s">
        <v>64</v>
      </c>
      <c r="F51" t="s">
        <v>28</v>
      </c>
      <c r="G51">
        <v>1600</v>
      </c>
      <c r="H51">
        <v>15</v>
      </c>
      <c r="I51" t="s">
        <v>188</v>
      </c>
      <c r="J51" t="s">
        <v>30</v>
      </c>
      <c r="K51">
        <v>1</v>
      </c>
      <c r="L51">
        <v>1.64565559598683</v>
      </c>
      <c r="M51">
        <v>8.8865441359120501E-2</v>
      </c>
      <c r="N51">
        <v>3</v>
      </c>
      <c r="O51">
        <v>5.0999999999999996</v>
      </c>
      <c r="P51" t="s">
        <v>45</v>
      </c>
      <c r="Q51" t="s">
        <v>38</v>
      </c>
      <c r="R51">
        <v>0.95512123363381995</v>
      </c>
      <c r="S51">
        <v>1.1241382375534099</v>
      </c>
      <c r="T51">
        <v>-2.2833059198291299E-2</v>
      </c>
      <c r="U51">
        <v>1.5842866736808201</v>
      </c>
      <c r="V51">
        <v>1.6432875829565099</v>
      </c>
      <c r="W51">
        <v>3.4317312420984798E-2</v>
      </c>
      <c r="X51">
        <v>0.40576590266531998</v>
      </c>
    </row>
    <row r="52" spans="1:26" x14ac:dyDescent="0.4">
      <c r="A52" s="1">
        <v>202502090506</v>
      </c>
      <c r="B52" t="s">
        <v>110</v>
      </c>
      <c r="C52">
        <v>6</v>
      </c>
      <c r="D52" t="s">
        <v>64</v>
      </c>
      <c r="F52" t="s">
        <v>28</v>
      </c>
      <c r="G52">
        <v>1600</v>
      </c>
      <c r="H52">
        <v>7</v>
      </c>
      <c r="I52" t="s">
        <v>189</v>
      </c>
      <c r="J52" t="s">
        <v>33</v>
      </c>
      <c r="K52">
        <v>2</v>
      </c>
      <c r="L52">
        <v>1.5567901546277101</v>
      </c>
      <c r="M52">
        <v>1.8628426082325698E-2</v>
      </c>
      <c r="N52">
        <v>2</v>
      </c>
      <c r="O52">
        <v>3.9</v>
      </c>
      <c r="P52" t="s">
        <v>56</v>
      </c>
      <c r="Q52" t="s">
        <v>56</v>
      </c>
      <c r="R52">
        <v>-9.2921055470455594E-2</v>
      </c>
      <c r="S52">
        <v>0.29982354937440397</v>
      </c>
      <c r="T52">
        <v>2.5064655813667701E-2</v>
      </c>
      <c r="U52">
        <v>-0.29117628462498302</v>
      </c>
      <c r="V52">
        <v>0.13864922042554201</v>
      </c>
      <c r="W52">
        <v>1.6903747034773001E-2</v>
      </c>
      <c r="X52">
        <v>-0.39290241582823499</v>
      </c>
      <c r="Y52">
        <v>-0.73772742092449095</v>
      </c>
    </row>
    <row r="53" spans="1:26" x14ac:dyDescent="0.4">
      <c r="A53" s="1">
        <v>202502090506</v>
      </c>
      <c r="B53" t="s">
        <v>110</v>
      </c>
      <c r="C53">
        <v>6</v>
      </c>
      <c r="D53" t="s">
        <v>64</v>
      </c>
      <c r="F53" t="s">
        <v>28</v>
      </c>
      <c r="G53">
        <v>1600</v>
      </c>
      <c r="H53">
        <v>1</v>
      </c>
      <c r="I53" t="s">
        <v>190</v>
      </c>
      <c r="J53" t="s">
        <v>104</v>
      </c>
      <c r="K53">
        <v>3</v>
      </c>
      <c r="L53">
        <v>1.5381617285453899</v>
      </c>
      <c r="M53">
        <v>0.79829256992349396</v>
      </c>
      <c r="N53">
        <v>1</v>
      </c>
      <c r="O53">
        <v>2.7</v>
      </c>
      <c r="P53" t="s">
        <v>45</v>
      </c>
      <c r="Q53" t="s">
        <v>37</v>
      </c>
      <c r="R53">
        <v>0.56138057746985404</v>
      </c>
      <c r="S53">
        <v>0.12647744204599701</v>
      </c>
      <c r="T53">
        <v>-2.10058909886741E-2</v>
      </c>
      <c r="U53">
        <v>-0.339534462695676</v>
      </c>
      <c r="V53">
        <v>-1.5652745482498001</v>
      </c>
      <c r="W53">
        <v>-2.93592678075295E-2</v>
      </c>
      <c r="X53">
        <v>0.40917851452461002</v>
      </c>
      <c r="Y53">
        <v>0.16761474751022001</v>
      </c>
    </row>
    <row r="54" spans="1:26" x14ac:dyDescent="0.4">
      <c r="A54" s="1">
        <v>202502090506</v>
      </c>
      <c r="B54" t="s">
        <v>110</v>
      </c>
      <c r="C54">
        <v>6</v>
      </c>
      <c r="D54" t="s">
        <v>64</v>
      </c>
      <c r="F54" t="s">
        <v>28</v>
      </c>
      <c r="G54">
        <v>1600</v>
      </c>
      <c r="H54">
        <v>4</v>
      </c>
      <c r="I54" t="s">
        <v>191</v>
      </c>
      <c r="J54" t="s">
        <v>30</v>
      </c>
      <c r="K54">
        <v>4</v>
      </c>
      <c r="L54">
        <v>0.73986915862189495</v>
      </c>
      <c r="M54">
        <v>0.17342245506774601</v>
      </c>
      <c r="N54">
        <v>4</v>
      </c>
      <c r="O54">
        <v>6.2</v>
      </c>
      <c r="P54" t="s">
        <v>38</v>
      </c>
      <c r="Q54" t="s">
        <v>45</v>
      </c>
      <c r="R54">
        <v>0.81842006548978496</v>
      </c>
      <c r="S54">
        <v>1.0902247459029499</v>
      </c>
      <c r="T54">
        <v>2.64206206309444E-2</v>
      </c>
      <c r="U54">
        <v>-4.9385394271537902E-2</v>
      </c>
      <c r="V54">
        <v>0.18625668268335599</v>
      </c>
      <c r="W54">
        <v>-1.5811828488445898E-2</v>
      </c>
      <c r="X54">
        <v>0.135922041887965</v>
      </c>
      <c r="Y54">
        <v>-0.304636417631302</v>
      </c>
      <c r="Z54">
        <v>-0.62669490250167204</v>
      </c>
    </row>
    <row r="55" spans="1:26" x14ac:dyDescent="0.4">
      <c r="A55" s="1">
        <v>202502090506</v>
      </c>
      <c r="B55" t="s">
        <v>110</v>
      </c>
      <c r="C55">
        <v>6</v>
      </c>
      <c r="D55" t="s">
        <v>64</v>
      </c>
      <c r="F55" t="s">
        <v>28</v>
      </c>
      <c r="G55">
        <v>1600</v>
      </c>
      <c r="H55">
        <v>3</v>
      </c>
      <c r="I55" t="s">
        <v>192</v>
      </c>
      <c r="J55" t="s">
        <v>123</v>
      </c>
      <c r="K55">
        <v>5</v>
      </c>
      <c r="L55">
        <v>0.56644670355414894</v>
      </c>
      <c r="M55">
        <v>9.9013428792532096E-2</v>
      </c>
      <c r="N55">
        <v>12</v>
      </c>
      <c r="O55">
        <v>63.6</v>
      </c>
      <c r="P55" t="s">
        <v>44</v>
      </c>
      <c r="Q55" t="s">
        <v>37</v>
      </c>
      <c r="R55">
        <v>0.13037390853318701</v>
      </c>
      <c r="S55">
        <v>-1.4558503217621099</v>
      </c>
      <c r="T55">
        <v>-2.48361308518927E-2</v>
      </c>
      <c r="U55">
        <v>-0.96819077761463201</v>
      </c>
      <c r="V55">
        <v>-1.6773146442421101</v>
      </c>
      <c r="W55">
        <v>-7.9049045576505703E-2</v>
      </c>
      <c r="X55">
        <v>0.349331441164</v>
      </c>
    </row>
    <row r="56" spans="1:26" x14ac:dyDescent="0.4">
      <c r="A56" s="1">
        <v>202502090506</v>
      </c>
      <c r="B56" t="s">
        <v>110</v>
      </c>
      <c r="C56">
        <v>6</v>
      </c>
      <c r="D56" t="s">
        <v>64</v>
      </c>
      <c r="F56" t="s">
        <v>28</v>
      </c>
      <c r="G56">
        <v>1600</v>
      </c>
      <c r="H56">
        <v>12</v>
      </c>
      <c r="I56" t="s">
        <v>193</v>
      </c>
      <c r="J56" t="s">
        <v>61</v>
      </c>
      <c r="K56">
        <v>6</v>
      </c>
      <c r="L56">
        <v>0.467433274761617</v>
      </c>
      <c r="M56">
        <v>0.12755535291967399</v>
      </c>
      <c r="N56">
        <v>8</v>
      </c>
      <c r="O56">
        <v>40.4</v>
      </c>
      <c r="P56" t="s">
        <v>56</v>
      </c>
      <c r="Q56" t="s">
        <v>45</v>
      </c>
      <c r="R56">
        <v>0.45388361710568997</v>
      </c>
      <c r="S56">
        <v>9.9342432745509607E-2</v>
      </c>
      <c r="T56">
        <v>1.3765172342113699E-2</v>
      </c>
      <c r="U56">
        <v>-9.7743572342230994E-2</v>
      </c>
      <c r="V56">
        <v>-0.229920584596707</v>
      </c>
      <c r="W56">
        <v>-2.5980845472818599E-2</v>
      </c>
      <c r="X56">
        <v>0.26582577919613998</v>
      </c>
      <c r="Y56">
        <v>0.26235559173800999</v>
      </c>
    </row>
    <row r="57" spans="1:26" x14ac:dyDescent="0.4">
      <c r="A57" s="1">
        <v>202502090506</v>
      </c>
      <c r="B57" t="s">
        <v>110</v>
      </c>
      <c r="C57">
        <v>6</v>
      </c>
      <c r="D57" t="s">
        <v>64</v>
      </c>
      <c r="F57" t="s">
        <v>28</v>
      </c>
      <c r="G57">
        <v>1600</v>
      </c>
      <c r="H57">
        <v>9</v>
      </c>
      <c r="I57" t="s">
        <v>194</v>
      </c>
      <c r="J57" t="s">
        <v>195</v>
      </c>
      <c r="K57">
        <v>7</v>
      </c>
      <c r="L57">
        <v>0.33987792184194199</v>
      </c>
      <c r="M57">
        <v>0.55559763985719501</v>
      </c>
      <c r="N57">
        <v>6</v>
      </c>
      <c r="O57">
        <v>30.2</v>
      </c>
      <c r="P57" t="s">
        <v>29</v>
      </c>
      <c r="Q57" t="s">
        <v>56</v>
      </c>
      <c r="U57">
        <v>0.82106181100086295</v>
      </c>
      <c r="V57">
        <v>0.67163018863101598</v>
      </c>
      <c r="W57">
        <v>5.7805048230461002E-2</v>
      </c>
      <c r="X57">
        <v>0.37458974082837199</v>
      </c>
      <c r="Y57">
        <v>-0.140060042231267</v>
      </c>
      <c r="Z57">
        <v>-1.30947660797881</v>
      </c>
    </row>
    <row r="58" spans="1:26" x14ac:dyDescent="0.4">
      <c r="A58" s="1">
        <v>202502090506</v>
      </c>
      <c r="B58" t="s">
        <v>110</v>
      </c>
      <c r="C58">
        <v>6</v>
      </c>
      <c r="D58" t="s">
        <v>64</v>
      </c>
      <c r="F58" t="s">
        <v>28</v>
      </c>
      <c r="G58">
        <v>1600</v>
      </c>
      <c r="H58">
        <v>8</v>
      </c>
      <c r="I58" t="s">
        <v>196</v>
      </c>
      <c r="J58" t="s">
        <v>197</v>
      </c>
      <c r="K58">
        <v>8</v>
      </c>
      <c r="L58">
        <v>-0.215719718015252</v>
      </c>
      <c r="M58">
        <v>0.17005876455340699</v>
      </c>
      <c r="N58">
        <v>10</v>
      </c>
      <c r="O58">
        <v>53.3</v>
      </c>
      <c r="P58" t="s">
        <v>45</v>
      </c>
      <c r="Q58" t="s">
        <v>38</v>
      </c>
      <c r="R58">
        <v>1.18295651387388</v>
      </c>
      <c r="S58">
        <v>1</v>
      </c>
      <c r="T58">
        <v>-2.3743467125119801E-2</v>
      </c>
      <c r="U58">
        <v>0.82106181100086295</v>
      </c>
      <c r="V58">
        <v>1</v>
      </c>
      <c r="W58">
        <v>-8.3898469034083996E-3</v>
      </c>
      <c r="X58">
        <v>0.55743729156962996</v>
      </c>
    </row>
    <row r="59" spans="1:26" x14ac:dyDescent="0.4">
      <c r="A59" s="1">
        <v>202502090506</v>
      </c>
      <c r="B59" t="s">
        <v>110</v>
      </c>
      <c r="C59">
        <v>6</v>
      </c>
      <c r="D59" t="s">
        <v>64</v>
      </c>
      <c r="F59" t="s">
        <v>28</v>
      </c>
      <c r="G59">
        <v>1600</v>
      </c>
      <c r="H59">
        <v>11</v>
      </c>
      <c r="I59" t="s">
        <v>198</v>
      </c>
      <c r="J59" t="s">
        <v>54</v>
      </c>
      <c r="K59">
        <v>9</v>
      </c>
      <c r="L59">
        <v>-0.38577848256865899</v>
      </c>
      <c r="M59">
        <v>4.7496592484876001E-3</v>
      </c>
      <c r="N59">
        <v>15</v>
      </c>
      <c r="O59">
        <v>131.5</v>
      </c>
      <c r="P59" t="s">
        <v>29</v>
      </c>
      <c r="Q59" t="s">
        <v>29</v>
      </c>
      <c r="X59">
        <v>-0.20396512466882699</v>
      </c>
      <c r="Y59">
        <v>-0.13383024642928801</v>
      </c>
    </row>
    <row r="60" spans="1:26" x14ac:dyDescent="0.4">
      <c r="A60" s="1">
        <v>202502090506</v>
      </c>
      <c r="B60" t="s">
        <v>110</v>
      </c>
      <c r="C60">
        <v>6</v>
      </c>
      <c r="D60" t="s">
        <v>64</v>
      </c>
      <c r="F60" t="s">
        <v>28</v>
      </c>
      <c r="G60">
        <v>1600</v>
      </c>
      <c r="H60">
        <v>5</v>
      </c>
      <c r="I60" t="s">
        <v>199</v>
      </c>
      <c r="J60" t="s">
        <v>102</v>
      </c>
      <c r="K60">
        <v>10</v>
      </c>
      <c r="L60">
        <v>-0.39052814181714701</v>
      </c>
      <c r="M60">
        <v>0.193217370097193</v>
      </c>
      <c r="N60">
        <v>14</v>
      </c>
      <c r="O60">
        <v>107.4</v>
      </c>
      <c r="P60" t="s">
        <v>37</v>
      </c>
      <c r="Q60" t="s">
        <v>29</v>
      </c>
      <c r="R60">
        <v>-2.00581721664321</v>
      </c>
      <c r="S60">
        <v>-1</v>
      </c>
      <c r="T60">
        <v>-6.7559953355420796E-2</v>
      </c>
      <c r="X60">
        <v>-0.47684578896401197</v>
      </c>
    </row>
    <row r="61" spans="1:26" x14ac:dyDescent="0.4">
      <c r="A61" s="1">
        <v>202502090506</v>
      </c>
      <c r="B61" t="s">
        <v>110</v>
      </c>
      <c r="C61">
        <v>6</v>
      </c>
      <c r="D61" t="s">
        <v>64</v>
      </c>
      <c r="F61" t="s">
        <v>28</v>
      </c>
      <c r="G61">
        <v>1600</v>
      </c>
      <c r="H61">
        <v>2</v>
      </c>
      <c r="I61" t="s">
        <v>200</v>
      </c>
      <c r="J61" t="s">
        <v>71</v>
      </c>
      <c r="K61">
        <v>11</v>
      </c>
      <c r="L61">
        <v>-0.58374551191434099</v>
      </c>
      <c r="M61">
        <v>0</v>
      </c>
      <c r="N61">
        <v>9</v>
      </c>
      <c r="O61">
        <v>51.3</v>
      </c>
      <c r="P61" t="s">
        <v>45</v>
      </c>
      <c r="Q61" t="s">
        <v>29</v>
      </c>
      <c r="R61">
        <v>1.1771043902365199</v>
      </c>
      <c r="S61">
        <v>1.1316336647768399</v>
      </c>
      <c r="T61">
        <v>-3.4209850179765397E-2</v>
      </c>
      <c r="X61">
        <v>-0.17449217089350799</v>
      </c>
    </row>
    <row r="62" spans="1:26" x14ac:dyDescent="0.4">
      <c r="A62" s="1">
        <v>202502090506</v>
      </c>
      <c r="B62" t="s">
        <v>110</v>
      </c>
      <c r="C62">
        <v>6</v>
      </c>
      <c r="D62" t="s">
        <v>64</v>
      </c>
      <c r="F62" t="s">
        <v>28</v>
      </c>
      <c r="G62">
        <v>1600</v>
      </c>
      <c r="H62">
        <v>14</v>
      </c>
      <c r="I62" t="s">
        <v>201</v>
      </c>
      <c r="J62" t="s">
        <v>202</v>
      </c>
      <c r="K62">
        <v>12</v>
      </c>
      <c r="L62">
        <v>-0.58374551191434099</v>
      </c>
      <c r="M62">
        <v>0</v>
      </c>
      <c r="N62">
        <v>16</v>
      </c>
      <c r="O62">
        <v>169.6</v>
      </c>
      <c r="P62" t="s">
        <v>44</v>
      </c>
      <c r="Q62" t="s">
        <v>45</v>
      </c>
      <c r="R62">
        <v>-0.91312806433467097</v>
      </c>
      <c r="S62">
        <v>0</v>
      </c>
      <c r="T62">
        <v>1.0417641758991699E-2</v>
      </c>
      <c r="U62">
        <v>-0.28061334978561198</v>
      </c>
      <c r="V62">
        <v>0</v>
      </c>
      <c r="W62">
        <v>-7.7533249302209999E-3</v>
      </c>
      <c r="X62">
        <v>-0.596870707060141</v>
      </c>
    </row>
    <row r="63" spans="1:26" x14ac:dyDescent="0.4">
      <c r="A63" s="1">
        <v>202502090506</v>
      </c>
      <c r="B63" t="s">
        <v>110</v>
      </c>
      <c r="C63">
        <v>6</v>
      </c>
      <c r="D63" t="s">
        <v>64</v>
      </c>
      <c r="F63" t="s">
        <v>28</v>
      </c>
      <c r="G63">
        <v>1600</v>
      </c>
      <c r="H63">
        <v>16</v>
      </c>
      <c r="I63" t="s">
        <v>203</v>
      </c>
      <c r="J63" t="s">
        <v>204</v>
      </c>
      <c r="K63">
        <v>13</v>
      </c>
      <c r="L63">
        <v>-0.58374551191434099</v>
      </c>
      <c r="M63">
        <v>0.54223427038225902</v>
      </c>
      <c r="N63">
        <v>5</v>
      </c>
      <c r="O63">
        <v>11.2</v>
      </c>
      <c r="P63" t="s">
        <v>45</v>
      </c>
      <c r="Q63" t="s">
        <v>37</v>
      </c>
      <c r="R63">
        <v>0.24437068906991199</v>
      </c>
      <c r="S63">
        <v>-9.0738338895110002E-2</v>
      </c>
      <c r="T63">
        <v>-1.66151768921768E-2</v>
      </c>
      <c r="U63">
        <v>-1.69356344867496</v>
      </c>
      <c r="V63">
        <v>-1.5442748197947</v>
      </c>
      <c r="W63">
        <v>-2.7170238045664399E-2</v>
      </c>
      <c r="X63">
        <v>-0.111386262575395</v>
      </c>
      <c r="Y63">
        <v>-0.26428000312973998</v>
      </c>
    </row>
    <row r="64" spans="1:26" x14ac:dyDescent="0.4">
      <c r="A64" s="1">
        <v>202502090506</v>
      </c>
      <c r="B64" t="s">
        <v>110</v>
      </c>
      <c r="C64">
        <v>6</v>
      </c>
      <c r="D64" t="s">
        <v>64</v>
      </c>
      <c r="F64" t="s">
        <v>28</v>
      </c>
      <c r="G64">
        <v>1600</v>
      </c>
      <c r="H64">
        <v>13</v>
      </c>
      <c r="I64" t="s">
        <v>205</v>
      </c>
      <c r="J64" t="s">
        <v>43</v>
      </c>
      <c r="K64">
        <v>14</v>
      </c>
      <c r="L64">
        <v>-1.1259797822966</v>
      </c>
      <c r="M64">
        <v>4.4853284582641199E-2</v>
      </c>
      <c r="N64">
        <v>13</v>
      </c>
      <c r="O64">
        <v>100.5</v>
      </c>
      <c r="P64" t="s">
        <v>29</v>
      </c>
      <c r="Q64" t="s">
        <v>44</v>
      </c>
      <c r="U64">
        <v>-0.82311624340256595</v>
      </c>
      <c r="V64">
        <v>0.25148091873260098</v>
      </c>
      <c r="W64">
        <v>-1.34320218377482E-2</v>
      </c>
      <c r="X64">
        <v>-0.98997065739291201</v>
      </c>
      <c r="Y64">
        <v>-0.67798082838881402</v>
      </c>
    </row>
    <row r="65" spans="1:30" x14ac:dyDescent="0.4">
      <c r="A65" s="1">
        <v>202502090506</v>
      </c>
      <c r="B65" t="s">
        <v>110</v>
      </c>
      <c r="C65">
        <v>6</v>
      </c>
      <c r="D65" t="s">
        <v>64</v>
      </c>
      <c r="F65" t="s">
        <v>28</v>
      </c>
      <c r="G65">
        <v>1600</v>
      </c>
      <c r="H65">
        <v>10</v>
      </c>
      <c r="I65" t="s">
        <v>206</v>
      </c>
      <c r="J65" t="s">
        <v>87</v>
      </c>
      <c r="K65">
        <v>15</v>
      </c>
      <c r="L65">
        <v>-1.1708330668792399</v>
      </c>
      <c r="M65">
        <v>0.64332574374037899</v>
      </c>
      <c r="N65">
        <v>11</v>
      </c>
      <c r="O65">
        <v>59.1</v>
      </c>
      <c r="P65" t="s">
        <v>44</v>
      </c>
      <c r="Q65" t="s">
        <v>38</v>
      </c>
      <c r="R65">
        <v>-0.23906037912681599</v>
      </c>
      <c r="S65">
        <v>-1.45522993714801</v>
      </c>
      <c r="T65">
        <v>-1.53723405874625E-2</v>
      </c>
      <c r="U65">
        <v>1.14356601414042</v>
      </c>
      <c r="V65">
        <v>1.8871047536816099</v>
      </c>
      <c r="W65">
        <v>3.8790722207928999E-3</v>
      </c>
      <c r="X65">
        <v>0.24146535043550901</v>
      </c>
      <c r="Y65">
        <v>0.14690111431584901</v>
      </c>
    </row>
    <row r="66" spans="1:30" x14ac:dyDescent="0.4">
      <c r="A66" s="1">
        <v>202502090506</v>
      </c>
      <c r="B66" t="s">
        <v>110</v>
      </c>
      <c r="C66">
        <v>6</v>
      </c>
      <c r="D66" t="s">
        <v>64</v>
      </c>
      <c r="F66" t="s">
        <v>28</v>
      </c>
      <c r="G66">
        <v>1600</v>
      </c>
      <c r="H66">
        <v>6</v>
      </c>
      <c r="I66" t="s">
        <v>207</v>
      </c>
      <c r="J66" t="s">
        <v>123</v>
      </c>
      <c r="K66">
        <v>16</v>
      </c>
      <c r="L66">
        <v>-1.81415881061962</v>
      </c>
      <c r="N66">
        <v>7</v>
      </c>
      <c r="O66">
        <v>34</v>
      </c>
      <c r="P66" t="s">
        <v>38</v>
      </c>
      <c r="Q66" t="s">
        <v>38</v>
      </c>
      <c r="R66">
        <v>0.59058478524972502</v>
      </c>
      <c r="S66">
        <v>1.1365571369165399</v>
      </c>
      <c r="T66">
        <v>2.13971879329738E-2</v>
      </c>
      <c r="U66">
        <v>0.62762909871810402</v>
      </c>
      <c r="V66">
        <v>1.16441728145582</v>
      </c>
      <c r="W66">
        <v>2.9910094927729901E-2</v>
      </c>
      <c r="X66">
        <v>-3.9387364302114002E-2</v>
      </c>
      <c r="Y66">
        <v>-0.70938261876465603</v>
      </c>
      <c r="Z66">
        <v>-1.19182144396094</v>
      </c>
    </row>
    <row r="67" spans="1:30" x14ac:dyDescent="0.4">
      <c r="A67" s="1">
        <v>202502090507</v>
      </c>
      <c r="B67" t="s">
        <v>110</v>
      </c>
      <c r="C67">
        <v>7</v>
      </c>
      <c r="D67" t="s">
        <v>66</v>
      </c>
      <c r="F67" t="s">
        <v>28</v>
      </c>
      <c r="G67">
        <v>1800</v>
      </c>
      <c r="H67">
        <v>5</v>
      </c>
      <c r="I67" t="s">
        <v>208</v>
      </c>
      <c r="J67" t="s">
        <v>35</v>
      </c>
      <c r="K67">
        <v>1</v>
      </c>
      <c r="L67">
        <v>1.4845938940357699</v>
      </c>
      <c r="M67">
        <v>0.63383686415129403</v>
      </c>
      <c r="N67">
        <v>1</v>
      </c>
      <c r="O67">
        <v>3.8</v>
      </c>
      <c r="P67" t="s">
        <v>56</v>
      </c>
      <c r="Q67" t="s">
        <v>44</v>
      </c>
      <c r="R67">
        <v>0.86924248385319003</v>
      </c>
      <c r="S67">
        <v>0.54741879819633799</v>
      </c>
      <c r="T67">
        <v>6.1445395995442997E-3</v>
      </c>
      <c r="U67">
        <v>-9.7743572342230994E-2</v>
      </c>
      <c r="V67">
        <v>-0.55759931401449203</v>
      </c>
      <c r="W67">
        <v>4.7461594809901997E-3</v>
      </c>
      <c r="X67">
        <v>0.56486641850515995</v>
      </c>
      <c r="Y67">
        <v>0.67663745490716398</v>
      </c>
      <c r="Z67">
        <v>0.68099822695643197</v>
      </c>
      <c r="AA67">
        <v>0.34442582996626803</v>
      </c>
      <c r="AB67">
        <v>0.42453476431650999</v>
      </c>
      <c r="AC67">
        <v>1.81230208151444E-2</v>
      </c>
      <c r="AD67">
        <v>-2.1505869391611601</v>
      </c>
    </row>
    <row r="68" spans="1:30" x14ac:dyDescent="0.4">
      <c r="A68" s="1">
        <v>202502090507</v>
      </c>
      <c r="B68" t="s">
        <v>110</v>
      </c>
      <c r="C68">
        <v>7</v>
      </c>
      <c r="D68" t="s">
        <v>66</v>
      </c>
      <c r="F68" t="s">
        <v>28</v>
      </c>
      <c r="G68">
        <v>1800</v>
      </c>
      <c r="H68">
        <v>7</v>
      </c>
      <c r="I68" t="s">
        <v>209</v>
      </c>
      <c r="J68" t="s">
        <v>43</v>
      </c>
      <c r="K68">
        <v>2</v>
      </c>
      <c r="L68">
        <v>0.85075702988447999</v>
      </c>
      <c r="M68">
        <v>0.19722038389791799</v>
      </c>
      <c r="N68">
        <v>6</v>
      </c>
      <c r="O68">
        <v>8.8000000000000007</v>
      </c>
      <c r="P68" t="s">
        <v>56</v>
      </c>
      <c r="Q68" t="s">
        <v>38</v>
      </c>
      <c r="R68">
        <v>0.15861016306675499</v>
      </c>
      <c r="S68">
        <v>-0.146527616687125</v>
      </c>
      <c r="T68">
        <v>1.36985190508086E-2</v>
      </c>
      <c r="U68">
        <v>1.5485996159344799</v>
      </c>
      <c r="V68">
        <v>1.1983133637805701</v>
      </c>
      <c r="W68">
        <v>-1.90280076813104E-2</v>
      </c>
      <c r="X68">
        <v>0.306780349387411</v>
      </c>
      <c r="Y68">
        <v>0.56478437718100205</v>
      </c>
      <c r="Z68">
        <v>6.1588611856551401E-2</v>
      </c>
      <c r="AA68">
        <v>-0.58102095292856704</v>
      </c>
      <c r="AD68">
        <v>-0.79548981614876801</v>
      </c>
    </row>
    <row r="69" spans="1:30" x14ac:dyDescent="0.4">
      <c r="A69" s="1">
        <v>202502090507</v>
      </c>
      <c r="B69" t="s">
        <v>110</v>
      </c>
      <c r="C69">
        <v>7</v>
      </c>
      <c r="D69" t="s">
        <v>66</v>
      </c>
      <c r="F69" t="s">
        <v>28</v>
      </c>
      <c r="G69">
        <v>1800</v>
      </c>
      <c r="H69">
        <v>2</v>
      </c>
      <c r="I69" t="s">
        <v>210</v>
      </c>
      <c r="J69" t="s">
        <v>47</v>
      </c>
      <c r="K69">
        <v>3</v>
      </c>
      <c r="L69">
        <v>0.65353664598656103</v>
      </c>
      <c r="M69">
        <v>2.5322791361810801E-2</v>
      </c>
      <c r="N69">
        <v>3</v>
      </c>
      <c r="O69">
        <v>5.5</v>
      </c>
      <c r="P69" t="s">
        <v>29</v>
      </c>
      <c r="Q69" t="s">
        <v>38</v>
      </c>
      <c r="U69">
        <v>1.3324462968005899</v>
      </c>
      <c r="V69">
        <v>0.68616619992717698</v>
      </c>
      <c r="W69">
        <v>1.5408615858492399E-2</v>
      </c>
      <c r="X69">
        <v>0.89074600446674002</v>
      </c>
      <c r="Y69">
        <v>0.73783154902502501</v>
      </c>
      <c r="Z69">
        <v>0.94598824727261699</v>
      </c>
      <c r="AA69">
        <v>0.68818168279109504</v>
      </c>
      <c r="AB69">
        <v>0.44283340046140801</v>
      </c>
    </row>
    <row r="70" spans="1:30" x14ac:dyDescent="0.4">
      <c r="A70" s="1">
        <v>202502090507</v>
      </c>
      <c r="B70" t="s">
        <v>110</v>
      </c>
      <c r="C70">
        <v>7</v>
      </c>
      <c r="D70" t="s">
        <v>66</v>
      </c>
      <c r="F70" t="s">
        <v>28</v>
      </c>
      <c r="G70">
        <v>1800</v>
      </c>
      <c r="H70">
        <v>1</v>
      </c>
      <c r="I70" t="s">
        <v>211</v>
      </c>
      <c r="J70" t="s">
        <v>35</v>
      </c>
      <c r="K70">
        <v>4</v>
      </c>
      <c r="L70">
        <v>0.62821385462474999</v>
      </c>
      <c r="M70">
        <v>5.04836306655774E-2</v>
      </c>
      <c r="N70">
        <v>2</v>
      </c>
      <c r="O70">
        <v>4.2</v>
      </c>
      <c r="P70" t="s">
        <v>56</v>
      </c>
      <c r="Q70" t="s">
        <v>44</v>
      </c>
      <c r="R70">
        <v>0.31718244896164899</v>
      </c>
      <c r="S70">
        <v>-5.0853532936981798E-2</v>
      </c>
      <c r="T70">
        <v>3.7495481439965998E-2</v>
      </c>
      <c r="U70">
        <v>-0.19445992848360999</v>
      </c>
      <c r="V70">
        <v>-0.609013258228841</v>
      </c>
      <c r="W70">
        <v>-4.9201264047240003E-3</v>
      </c>
      <c r="X70">
        <v>0.55008973900900804</v>
      </c>
      <c r="Y70">
        <v>0.591466145073134</v>
      </c>
      <c r="Z70">
        <v>0.42411291432027998</v>
      </c>
      <c r="AA70">
        <v>0.14516999207357101</v>
      </c>
      <c r="AB70">
        <v>3.4346898760451501E-2</v>
      </c>
      <c r="AC70">
        <v>0.11337769769136299</v>
      </c>
    </row>
    <row r="71" spans="1:30" x14ac:dyDescent="0.4">
      <c r="A71" s="1">
        <v>202502090507</v>
      </c>
      <c r="B71" t="s">
        <v>110</v>
      </c>
      <c r="C71">
        <v>7</v>
      </c>
      <c r="D71" t="s">
        <v>66</v>
      </c>
      <c r="F71" t="s">
        <v>28</v>
      </c>
      <c r="G71">
        <v>1800</v>
      </c>
      <c r="H71">
        <v>9</v>
      </c>
      <c r="I71" t="s">
        <v>212</v>
      </c>
      <c r="J71" t="s">
        <v>40</v>
      </c>
      <c r="K71">
        <v>5</v>
      </c>
      <c r="L71">
        <v>0.57773022395917295</v>
      </c>
      <c r="M71">
        <v>0.130669491085562</v>
      </c>
      <c r="N71">
        <v>5</v>
      </c>
      <c r="O71">
        <v>8.5</v>
      </c>
      <c r="P71" t="s">
        <v>38</v>
      </c>
      <c r="Q71" t="s">
        <v>56</v>
      </c>
      <c r="R71">
        <v>1.9987544799649</v>
      </c>
      <c r="S71">
        <v>0.76704143134505998</v>
      </c>
      <c r="T71">
        <v>7.3758873383081694E-2</v>
      </c>
      <c r="U71">
        <v>0.45100497771978099</v>
      </c>
      <c r="V71">
        <v>-0.56297612465589597</v>
      </c>
      <c r="W71">
        <v>3.7700302600080803E-2</v>
      </c>
      <c r="X71">
        <v>1.11840246925369</v>
      </c>
      <c r="Y71">
        <v>1.01192520966505</v>
      </c>
      <c r="Z71">
        <v>1.40878313151736</v>
      </c>
      <c r="AA71">
        <v>1.12299228390491</v>
      </c>
      <c r="AB71">
        <v>0.83720143629247201</v>
      </c>
    </row>
    <row r="72" spans="1:30" x14ac:dyDescent="0.4">
      <c r="A72" s="1">
        <v>202502090507</v>
      </c>
      <c r="B72" t="s">
        <v>110</v>
      </c>
      <c r="C72">
        <v>7</v>
      </c>
      <c r="D72" t="s">
        <v>66</v>
      </c>
      <c r="F72" t="s">
        <v>28</v>
      </c>
      <c r="G72">
        <v>1800</v>
      </c>
      <c r="H72">
        <v>4</v>
      </c>
      <c r="I72" t="s">
        <v>213</v>
      </c>
      <c r="J72" t="s">
        <v>82</v>
      </c>
      <c r="K72">
        <v>6</v>
      </c>
      <c r="L72">
        <v>0.44706073287361098</v>
      </c>
      <c r="M72">
        <v>0.31632981817550399</v>
      </c>
      <c r="N72">
        <v>7</v>
      </c>
      <c r="O72">
        <v>14.7</v>
      </c>
      <c r="P72" t="s">
        <v>38</v>
      </c>
      <c r="Q72" t="s">
        <v>44</v>
      </c>
      <c r="R72">
        <v>1.27199699259122</v>
      </c>
      <c r="S72">
        <v>1.5465754507124001</v>
      </c>
      <c r="T72">
        <v>4.0480590258328397E-2</v>
      </c>
      <c r="U72">
        <v>-0.54173336650531601</v>
      </c>
      <c r="V72">
        <v>-0.19540310548293399</v>
      </c>
      <c r="W72">
        <v>-1.8440652367513001E-2</v>
      </c>
      <c r="X72">
        <v>-0.56443323425721803</v>
      </c>
      <c r="Y72">
        <v>-0.21939695149513</v>
      </c>
      <c r="Z72">
        <v>0.21008118840248199</v>
      </c>
      <c r="AA72">
        <v>-0.18611134153641201</v>
      </c>
      <c r="AB72">
        <v>-0.65970900462590398</v>
      </c>
      <c r="AC72">
        <v>-0.37181818124655902</v>
      </c>
      <c r="AD72">
        <v>-4.0499184721391697E-2</v>
      </c>
    </row>
    <row r="73" spans="1:30" x14ac:dyDescent="0.4">
      <c r="A73" s="1">
        <v>202502090507</v>
      </c>
      <c r="B73" t="s">
        <v>110</v>
      </c>
      <c r="C73">
        <v>7</v>
      </c>
      <c r="D73" t="s">
        <v>66</v>
      </c>
      <c r="F73" t="s">
        <v>28</v>
      </c>
      <c r="G73">
        <v>1800</v>
      </c>
      <c r="H73">
        <v>3</v>
      </c>
      <c r="I73" t="s">
        <v>214</v>
      </c>
      <c r="J73" t="s">
        <v>114</v>
      </c>
      <c r="K73">
        <v>7</v>
      </c>
      <c r="L73">
        <v>0.13073091469810599</v>
      </c>
      <c r="M73">
        <v>0.72515288172591696</v>
      </c>
      <c r="N73">
        <v>10</v>
      </c>
      <c r="O73">
        <v>35</v>
      </c>
      <c r="P73" t="s">
        <v>37</v>
      </c>
      <c r="Q73" t="s">
        <v>44</v>
      </c>
      <c r="R73">
        <v>-1.7783699110434901</v>
      </c>
      <c r="S73">
        <v>-1.80045194835455</v>
      </c>
      <c r="T73">
        <v>-3.62716235729824E-2</v>
      </c>
      <c r="U73">
        <v>-0.241556058700857</v>
      </c>
      <c r="V73">
        <v>-0.208269535161685</v>
      </c>
      <c r="W73">
        <v>2.2668878825982699E-2</v>
      </c>
      <c r="X73">
        <v>-0.12345663515337101</v>
      </c>
      <c r="Y73">
        <v>-0.31538929592744003</v>
      </c>
      <c r="Z73">
        <v>-0.13133080771038699</v>
      </c>
      <c r="AA73">
        <v>4.1402395413617302E-2</v>
      </c>
      <c r="AB73">
        <v>-9.8862489955277993E-2</v>
      </c>
    </row>
    <row r="74" spans="1:30" x14ac:dyDescent="0.4">
      <c r="A74" s="1">
        <v>202502090507</v>
      </c>
      <c r="B74" t="s">
        <v>110</v>
      </c>
      <c r="C74">
        <v>7</v>
      </c>
      <c r="D74" t="s">
        <v>66</v>
      </c>
      <c r="F74" t="s">
        <v>28</v>
      </c>
      <c r="G74">
        <v>1800</v>
      </c>
      <c r="H74">
        <v>8</v>
      </c>
      <c r="I74" t="s">
        <v>215</v>
      </c>
      <c r="J74" t="s">
        <v>216</v>
      </c>
      <c r="K74">
        <v>8</v>
      </c>
      <c r="L74">
        <v>-0.59442196702781003</v>
      </c>
      <c r="M74">
        <v>0.21647363051941501</v>
      </c>
      <c r="N74">
        <v>4</v>
      </c>
      <c r="O74">
        <v>6.1</v>
      </c>
      <c r="P74" t="s">
        <v>56</v>
      </c>
      <c r="Q74" t="s">
        <v>56</v>
      </c>
      <c r="R74">
        <v>-9.2921055470455594E-2</v>
      </c>
      <c r="S74">
        <v>0.134698622731458</v>
      </c>
      <c r="T74">
        <v>4.6545834209739602E-2</v>
      </c>
      <c r="U74">
        <v>0.337480030293973</v>
      </c>
      <c r="V74">
        <v>0.59070101909543504</v>
      </c>
      <c r="W74">
        <v>4.2687100605879602E-2</v>
      </c>
      <c r="X74">
        <v>0.16635878016180899</v>
      </c>
      <c r="Y74">
        <v>0.417303790693274</v>
      </c>
      <c r="Z74">
        <v>0.49988262675309297</v>
      </c>
      <c r="AA74">
        <v>7.7094578912185602E-2</v>
      </c>
      <c r="AB74">
        <v>2.9620697524701801E-2</v>
      </c>
      <c r="AC74">
        <v>-0.55024527329419703</v>
      </c>
      <c r="AD74">
        <v>-0.42206833359854901</v>
      </c>
    </row>
    <row r="75" spans="1:30" x14ac:dyDescent="0.4">
      <c r="A75" s="1">
        <v>202502090507</v>
      </c>
      <c r="B75" t="s">
        <v>110</v>
      </c>
      <c r="C75">
        <v>7</v>
      </c>
      <c r="D75" t="s">
        <v>66</v>
      </c>
      <c r="F75" t="s">
        <v>28</v>
      </c>
      <c r="G75">
        <v>1800</v>
      </c>
      <c r="H75">
        <v>6</v>
      </c>
      <c r="I75" t="s">
        <v>217</v>
      </c>
      <c r="J75" t="s">
        <v>49</v>
      </c>
      <c r="K75">
        <v>9</v>
      </c>
      <c r="L75">
        <v>-0.81089559754722595</v>
      </c>
      <c r="M75">
        <v>0.77416345796464903</v>
      </c>
      <c r="N75">
        <v>9</v>
      </c>
      <c r="O75">
        <v>28.7</v>
      </c>
      <c r="P75" t="s">
        <v>45</v>
      </c>
      <c r="Q75" t="s">
        <v>56</v>
      </c>
      <c r="R75">
        <v>0.77285300944176905</v>
      </c>
      <c r="S75">
        <v>0.41362263683188899</v>
      </c>
      <c r="T75">
        <v>-1.0349391424067799E-2</v>
      </c>
      <c r="U75">
        <v>0.53091274257672505</v>
      </c>
      <c r="V75">
        <v>0.19374901044617401</v>
      </c>
      <c r="W75">
        <v>1.7528823957225499E-2</v>
      </c>
      <c r="X75">
        <v>0.745988266063775</v>
      </c>
      <c r="Y75">
        <v>0.55319784580035103</v>
      </c>
      <c r="Z75">
        <v>0.35135389464935202</v>
      </c>
      <c r="AA75">
        <v>0.81307409397302899</v>
      </c>
      <c r="AB75">
        <v>0.81568807660899301</v>
      </c>
      <c r="AC75">
        <v>0.60593517134957897</v>
      </c>
      <c r="AD75">
        <v>-0.297238052878671</v>
      </c>
    </row>
    <row r="76" spans="1:30" x14ac:dyDescent="0.4">
      <c r="A76" s="1">
        <v>202502090507</v>
      </c>
      <c r="B76" t="s">
        <v>110</v>
      </c>
      <c r="C76">
        <v>7</v>
      </c>
      <c r="D76" t="s">
        <v>66</v>
      </c>
      <c r="F76" t="s">
        <v>28</v>
      </c>
      <c r="G76">
        <v>1800</v>
      </c>
      <c r="H76">
        <v>11</v>
      </c>
      <c r="I76" t="s">
        <v>218</v>
      </c>
      <c r="J76" t="s">
        <v>47</v>
      </c>
      <c r="K76">
        <v>10</v>
      </c>
      <c r="L76">
        <v>-1.58505905551187</v>
      </c>
      <c r="M76">
        <v>0.197187620463671</v>
      </c>
      <c r="N76">
        <v>8</v>
      </c>
      <c r="O76">
        <v>24.9</v>
      </c>
      <c r="P76" t="s">
        <v>56</v>
      </c>
      <c r="Q76" t="s">
        <v>38</v>
      </c>
      <c r="R76">
        <v>0.81842006548978496</v>
      </c>
      <c r="S76">
        <v>0.42623592775932201</v>
      </c>
      <c r="T76">
        <v>1.0409852086997601E-2</v>
      </c>
      <c r="U76">
        <v>1.59479266013188</v>
      </c>
      <c r="V76">
        <v>1.13453973689239</v>
      </c>
      <c r="W76">
        <v>8.7055046771686E-3</v>
      </c>
      <c r="X76">
        <v>0.73512079391868301</v>
      </c>
      <c r="Y76">
        <v>0.21921533890839201</v>
      </c>
      <c r="Z76">
        <v>-0.22309740176400999</v>
      </c>
      <c r="AA76">
        <v>0.43695339872941902</v>
      </c>
      <c r="AB76">
        <v>1.52338478157516</v>
      </c>
      <c r="AC76">
        <v>1.9497653639274699</v>
      </c>
      <c r="AD76">
        <v>-0.145447000434484</v>
      </c>
    </row>
    <row r="77" spans="1:30" x14ac:dyDescent="0.4">
      <c r="A77" s="1">
        <v>202502090507</v>
      </c>
      <c r="B77" t="s">
        <v>110</v>
      </c>
      <c r="C77">
        <v>7</v>
      </c>
      <c r="D77" t="s">
        <v>66</v>
      </c>
      <c r="F77" t="s">
        <v>28</v>
      </c>
      <c r="G77">
        <v>1800</v>
      </c>
      <c r="H77">
        <v>10</v>
      </c>
      <c r="I77" t="s">
        <v>219</v>
      </c>
      <c r="J77" t="s">
        <v>95</v>
      </c>
      <c r="K77">
        <v>11</v>
      </c>
      <c r="L77">
        <v>-1.78224667597554</v>
      </c>
      <c r="N77">
        <v>11</v>
      </c>
      <c r="O77">
        <v>85.4</v>
      </c>
      <c r="P77" t="s">
        <v>44</v>
      </c>
      <c r="Q77" t="s">
        <v>56</v>
      </c>
      <c r="R77">
        <v>-0.93793143088105202</v>
      </c>
      <c r="S77">
        <v>-0.80178646045783197</v>
      </c>
      <c r="T77">
        <v>3.6639828965926498E-2</v>
      </c>
      <c r="U77">
        <v>0.19916460083955001</v>
      </c>
      <c r="V77">
        <v>0.36776709084940001</v>
      </c>
      <c r="W77">
        <v>3.32671794848216E-2</v>
      </c>
      <c r="X77">
        <v>-0.65025239017929304</v>
      </c>
      <c r="Y77">
        <v>-0.14765104153591499</v>
      </c>
      <c r="Z77">
        <v>0.89211552209332901</v>
      </c>
      <c r="AA77">
        <v>0.278087977676373</v>
      </c>
      <c r="AB77">
        <v>-3.12613330690963E-2</v>
      </c>
      <c r="AC77">
        <v>-0.237494206899409</v>
      </c>
      <c r="AD77">
        <v>-0.32087899617554999</v>
      </c>
    </row>
    <row r="78" spans="1:30" x14ac:dyDescent="0.4">
      <c r="A78" s="1">
        <v>202502090508</v>
      </c>
      <c r="B78" t="s">
        <v>110</v>
      </c>
      <c r="C78">
        <v>8</v>
      </c>
      <c r="D78" t="s">
        <v>66</v>
      </c>
      <c r="F78" t="s">
        <v>32</v>
      </c>
      <c r="G78">
        <v>1300</v>
      </c>
      <c r="H78">
        <v>1</v>
      </c>
      <c r="I78" t="s">
        <v>220</v>
      </c>
      <c r="J78" t="s">
        <v>55</v>
      </c>
      <c r="K78">
        <v>1</v>
      </c>
      <c r="L78">
        <v>1.5829338802524999</v>
      </c>
      <c r="M78">
        <v>0.46921757241468098</v>
      </c>
      <c r="N78">
        <v>6</v>
      </c>
      <c r="O78">
        <v>9.4</v>
      </c>
      <c r="P78" t="s">
        <v>44</v>
      </c>
      <c r="Q78" t="s">
        <v>56</v>
      </c>
      <c r="R78">
        <v>-0.91635657317015495</v>
      </c>
      <c r="S78">
        <v>-0.61098168062102298</v>
      </c>
      <c r="T78">
        <v>1.9264109412509198E-2</v>
      </c>
      <c r="U78">
        <v>7.3244412399432496E-2</v>
      </c>
      <c r="V78">
        <v>0.262076132551817</v>
      </c>
      <c r="W78">
        <v>6.2857293311279705E-2</v>
      </c>
      <c r="X78">
        <v>-0.99582467765933502</v>
      </c>
      <c r="Y78">
        <v>-2.2472907468652201E-2</v>
      </c>
      <c r="Z78">
        <v>-2.2472907468652201E-2</v>
      </c>
      <c r="AB78">
        <v>-0.51219326822434497</v>
      </c>
      <c r="AC78">
        <v>-0.29102579770500703</v>
      </c>
      <c r="AD78">
        <v>0.45398931614416799</v>
      </c>
    </row>
    <row r="79" spans="1:30" x14ac:dyDescent="0.4">
      <c r="A79" s="1">
        <v>202502090508</v>
      </c>
      <c r="B79" t="s">
        <v>110</v>
      </c>
      <c r="C79">
        <v>8</v>
      </c>
      <c r="D79" t="s">
        <v>66</v>
      </c>
      <c r="F79" t="s">
        <v>32</v>
      </c>
      <c r="G79">
        <v>1300</v>
      </c>
      <c r="H79">
        <v>13</v>
      </c>
      <c r="I79" t="s">
        <v>221</v>
      </c>
      <c r="J79" t="s">
        <v>31</v>
      </c>
      <c r="K79">
        <v>2</v>
      </c>
      <c r="L79">
        <v>1.1137163078378201</v>
      </c>
      <c r="M79">
        <v>0.18115032946040999</v>
      </c>
      <c r="N79">
        <v>1</v>
      </c>
      <c r="O79">
        <v>5.4</v>
      </c>
      <c r="P79" t="s">
        <v>29</v>
      </c>
      <c r="Q79" t="s">
        <v>38</v>
      </c>
      <c r="U79">
        <v>1.02601637032453</v>
      </c>
      <c r="V79">
        <v>0.71526390074304902</v>
      </c>
      <c r="W79">
        <v>2.2333798909081201E-2</v>
      </c>
      <c r="X79">
        <v>0.236878429574295</v>
      </c>
      <c r="Y79">
        <v>0.54521281455148396</v>
      </c>
      <c r="Z79">
        <v>0.70579795919339505</v>
      </c>
      <c r="AA79">
        <v>0.26630933952240199</v>
      </c>
      <c r="AB79">
        <v>6.8724961838149301E-2</v>
      </c>
      <c r="AC79">
        <v>-0.95825221535874106</v>
      </c>
    </row>
    <row r="80" spans="1:30" x14ac:dyDescent="0.4">
      <c r="A80" s="1">
        <v>202502090508</v>
      </c>
      <c r="B80" t="s">
        <v>110</v>
      </c>
      <c r="C80">
        <v>8</v>
      </c>
      <c r="D80" t="s">
        <v>66</v>
      </c>
      <c r="F80" t="s">
        <v>32</v>
      </c>
      <c r="G80">
        <v>1300</v>
      </c>
      <c r="H80">
        <v>15</v>
      </c>
      <c r="I80" t="s">
        <v>222</v>
      </c>
      <c r="J80" t="s">
        <v>47</v>
      </c>
      <c r="K80">
        <v>3</v>
      </c>
      <c r="L80">
        <v>0.93256597837741395</v>
      </c>
      <c r="M80">
        <v>0.110064181349335</v>
      </c>
      <c r="N80">
        <v>5</v>
      </c>
      <c r="O80">
        <v>7.2</v>
      </c>
      <c r="P80" t="s">
        <v>38</v>
      </c>
      <c r="Q80" t="s">
        <v>44</v>
      </c>
      <c r="R80">
        <v>1.04625534572984</v>
      </c>
      <c r="S80">
        <v>0.601054894900106</v>
      </c>
      <c r="T80">
        <v>1.6017945110883398E-2</v>
      </c>
      <c r="U80">
        <v>-0.6780417091905</v>
      </c>
      <c r="V80">
        <v>-1.4337255879914399</v>
      </c>
      <c r="W80">
        <v>-7.5608341838100997E-3</v>
      </c>
      <c r="X80">
        <v>0.56425939832416905</v>
      </c>
      <c r="Y80">
        <v>0.57425543593764505</v>
      </c>
      <c r="Z80">
        <v>0.33941790522384202</v>
      </c>
      <c r="AA80">
        <v>0.28089872115179998</v>
      </c>
      <c r="AB80">
        <v>0.76093135636781795</v>
      </c>
      <c r="AC80">
        <v>1.17977879960689</v>
      </c>
    </row>
    <row r="81" spans="1:30" x14ac:dyDescent="0.4">
      <c r="A81" s="1">
        <v>202502090508</v>
      </c>
      <c r="B81" t="s">
        <v>110</v>
      </c>
      <c r="C81">
        <v>8</v>
      </c>
      <c r="D81" t="s">
        <v>66</v>
      </c>
      <c r="F81" t="s">
        <v>32</v>
      </c>
      <c r="G81">
        <v>1300</v>
      </c>
      <c r="H81">
        <v>5</v>
      </c>
      <c r="I81" t="s">
        <v>223</v>
      </c>
      <c r="J81" t="s">
        <v>42</v>
      </c>
      <c r="K81">
        <v>4</v>
      </c>
      <c r="L81">
        <v>0.82250179702807802</v>
      </c>
      <c r="M81">
        <v>4.8544439352688996E-3</v>
      </c>
      <c r="N81">
        <v>11</v>
      </c>
      <c r="O81">
        <v>36.9</v>
      </c>
      <c r="P81" t="s">
        <v>38</v>
      </c>
      <c r="Q81" t="s">
        <v>38</v>
      </c>
      <c r="R81">
        <v>1.80806058965022</v>
      </c>
      <c r="S81">
        <v>1.1420861254743799</v>
      </c>
      <c r="T81">
        <v>3.3780259412051997E-2</v>
      </c>
      <c r="U81">
        <v>1.2079272355663699</v>
      </c>
      <c r="V81">
        <v>0.41562730042741097</v>
      </c>
      <c r="W81">
        <v>-2.0319314791487999E-3</v>
      </c>
      <c r="X81">
        <v>1.5250295039286299</v>
      </c>
      <c r="Y81">
        <v>1.1026344412312401</v>
      </c>
      <c r="Z81">
        <v>0.89380607544956903</v>
      </c>
      <c r="AA81">
        <v>0.343051380531258</v>
      </c>
      <c r="AB81">
        <v>0.44070391271944398</v>
      </c>
      <c r="AC81">
        <v>0.92896657366037105</v>
      </c>
    </row>
    <row r="82" spans="1:30" x14ac:dyDescent="0.4">
      <c r="A82" s="1">
        <v>202502090508</v>
      </c>
      <c r="B82" t="s">
        <v>110</v>
      </c>
      <c r="C82">
        <v>8</v>
      </c>
      <c r="D82" t="s">
        <v>66</v>
      </c>
      <c r="F82" t="s">
        <v>32</v>
      </c>
      <c r="G82">
        <v>1300</v>
      </c>
      <c r="H82">
        <v>4</v>
      </c>
      <c r="I82" t="s">
        <v>224</v>
      </c>
      <c r="J82" t="s">
        <v>54</v>
      </c>
      <c r="K82">
        <v>5</v>
      </c>
      <c r="L82">
        <v>0.817647353092809</v>
      </c>
      <c r="M82">
        <v>6.5988981316194198E-2</v>
      </c>
      <c r="N82">
        <v>3</v>
      </c>
      <c r="O82">
        <v>6.7</v>
      </c>
      <c r="P82" t="s">
        <v>29</v>
      </c>
      <c r="Q82" t="s">
        <v>44</v>
      </c>
      <c r="U82">
        <v>-0.53296717497842805</v>
      </c>
      <c r="V82">
        <v>-0.61214727709507699</v>
      </c>
      <c r="W82">
        <v>-3.8437121277346303E-2</v>
      </c>
      <c r="X82">
        <v>-0.15281228749753001</v>
      </c>
      <c r="Y82">
        <v>-0.44801413988686001</v>
      </c>
      <c r="Z82">
        <v>6.3419410714068104E-3</v>
      </c>
      <c r="AA82">
        <v>0.37737499598910101</v>
      </c>
      <c r="AB82">
        <v>9.3154095407358598E-2</v>
      </c>
      <c r="AC82">
        <v>-0.70032072180721305</v>
      </c>
    </row>
    <row r="83" spans="1:30" x14ac:dyDescent="0.4">
      <c r="A83" s="1">
        <v>202502090508</v>
      </c>
      <c r="B83" t="s">
        <v>110</v>
      </c>
      <c r="C83">
        <v>8</v>
      </c>
      <c r="D83" t="s">
        <v>66</v>
      </c>
      <c r="F83" t="s">
        <v>32</v>
      </c>
      <c r="G83">
        <v>1300</v>
      </c>
      <c r="H83">
        <v>14</v>
      </c>
      <c r="I83" t="s">
        <v>225</v>
      </c>
      <c r="J83" t="s">
        <v>74</v>
      </c>
      <c r="K83">
        <v>6</v>
      </c>
      <c r="L83">
        <v>0.75165837177661499</v>
      </c>
      <c r="M83">
        <v>0.41794102125548899</v>
      </c>
      <c r="N83">
        <v>12</v>
      </c>
      <c r="O83">
        <v>40.299999999999997</v>
      </c>
      <c r="P83" t="s">
        <v>45</v>
      </c>
      <c r="Q83" t="s">
        <v>44</v>
      </c>
      <c r="R83">
        <v>4.9721708109573002E-3</v>
      </c>
      <c r="S83">
        <v>7.8508106041916895E-2</v>
      </c>
      <c r="T83">
        <v>-4.7381664896123298E-2</v>
      </c>
      <c r="U83">
        <v>-0.77399258677640403</v>
      </c>
      <c r="V83">
        <v>-0.97954633037937</v>
      </c>
      <c r="W83">
        <v>-1.0889281015925199E-2</v>
      </c>
      <c r="X83">
        <v>-0.12693639646952701</v>
      </c>
      <c r="Z83">
        <v>0.16728023231677999</v>
      </c>
      <c r="AA83">
        <v>0.15164294161408701</v>
      </c>
      <c r="AB83">
        <v>0.18104456215175899</v>
      </c>
      <c r="AC83">
        <v>0.131504904095224</v>
      </c>
      <c r="AD83">
        <v>-7.2773827654464496E-2</v>
      </c>
    </row>
    <row r="84" spans="1:30" x14ac:dyDescent="0.4">
      <c r="A84" s="1">
        <v>202502090508</v>
      </c>
      <c r="B84" t="s">
        <v>110</v>
      </c>
      <c r="C84">
        <v>8</v>
      </c>
      <c r="D84" t="s">
        <v>66</v>
      </c>
      <c r="F84" t="s">
        <v>32</v>
      </c>
      <c r="G84">
        <v>1300</v>
      </c>
      <c r="H84">
        <v>7</v>
      </c>
      <c r="I84" t="s">
        <v>226</v>
      </c>
      <c r="J84" t="s">
        <v>118</v>
      </c>
      <c r="K84">
        <v>7</v>
      </c>
      <c r="L84">
        <v>0.333717350521125</v>
      </c>
      <c r="M84">
        <v>7.2659702741454696E-2</v>
      </c>
      <c r="N84">
        <v>7</v>
      </c>
      <c r="O84">
        <v>11.8</v>
      </c>
      <c r="P84" t="s">
        <v>56</v>
      </c>
      <c r="Q84" t="s">
        <v>56</v>
      </c>
      <c r="R84">
        <v>-0.18405516756648099</v>
      </c>
      <c r="S84">
        <v>-0.59923188509118397</v>
      </c>
      <c r="T84">
        <v>5.7143638916711398E-2</v>
      </c>
      <c r="U84">
        <v>0.19240549608190699</v>
      </c>
      <c r="V84">
        <v>-9.6234113317358497E-2</v>
      </c>
      <c r="W84">
        <v>3.4860768149486097E-2</v>
      </c>
      <c r="X84">
        <v>0.47906215296989002</v>
      </c>
      <c r="Y84">
        <v>0.52067590257250396</v>
      </c>
      <c r="Z84">
        <v>8.0560930722668497E-2</v>
      </c>
      <c r="AA84">
        <v>-0.92392453749942405</v>
      </c>
      <c r="AB84">
        <v>-0.92392453749942405</v>
      </c>
    </row>
    <row r="85" spans="1:30" x14ac:dyDescent="0.4">
      <c r="A85" s="1">
        <v>202502090508</v>
      </c>
      <c r="B85" t="s">
        <v>110</v>
      </c>
      <c r="C85">
        <v>8</v>
      </c>
      <c r="D85" t="s">
        <v>66</v>
      </c>
      <c r="F85" t="s">
        <v>32</v>
      </c>
      <c r="G85">
        <v>1300</v>
      </c>
      <c r="H85">
        <v>2</v>
      </c>
      <c r="I85" t="s">
        <v>227</v>
      </c>
      <c r="J85" t="s">
        <v>99</v>
      </c>
      <c r="K85">
        <v>8</v>
      </c>
      <c r="L85">
        <v>0.26105764777967</v>
      </c>
      <c r="M85">
        <v>9.0452960654384004E-2</v>
      </c>
      <c r="N85">
        <v>8</v>
      </c>
      <c r="O85">
        <v>18.100000000000001</v>
      </c>
      <c r="P85" t="s">
        <v>29</v>
      </c>
      <c r="Q85" t="s">
        <v>56</v>
      </c>
      <c r="U85">
        <v>-0.53296717497842805</v>
      </c>
      <c r="V85">
        <v>-5.4985895956843001E-2</v>
      </c>
      <c r="W85">
        <v>5.4340656500431302E-2</v>
      </c>
      <c r="X85">
        <v>-0.14196429559490401</v>
      </c>
      <c r="Y85">
        <v>-0.42090379831830099</v>
      </c>
      <c r="Z85">
        <v>-0.54436577287765298</v>
      </c>
      <c r="AA85">
        <v>-0.30611143847184102</v>
      </c>
      <c r="AB85">
        <v>-0.59833457829449899</v>
      </c>
      <c r="AC85">
        <v>-0.74383216800394503</v>
      </c>
      <c r="AD85">
        <v>-0.685293138280055</v>
      </c>
    </row>
    <row r="86" spans="1:30" x14ac:dyDescent="0.4">
      <c r="A86" s="1">
        <v>202502090508</v>
      </c>
      <c r="B86" t="s">
        <v>110</v>
      </c>
      <c r="C86">
        <v>8</v>
      </c>
      <c r="D86" t="s">
        <v>66</v>
      </c>
      <c r="F86" t="s">
        <v>32</v>
      </c>
      <c r="G86">
        <v>1300</v>
      </c>
      <c r="H86">
        <v>9</v>
      </c>
      <c r="I86" t="s">
        <v>228</v>
      </c>
      <c r="J86" t="s">
        <v>40</v>
      </c>
      <c r="K86">
        <v>9</v>
      </c>
      <c r="L86">
        <v>0.17060468712528601</v>
      </c>
      <c r="M86">
        <v>2.2026663515308801E-2</v>
      </c>
      <c r="N86">
        <v>1</v>
      </c>
      <c r="O86">
        <v>5.4</v>
      </c>
      <c r="P86" t="s">
        <v>44</v>
      </c>
      <c r="Q86" t="s">
        <v>44</v>
      </c>
      <c r="R86">
        <v>-0.86756100828666105</v>
      </c>
      <c r="S86">
        <v>-1.0156808303972</v>
      </c>
      <c r="T86">
        <v>1.1328982879951899E-2</v>
      </c>
      <c r="U86">
        <v>-0.96819077761463201</v>
      </c>
      <c r="V86">
        <v>-1.10495195594207</v>
      </c>
      <c r="W86">
        <v>-1.4786980588200999E-3</v>
      </c>
      <c r="X86">
        <v>-9.1245142639124199E-2</v>
      </c>
      <c r="Y86">
        <v>0.22978332675766799</v>
      </c>
      <c r="Z86">
        <v>-0.32824958419634898</v>
      </c>
      <c r="AA86">
        <v>-0.52931903624325605</v>
      </c>
      <c r="AB86">
        <v>1.4256014689539001</v>
      </c>
      <c r="AD86">
        <v>6.9221907398764396E-2</v>
      </c>
    </row>
    <row r="87" spans="1:30" x14ac:dyDescent="0.4">
      <c r="A87" s="1">
        <v>202502090508</v>
      </c>
      <c r="B87" t="s">
        <v>110</v>
      </c>
      <c r="C87">
        <v>8</v>
      </c>
      <c r="D87" t="s">
        <v>66</v>
      </c>
      <c r="F87" t="s">
        <v>32</v>
      </c>
      <c r="G87">
        <v>1300</v>
      </c>
      <c r="H87">
        <v>8</v>
      </c>
      <c r="I87" t="s">
        <v>229</v>
      </c>
      <c r="J87" t="s">
        <v>230</v>
      </c>
      <c r="K87">
        <v>10</v>
      </c>
      <c r="L87">
        <v>0.14857802360997799</v>
      </c>
      <c r="M87">
        <v>0.56404720119931695</v>
      </c>
      <c r="N87">
        <v>15</v>
      </c>
      <c r="O87">
        <v>66.5</v>
      </c>
      <c r="P87" t="s">
        <v>29</v>
      </c>
      <c r="Q87" t="s">
        <v>56</v>
      </c>
      <c r="U87">
        <v>0.240763674152593</v>
      </c>
      <c r="V87">
        <v>0.58744008345444498</v>
      </c>
      <c r="W87">
        <v>2.0638058293178201E-2</v>
      </c>
      <c r="X87">
        <v>-0.286510934232381</v>
      </c>
      <c r="Y87">
        <v>-0.60107502850059602</v>
      </c>
      <c r="Z87">
        <v>-6.0343794908097298E-2</v>
      </c>
      <c r="AA87">
        <v>0.24084865511360201</v>
      </c>
      <c r="AD87">
        <v>-0.50522082271478697</v>
      </c>
    </row>
    <row r="88" spans="1:30" x14ac:dyDescent="0.4">
      <c r="A88" s="1">
        <v>202502090508</v>
      </c>
      <c r="B88" t="s">
        <v>110</v>
      </c>
      <c r="C88">
        <v>8</v>
      </c>
      <c r="D88" t="s">
        <v>66</v>
      </c>
      <c r="F88" t="s">
        <v>32</v>
      </c>
      <c r="G88">
        <v>1300</v>
      </c>
      <c r="H88">
        <v>11</v>
      </c>
      <c r="I88" t="s">
        <v>231</v>
      </c>
      <c r="J88" t="s">
        <v>92</v>
      </c>
      <c r="K88">
        <v>11</v>
      </c>
      <c r="L88">
        <v>-0.41546917758933899</v>
      </c>
      <c r="M88">
        <v>0.58880074819585404</v>
      </c>
      <c r="N88">
        <v>10</v>
      </c>
      <c r="O88">
        <v>32.1</v>
      </c>
      <c r="P88" t="s">
        <v>44</v>
      </c>
      <c r="Q88" t="s">
        <v>45</v>
      </c>
      <c r="R88">
        <v>-1.8700362413429199</v>
      </c>
      <c r="S88">
        <v>-1.4515896907443699</v>
      </c>
      <c r="T88">
        <v>2.89359088365077E-2</v>
      </c>
      <c r="U88">
        <v>0.63988526037995797</v>
      </c>
      <c r="V88">
        <v>0.88716569856965899</v>
      </c>
      <c r="W88">
        <v>-3.46447500353676E-2</v>
      </c>
      <c r="X88">
        <v>-0.67598440681271998</v>
      </c>
      <c r="Y88">
        <v>-0.122920725053876</v>
      </c>
      <c r="Z88">
        <v>0.345138064587105</v>
      </c>
      <c r="AA88">
        <v>-0.26507067782843302</v>
      </c>
      <c r="AB88">
        <v>-9.1084131881899302E-2</v>
      </c>
      <c r="AC88">
        <v>0.44406691785573199</v>
      </c>
      <c r="AD88">
        <v>-0.27652315661392102</v>
      </c>
    </row>
    <row r="89" spans="1:30" x14ac:dyDescent="0.4">
      <c r="A89" s="1">
        <v>202502090508</v>
      </c>
      <c r="B89" t="s">
        <v>110</v>
      </c>
      <c r="C89">
        <v>8</v>
      </c>
      <c r="D89" t="s">
        <v>66</v>
      </c>
      <c r="F89" t="s">
        <v>32</v>
      </c>
      <c r="G89">
        <v>1300</v>
      </c>
      <c r="H89">
        <v>10</v>
      </c>
      <c r="I89" t="s">
        <v>232</v>
      </c>
      <c r="J89" t="s">
        <v>42</v>
      </c>
      <c r="K89">
        <v>12</v>
      </c>
      <c r="L89">
        <v>-1.0042699257851899</v>
      </c>
      <c r="M89">
        <v>1.8734869611921098E-2</v>
      </c>
      <c r="N89">
        <v>4</v>
      </c>
      <c r="O89">
        <v>6.8</v>
      </c>
      <c r="P89" t="s">
        <v>56</v>
      </c>
      <c r="Q89" t="s">
        <v>38</v>
      </c>
      <c r="R89">
        <v>0.68452534002318999</v>
      </c>
      <c r="S89">
        <v>0.25498562829772597</v>
      </c>
      <c r="T89">
        <v>1.34287266957518E-2</v>
      </c>
      <c r="U89">
        <v>1.52132657946077</v>
      </c>
      <c r="V89">
        <v>1.19956209925581</v>
      </c>
      <c r="W89">
        <v>3.3476929467199497E-2</v>
      </c>
      <c r="X89">
        <v>0.88833988235035899</v>
      </c>
      <c r="AC89">
        <v>-0.34184765615104701</v>
      </c>
      <c r="AD89">
        <v>-9.1494356986717901E-2</v>
      </c>
    </row>
    <row r="90" spans="1:30" x14ac:dyDescent="0.4">
      <c r="A90" s="1">
        <v>202502090508</v>
      </c>
      <c r="B90" t="s">
        <v>110</v>
      </c>
      <c r="C90">
        <v>8</v>
      </c>
      <c r="D90" t="s">
        <v>66</v>
      </c>
      <c r="F90" t="s">
        <v>32</v>
      </c>
      <c r="G90">
        <v>1300</v>
      </c>
      <c r="H90">
        <v>3</v>
      </c>
      <c r="I90" t="s">
        <v>233</v>
      </c>
      <c r="J90" t="s">
        <v>127</v>
      </c>
      <c r="K90">
        <v>13</v>
      </c>
      <c r="L90">
        <v>-1.02300479539711</v>
      </c>
      <c r="M90">
        <v>0.14892943138562101</v>
      </c>
      <c r="N90">
        <v>9</v>
      </c>
      <c r="O90">
        <v>19.7</v>
      </c>
      <c r="P90" t="s">
        <v>38</v>
      </c>
      <c r="Q90" t="s">
        <v>44</v>
      </c>
      <c r="R90">
        <v>1.31965768201791</v>
      </c>
      <c r="S90">
        <v>1.7721268174497999</v>
      </c>
      <c r="T90">
        <v>5.2708943114042499E-2</v>
      </c>
      <c r="U90">
        <v>-0.53296717497842805</v>
      </c>
      <c r="V90">
        <v>-0.61211180294855005</v>
      </c>
      <c r="W90">
        <v>3.5444552604327502E-2</v>
      </c>
      <c r="X90">
        <v>7.2248333805499707E-2</v>
      </c>
      <c r="Y90">
        <v>-0.12045427002131701</v>
      </c>
      <c r="Z90">
        <v>-0.26311226448878799</v>
      </c>
      <c r="AA90">
        <v>-0.199268524868775</v>
      </c>
      <c r="AB90">
        <v>0.50546354384247105</v>
      </c>
      <c r="AC90">
        <v>8.2006080699950495E-3</v>
      </c>
      <c r="AD90">
        <v>-1.48358819924743</v>
      </c>
    </row>
    <row r="91" spans="1:30" x14ac:dyDescent="0.4">
      <c r="A91" s="1">
        <v>202502090508</v>
      </c>
      <c r="B91" t="s">
        <v>110</v>
      </c>
      <c r="C91">
        <v>8</v>
      </c>
      <c r="D91" t="s">
        <v>66</v>
      </c>
      <c r="F91" t="s">
        <v>32</v>
      </c>
      <c r="G91">
        <v>1300</v>
      </c>
      <c r="H91">
        <v>6</v>
      </c>
      <c r="I91" t="s">
        <v>234</v>
      </c>
      <c r="J91" t="s">
        <v>235</v>
      </c>
      <c r="K91">
        <v>14</v>
      </c>
      <c r="L91">
        <v>-1.17193422678273</v>
      </c>
      <c r="M91">
        <v>0.233087758455649</v>
      </c>
      <c r="N91">
        <v>14</v>
      </c>
      <c r="O91">
        <v>45</v>
      </c>
      <c r="P91" t="s">
        <v>29</v>
      </c>
      <c r="Q91" t="s">
        <v>38</v>
      </c>
      <c r="U91">
        <v>0.45100497771978099</v>
      </c>
      <c r="V91">
        <v>0.84092649856463397</v>
      </c>
      <c r="W91">
        <v>-1.9174004456041999E-3</v>
      </c>
      <c r="X91">
        <v>0.21253112541283101</v>
      </c>
      <c r="Y91">
        <v>0.494538670918728</v>
      </c>
      <c r="Z91">
        <v>7.5179790980422601E-2</v>
      </c>
      <c r="AA91">
        <v>-0.39872654179503803</v>
      </c>
      <c r="AB91">
        <v>-1.0043871055250899</v>
      </c>
      <c r="AC91">
        <v>-1.1022326198308701</v>
      </c>
      <c r="AD91">
        <v>-0.15854461645408299</v>
      </c>
    </row>
    <row r="92" spans="1:30" x14ac:dyDescent="0.4">
      <c r="A92" s="1">
        <v>202502090508</v>
      </c>
      <c r="B92" t="s">
        <v>110</v>
      </c>
      <c r="C92">
        <v>8</v>
      </c>
      <c r="D92" t="s">
        <v>66</v>
      </c>
      <c r="F92" t="s">
        <v>32</v>
      </c>
      <c r="G92">
        <v>1300</v>
      </c>
      <c r="H92">
        <v>12</v>
      </c>
      <c r="I92" t="s">
        <v>236</v>
      </c>
      <c r="J92" t="s">
        <v>59</v>
      </c>
      <c r="K92">
        <v>15</v>
      </c>
      <c r="L92">
        <v>-1.4050219852383801</v>
      </c>
      <c r="M92">
        <v>0.51025930137015296</v>
      </c>
      <c r="N92">
        <v>13</v>
      </c>
      <c r="O92">
        <v>43.5</v>
      </c>
      <c r="P92" t="s">
        <v>38</v>
      </c>
      <c r="Q92" t="s">
        <v>38</v>
      </c>
      <c r="R92">
        <v>1.54108914320968</v>
      </c>
      <c r="S92">
        <v>1.30801601110905</v>
      </c>
      <c r="T92">
        <v>2.0191861604351002E-2</v>
      </c>
      <c r="U92">
        <v>1.5842866736808201</v>
      </c>
      <c r="V92">
        <v>1.3731453673952301</v>
      </c>
      <c r="W92">
        <v>2.9304781092664E-2</v>
      </c>
      <c r="X92">
        <v>1.16142891490629</v>
      </c>
      <c r="Y92">
        <v>0.94110291968520698</v>
      </c>
      <c r="Z92">
        <v>0.64498867584220498</v>
      </c>
      <c r="AA92">
        <v>0.39007497502349198</v>
      </c>
      <c r="AB92">
        <v>0.35404243485318598</v>
      </c>
      <c r="AC92">
        <v>0.35404243485318598</v>
      </c>
    </row>
    <row r="93" spans="1:30" x14ac:dyDescent="0.4">
      <c r="A93" s="1">
        <v>202502090508</v>
      </c>
      <c r="B93" t="s">
        <v>110</v>
      </c>
      <c r="C93">
        <v>8</v>
      </c>
      <c r="D93" t="s">
        <v>66</v>
      </c>
      <c r="F93" t="s">
        <v>32</v>
      </c>
      <c r="G93">
        <v>1300</v>
      </c>
      <c r="H93">
        <v>16</v>
      </c>
      <c r="I93" t="s">
        <v>237</v>
      </c>
      <c r="J93" t="s">
        <v>195</v>
      </c>
      <c r="K93">
        <v>16</v>
      </c>
      <c r="L93">
        <v>-1.91528128660853</v>
      </c>
      <c r="N93">
        <v>16</v>
      </c>
      <c r="O93">
        <v>71.400000000000006</v>
      </c>
      <c r="P93" t="s">
        <v>38</v>
      </c>
      <c r="Q93" t="s">
        <v>56</v>
      </c>
      <c r="R93">
        <v>1.31225647483208</v>
      </c>
      <c r="S93">
        <v>1.3505156517549799</v>
      </c>
      <c r="T93">
        <v>1.36782845768555E-2</v>
      </c>
      <c r="U93">
        <v>0.262124695059609</v>
      </c>
      <c r="V93">
        <v>0.18460826873161201</v>
      </c>
      <c r="W93">
        <v>1.0440206187492999E-3</v>
      </c>
      <c r="X93">
        <v>0.30151427614029502</v>
      </c>
      <c r="Y93">
        <v>0.42318529195372601</v>
      </c>
      <c r="Z93">
        <v>0.240630296821252</v>
      </c>
      <c r="AA93">
        <v>5.5328655939834603E-2</v>
      </c>
      <c r="AB93">
        <v>1.2725584891860901E-3</v>
      </c>
      <c r="AC93">
        <v>-0.23297391668498599</v>
      </c>
    </row>
    <row r="94" spans="1:30" x14ac:dyDescent="0.4">
      <c r="A94" s="1">
        <v>202502090509</v>
      </c>
      <c r="B94" t="s">
        <v>110</v>
      </c>
      <c r="C94">
        <v>9</v>
      </c>
      <c r="D94" t="s">
        <v>65</v>
      </c>
      <c r="E94" t="s">
        <v>238</v>
      </c>
      <c r="F94" t="s">
        <v>28</v>
      </c>
      <c r="G94">
        <v>2400</v>
      </c>
      <c r="H94">
        <v>6</v>
      </c>
      <c r="I94" t="s">
        <v>239</v>
      </c>
      <c r="J94" t="s">
        <v>68</v>
      </c>
      <c r="K94">
        <v>1</v>
      </c>
      <c r="L94">
        <v>1.40682398610889</v>
      </c>
      <c r="M94">
        <v>0.38502080511041797</v>
      </c>
      <c r="N94">
        <v>6</v>
      </c>
      <c r="O94">
        <v>12.3</v>
      </c>
      <c r="P94" t="s">
        <v>38</v>
      </c>
      <c r="Q94" t="s">
        <v>56</v>
      </c>
      <c r="R94">
        <v>0.95512123363381995</v>
      </c>
      <c r="S94">
        <v>1.1329596383665299</v>
      </c>
      <c r="T94">
        <v>3.3535414363397902E-2</v>
      </c>
      <c r="U94">
        <v>0.43419638643535202</v>
      </c>
      <c r="V94">
        <v>0.81831711213837999</v>
      </c>
      <c r="W94">
        <v>3.6203307573668103E-2</v>
      </c>
      <c r="X94">
        <v>-0.16978333202814699</v>
      </c>
      <c r="Y94">
        <v>-0.54877468834491405</v>
      </c>
      <c r="Z94">
        <v>-2.9447293785082498</v>
      </c>
    </row>
    <row r="95" spans="1:30" x14ac:dyDescent="0.4">
      <c r="A95" s="1">
        <v>202502090509</v>
      </c>
      <c r="B95" t="s">
        <v>110</v>
      </c>
      <c r="C95">
        <v>9</v>
      </c>
      <c r="D95" t="s">
        <v>65</v>
      </c>
      <c r="E95" t="s">
        <v>238</v>
      </c>
      <c r="F95" t="s">
        <v>28</v>
      </c>
      <c r="G95">
        <v>2400</v>
      </c>
      <c r="H95">
        <v>2</v>
      </c>
      <c r="I95" t="s">
        <v>240</v>
      </c>
      <c r="J95" t="s">
        <v>36</v>
      </c>
      <c r="K95">
        <v>2</v>
      </c>
      <c r="L95">
        <v>1.02180318099847</v>
      </c>
      <c r="M95">
        <v>0.37729680992341502</v>
      </c>
      <c r="N95">
        <v>4</v>
      </c>
      <c r="O95">
        <v>7.6</v>
      </c>
      <c r="P95" t="s">
        <v>44</v>
      </c>
      <c r="Q95" t="s">
        <v>56</v>
      </c>
      <c r="R95">
        <v>-0.82199395223865201</v>
      </c>
      <c r="S95">
        <v>-1.66209169441663</v>
      </c>
      <c r="T95">
        <v>-3.9398790447730996E-3</v>
      </c>
      <c r="U95">
        <v>0.57927092064741803</v>
      </c>
      <c r="V95">
        <v>0.51207667781310595</v>
      </c>
      <c r="W95">
        <v>3.3013989841519702E-2</v>
      </c>
      <c r="X95">
        <v>0.21898764879372601</v>
      </c>
      <c r="Y95">
        <v>0.434248388697904</v>
      </c>
      <c r="Z95">
        <v>0.17662771431247301</v>
      </c>
    </row>
    <row r="96" spans="1:30" x14ac:dyDescent="0.4">
      <c r="A96" s="1">
        <v>202502090509</v>
      </c>
      <c r="B96" t="s">
        <v>110</v>
      </c>
      <c r="C96">
        <v>9</v>
      </c>
      <c r="D96" t="s">
        <v>65</v>
      </c>
      <c r="E96" t="s">
        <v>238</v>
      </c>
      <c r="F96" t="s">
        <v>28</v>
      </c>
      <c r="G96">
        <v>2400</v>
      </c>
      <c r="H96">
        <v>7</v>
      </c>
      <c r="I96" t="s">
        <v>241</v>
      </c>
      <c r="J96" t="s">
        <v>54</v>
      </c>
      <c r="K96">
        <v>3</v>
      </c>
      <c r="L96">
        <v>0.64450637107506104</v>
      </c>
      <c r="M96">
        <v>0.519609332741514</v>
      </c>
      <c r="N96">
        <v>2</v>
      </c>
      <c r="O96">
        <v>3.8</v>
      </c>
      <c r="P96" t="s">
        <v>56</v>
      </c>
      <c r="Q96" t="s">
        <v>45</v>
      </c>
      <c r="R96">
        <v>0.66389724776219405</v>
      </c>
      <c r="S96">
        <v>0.451631298948861</v>
      </c>
      <c r="T96">
        <v>3.4144086687527199E-2</v>
      </c>
      <c r="U96">
        <v>4.7330961869834598E-2</v>
      </c>
      <c r="V96">
        <v>-0.13115723164211401</v>
      </c>
      <c r="W96">
        <v>-1.7307349016571601E-2</v>
      </c>
      <c r="X96">
        <v>0.29758669083588202</v>
      </c>
      <c r="Y96">
        <v>-0.10775996958642001</v>
      </c>
      <c r="Z96">
        <v>-0.262678164116178</v>
      </c>
    </row>
    <row r="97" spans="1:30" x14ac:dyDescent="0.4">
      <c r="A97" s="1">
        <v>202502090509</v>
      </c>
      <c r="B97" t="s">
        <v>110</v>
      </c>
      <c r="C97">
        <v>9</v>
      </c>
      <c r="D97" t="s">
        <v>65</v>
      </c>
      <c r="E97" t="s">
        <v>238</v>
      </c>
      <c r="F97" t="s">
        <v>28</v>
      </c>
      <c r="G97">
        <v>2400</v>
      </c>
      <c r="H97">
        <v>11</v>
      </c>
      <c r="I97" t="s">
        <v>242</v>
      </c>
      <c r="J97" t="s">
        <v>36</v>
      </c>
      <c r="K97">
        <v>4</v>
      </c>
      <c r="L97">
        <v>0.124897038333546</v>
      </c>
      <c r="M97">
        <v>3.0017280634858801E-2</v>
      </c>
      <c r="N97">
        <v>5</v>
      </c>
      <c r="O97">
        <v>9.9</v>
      </c>
      <c r="P97" t="s">
        <v>37</v>
      </c>
      <c r="Q97" t="s">
        <v>45</v>
      </c>
      <c r="R97">
        <v>-2.2174780571531598</v>
      </c>
      <c r="S97">
        <v>-1.3092805026509999</v>
      </c>
      <c r="T97">
        <v>1.12782579161E-3</v>
      </c>
      <c r="U97">
        <v>0.21310909937571901</v>
      </c>
      <c r="V97">
        <v>0.82507037200934996</v>
      </c>
      <c r="W97">
        <v>-7.8590301336978995E-3</v>
      </c>
      <c r="X97">
        <v>-0.74557318471002298</v>
      </c>
      <c r="Y97">
        <v>-0.74498671610410205</v>
      </c>
    </row>
    <row r="98" spans="1:30" x14ac:dyDescent="0.4">
      <c r="A98" s="1">
        <v>202502090509</v>
      </c>
      <c r="B98" t="s">
        <v>110</v>
      </c>
      <c r="C98">
        <v>9</v>
      </c>
      <c r="D98" t="s">
        <v>65</v>
      </c>
      <c r="E98" t="s">
        <v>238</v>
      </c>
      <c r="F98" t="s">
        <v>28</v>
      </c>
      <c r="G98">
        <v>2400</v>
      </c>
      <c r="H98">
        <v>8</v>
      </c>
      <c r="I98" t="s">
        <v>243</v>
      </c>
      <c r="J98" t="s">
        <v>84</v>
      </c>
      <c r="K98">
        <v>5</v>
      </c>
      <c r="L98">
        <v>9.4879757698688005E-2</v>
      </c>
      <c r="M98">
        <v>0.103722593160207</v>
      </c>
      <c r="N98">
        <v>11</v>
      </c>
      <c r="O98">
        <v>80.7</v>
      </c>
      <c r="P98" t="s">
        <v>45</v>
      </c>
      <c r="Q98" t="s">
        <v>56</v>
      </c>
      <c r="R98">
        <v>0.49945067315369901</v>
      </c>
      <c r="S98">
        <v>0.93256032781343801</v>
      </c>
      <c r="T98">
        <v>-3.4574617327485999E-3</v>
      </c>
      <c r="U98">
        <v>0.45100497771978099</v>
      </c>
      <c r="V98">
        <v>0.87661552474478499</v>
      </c>
      <c r="W98">
        <v>1.52860842091269E-2</v>
      </c>
      <c r="X98">
        <v>7.3283895187305506E-2</v>
      </c>
      <c r="Y98">
        <v>-0.41234826366362198</v>
      </c>
      <c r="Z98">
        <v>-0.324351591719999</v>
      </c>
      <c r="AA98">
        <v>2.7635096054490001E-2</v>
      </c>
    </row>
    <row r="99" spans="1:30" x14ac:dyDescent="0.4">
      <c r="A99" s="1">
        <v>202502090509</v>
      </c>
      <c r="B99" t="s">
        <v>110</v>
      </c>
      <c r="C99">
        <v>9</v>
      </c>
      <c r="D99" t="s">
        <v>65</v>
      </c>
      <c r="E99" t="s">
        <v>238</v>
      </c>
      <c r="F99" t="s">
        <v>28</v>
      </c>
      <c r="G99">
        <v>2400</v>
      </c>
      <c r="H99">
        <v>5</v>
      </c>
      <c r="I99" t="s">
        <v>244</v>
      </c>
      <c r="J99" t="s">
        <v>70</v>
      </c>
      <c r="K99">
        <v>6</v>
      </c>
      <c r="L99">
        <v>-8.8428354615199007E-3</v>
      </c>
      <c r="M99">
        <v>3.6189321620147798E-2</v>
      </c>
      <c r="N99">
        <v>10</v>
      </c>
      <c r="O99">
        <v>30</v>
      </c>
      <c r="P99" t="s">
        <v>38</v>
      </c>
      <c r="Q99" t="s">
        <v>44</v>
      </c>
      <c r="R99">
        <v>1.3962863353396999</v>
      </c>
      <c r="S99">
        <v>1.45356922915047</v>
      </c>
      <c r="T99">
        <v>8.8246031112884996E-3</v>
      </c>
      <c r="U99">
        <v>-0.94818700197972305</v>
      </c>
      <c r="V99">
        <v>-1.3659036821474799</v>
      </c>
      <c r="W99">
        <v>1.20489181882535E-2</v>
      </c>
      <c r="X99">
        <v>0.180850400546895</v>
      </c>
    </row>
    <row r="100" spans="1:30" x14ac:dyDescent="0.4">
      <c r="A100" s="1">
        <v>202502090509</v>
      </c>
      <c r="B100" t="s">
        <v>110</v>
      </c>
      <c r="C100">
        <v>9</v>
      </c>
      <c r="D100" t="s">
        <v>65</v>
      </c>
      <c r="E100" t="s">
        <v>238</v>
      </c>
      <c r="F100" t="s">
        <v>28</v>
      </c>
      <c r="G100">
        <v>2400</v>
      </c>
      <c r="H100">
        <v>3</v>
      </c>
      <c r="I100" t="s">
        <v>245</v>
      </c>
      <c r="J100" t="s">
        <v>47</v>
      </c>
      <c r="K100">
        <v>7</v>
      </c>
      <c r="L100">
        <v>-4.5032157081667697E-2</v>
      </c>
      <c r="M100">
        <v>8.7112062139044905E-2</v>
      </c>
      <c r="N100">
        <v>1</v>
      </c>
      <c r="O100">
        <v>3.4</v>
      </c>
      <c r="P100" t="s">
        <v>56</v>
      </c>
      <c r="Q100" t="s">
        <v>56</v>
      </c>
      <c r="R100">
        <v>0.39692580132165201</v>
      </c>
      <c r="S100">
        <v>-0.17915761257617299</v>
      </c>
      <c r="T100">
        <v>6.7190038313112996E-3</v>
      </c>
      <c r="U100">
        <v>1.01449452328361</v>
      </c>
      <c r="V100">
        <v>0.44698984639052702</v>
      </c>
      <c r="W100">
        <v>1.5744435920217702E-2</v>
      </c>
      <c r="X100">
        <v>0.25850554102237899</v>
      </c>
      <c r="Y100">
        <v>0.76487737061198002</v>
      </c>
      <c r="Z100">
        <v>1.26724547035924</v>
      </c>
    </row>
    <row r="101" spans="1:30" x14ac:dyDescent="0.4">
      <c r="A101" s="1">
        <v>202502090509</v>
      </c>
      <c r="B101" t="s">
        <v>110</v>
      </c>
      <c r="C101">
        <v>9</v>
      </c>
      <c r="D101" t="s">
        <v>65</v>
      </c>
      <c r="E101" t="s">
        <v>238</v>
      </c>
      <c r="F101" t="s">
        <v>28</v>
      </c>
      <c r="G101">
        <v>2400</v>
      </c>
      <c r="H101">
        <v>1</v>
      </c>
      <c r="I101" t="s">
        <v>246</v>
      </c>
      <c r="J101" t="s">
        <v>54</v>
      </c>
      <c r="K101">
        <v>8</v>
      </c>
      <c r="L101">
        <v>-0.13214421922071201</v>
      </c>
      <c r="M101">
        <v>4.0949962932094401E-2</v>
      </c>
      <c r="N101">
        <v>9</v>
      </c>
      <c r="O101">
        <v>16.100000000000001</v>
      </c>
      <c r="P101" t="s">
        <v>38</v>
      </c>
      <c r="Q101" t="s">
        <v>38</v>
      </c>
      <c r="R101">
        <v>1.76951743101245</v>
      </c>
      <c r="S101">
        <v>1.32504741003893</v>
      </c>
      <c r="T101">
        <v>-6.6731434432429002E-3</v>
      </c>
      <c r="U101">
        <v>2.3900854929661102</v>
      </c>
      <c r="V101">
        <v>1.77537837955558</v>
      </c>
      <c r="W101">
        <v>5.8662259883544001E-3</v>
      </c>
      <c r="X101">
        <v>0.72120959489811498</v>
      </c>
      <c r="Y101">
        <v>0.26096370346348802</v>
      </c>
    </row>
    <row r="102" spans="1:30" x14ac:dyDescent="0.4">
      <c r="A102" s="1">
        <v>202502090509</v>
      </c>
      <c r="B102" t="s">
        <v>110</v>
      </c>
      <c r="C102">
        <v>9</v>
      </c>
      <c r="D102" t="s">
        <v>65</v>
      </c>
      <c r="E102" t="s">
        <v>238</v>
      </c>
      <c r="F102" t="s">
        <v>28</v>
      </c>
      <c r="G102">
        <v>2400</v>
      </c>
      <c r="H102">
        <v>10</v>
      </c>
      <c r="I102" t="s">
        <v>247</v>
      </c>
      <c r="J102" t="s">
        <v>30</v>
      </c>
      <c r="K102">
        <v>9</v>
      </c>
      <c r="L102">
        <v>-0.173094182152807</v>
      </c>
      <c r="M102">
        <v>3.2126316896098198E-2</v>
      </c>
      <c r="N102">
        <v>7</v>
      </c>
      <c r="O102">
        <v>12.9</v>
      </c>
      <c r="P102" t="s">
        <v>56</v>
      </c>
      <c r="Q102" t="s">
        <v>38</v>
      </c>
      <c r="R102">
        <v>0.20623191100697999</v>
      </c>
      <c r="S102">
        <v>-0.84118516795589804</v>
      </c>
      <c r="T102">
        <v>3.2864795700454398E-2</v>
      </c>
      <c r="U102">
        <v>1.3324462968005899</v>
      </c>
      <c r="V102">
        <v>1.0825058590908001</v>
      </c>
      <c r="W102">
        <v>2.9280504883380101E-2</v>
      </c>
      <c r="X102">
        <v>0.68001388439721699</v>
      </c>
      <c r="Y102">
        <v>0.52382467696549595</v>
      </c>
      <c r="Z102">
        <v>1.01318280447161</v>
      </c>
    </row>
    <row r="103" spans="1:30" x14ac:dyDescent="0.4">
      <c r="A103" s="1">
        <v>202502090509</v>
      </c>
      <c r="B103" t="s">
        <v>110</v>
      </c>
      <c r="C103">
        <v>9</v>
      </c>
      <c r="D103" t="s">
        <v>65</v>
      </c>
      <c r="E103" t="s">
        <v>238</v>
      </c>
      <c r="F103" t="s">
        <v>28</v>
      </c>
      <c r="G103">
        <v>2400</v>
      </c>
      <c r="H103">
        <v>9</v>
      </c>
      <c r="I103" t="s">
        <v>248</v>
      </c>
      <c r="J103" t="s">
        <v>49</v>
      </c>
      <c r="K103">
        <v>10</v>
      </c>
      <c r="L103">
        <v>-0.20522049904890499</v>
      </c>
      <c r="M103">
        <v>2.5233559422001499</v>
      </c>
      <c r="N103">
        <v>8</v>
      </c>
      <c r="O103">
        <v>15.7</v>
      </c>
      <c r="P103" t="s">
        <v>56</v>
      </c>
      <c r="Q103" t="s">
        <v>45</v>
      </c>
      <c r="R103">
        <v>0.27942820816268099</v>
      </c>
      <c r="S103">
        <v>2.1364599849205201E-2</v>
      </c>
      <c r="T103">
        <v>4.6741379176658202E-2</v>
      </c>
      <c r="U103">
        <v>-0.42560375636976999</v>
      </c>
      <c r="V103">
        <v>-0.56112654055167399</v>
      </c>
      <c r="W103">
        <v>-3.8561950439116102E-2</v>
      </c>
      <c r="X103">
        <v>0.16080777144581199</v>
      </c>
      <c r="Y103">
        <v>2.88870761404173E-2</v>
      </c>
    </row>
    <row r="104" spans="1:30" x14ac:dyDescent="0.4">
      <c r="A104" s="1">
        <v>202502090509</v>
      </c>
      <c r="B104" t="s">
        <v>110</v>
      </c>
      <c r="C104">
        <v>9</v>
      </c>
      <c r="D104" t="s">
        <v>65</v>
      </c>
      <c r="E104" t="s">
        <v>238</v>
      </c>
      <c r="F104" t="s">
        <v>28</v>
      </c>
      <c r="G104">
        <v>2400</v>
      </c>
      <c r="H104">
        <v>4</v>
      </c>
      <c r="I104" t="s">
        <v>249</v>
      </c>
      <c r="J104" t="s">
        <v>97</v>
      </c>
      <c r="K104">
        <v>11</v>
      </c>
      <c r="L104">
        <v>-2.7285764412490501</v>
      </c>
      <c r="N104">
        <v>3</v>
      </c>
      <c r="O104">
        <v>7</v>
      </c>
      <c r="P104" t="s">
        <v>38</v>
      </c>
      <c r="Q104" t="s">
        <v>56</v>
      </c>
      <c r="R104">
        <v>2.3676999711221902</v>
      </c>
      <c r="S104">
        <v>1.56916011494814</v>
      </c>
      <c r="T104">
        <v>1.36141620240697E-2</v>
      </c>
      <c r="U104">
        <v>0.48255456450603801</v>
      </c>
      <c r="V104">
        <v>0.11400839099681601</v>
      </c>
      <c r="W104">
        <v>-1.5892187873987999E-3</v>
      </c>
      <c r="X104">
        <v>0.49381625504992399</v>
      </c>
      <c r="Y104">
        <v>1.1369170683043801</v>
      </c>
    </row>
    <row r="105" spans="1:30" x14ac:dyDescent="0.4">
      <c r="A105" s="1">
        <v>202502090510</v>
      </c>
      <c r="B105" t="s">
        <v>110</v>
      </c>
      <c r="C105">
        <v>10</v>
      </c>
      <c r="D105" t="s">
        <v>67</v>
      </c>
      <c r="E105" t="s">
        <v>250</v>
      </c>
      <c r="F105" t="s">
        <v>28</v>
      </c>
      <c r="G105">
        <v>1800</v>
      </c>
      <c r="H105">
        <v>1</v>
      </c>
      <c r="I105" t="s">
        <v>251</v>
      </c>
      <c r="J105" t="s">
        <v>39</v>
      </c>
      <c r="K105">
        <v>1</v>
      </c>
      <c r="L105">
        <v>1.24636305423321</v>
      </c>
      <c r="M105">
        <v>0.31166647044677698</v>
      </c>
      <c r="N105">
        <v>2</v>
      </c>
      <c r="O105">
        <v>4.4000000000000004</v>
      </c>
      <c r="P105" t="s">
        <v>56</v>
      </c>
      <c r="Q105" t="s">
        <v>56</v>
      </c>
      <c r="R105">
        <v>0.740174803888064</v>
      </c>
      <c r="S105">
        <v>0.49235982433147302</v>
      </c>
      <c r="T105">
        <v>4.9014022393550599E-2</v>
      </c>
      <c r="U105">
        <v>0.19240549608190699</v>
      </c>
      <c r="V105">
        <v>-7.9066653203963999E-2</v>
      </c>
      <c r="W105">
        <v>1.0990967064495301E-2</v>
      </c>
      <c r="X105">
        <v>0.194330120541198</v>
      </c>
      <c r="Y105">
        <v>0.110601909309476</v>
      </c>
      <c r="Z105">
        <v>0.46516731109318799</v>
      </c>
      <c r="AA105">
        <v>0.32795223193651801</v>
      </c>
      <c r="AB105">
        <v>0.337768880430806</v>
      </c>
    </row>
    <row r="106" spans="1:30" x14ac:dyDescent="0.4">
      <c r="A106" s="1">
        <v>202502090510</v>
      </c>
      <c r="B106" t="s">
        <v>110</v>
      </c>
      <c r="C106">
        <v>10</v>
      </c>
      <c r="D106" t="s">
        <v>67</v>
      </c>
      <c r="E106" t="s">
        <v>250</v>
      </c>
      <c r="F106" t="s">
        <v>28</v>
      </c>
      <c r="G106">
        <v>1800</v>
      </c>
      <c r="H106">
        <v>4</v>
      </c>
      <c r="I106" t="s">
        <v>252</v>
      </c>
      <c r="J106" t="s">
        <v>47</v>
      </c>
      <c r="K106">
        <v>2</v>
      </c>
      <c r="L106">
        <v>0.93469658378643905</v>
      </c>
      <c r="M106">
        <v>1.53781925076211E-2</v>
      </c>
      <c r="N106">
        <v>6</v>
      </c>
      <c r="O106">
        <v>22.7</v>
      </c>
      <c r="P106" t="s">
        <v>29</v>
      </c>
      <c r="Q106" t="s">
        <v>56</v>
      </c>
      <c r="U106">
        <v>0.19240549608190699</v>
      </c>
      <c r="V106">
        <v>-0.13662570561141399</v>
      </c>
      <c r="W106">
        <v>3.18968904094429E-2</v>
      </c>
      <c r="X106">
        <v>0.50549639530663604</v>
      </c>
      <c r="Y106">
        <v>0.53356584285796105</v>
      </c>
      <c r="Z106">
        <v>0.110468481974537</v>
      </c>
      <c r="AA106">
        <v>0.16441225471592999</v>
      </c>
      <c r="AB106">
        <v>2.47339596297095E-2</v>
      </c>
      <c r="AC106">
        <v>0.118023163832262</v>
      </c>
      <c r="AD106">
        <v>0.79243408273526506</v>
      </c>
    </row>
    <row r="107" spans="1:30" x14ac:dyDescent="0.4">
      <c r="A107" s="1">
        <v>202502090510</v>
      </c>
      <c r="B107" t="s">
        <v>110</v>
      </c>
      <c r="C107">
        <v>10</v>
      </c>
      <c r="D107" t="s">
        <v>67</v>
      </c>
      <c r="E107" t="s">
        <v>250</v>
      </c>
      <c r="F107" t="s">
        <v>28</v>
      </c>
      <c r="G107">
        <v>1800</v>
      </c>
      <c r="H107">
        <v>11</v>
      </c>
      <c r="I107" t="s">
        <v>253</v>
      </c>
      <c r="J107" t="s">
        <v>126</v>
      </c>
      <c r="K107">
        <v>3</v>
      </c>
      <c r="L107">
        <v>0.91931839127881798</v>
      </c>
      <c r="M107">
        <v>2.9636817663688701E-2</v>
      </c>
      <c r="N107">
        <v>4</v>
      </c>
      <c r="O107">
        <v>17.3</v>
      </c>
      <c r="P107" t="s">
        <v>29</v>
      </c>
      <c r="Q107" t="s">
        <v>56</v>
      </c>
      <c r="U107">
        <v>-0.30947414623422798</v>
      </c>
      <c r="V107">
        <v>0.13881317100379101</v>
      </c>
      <c r="W107">
        <v>6.7828092667509996E-3</v>
      </c>
      <c r="X107">
        <v>-0.106735245297386</v>
      </c>
      <c r="Y107">
        <v>-0.28150701007064399</v>
      </c>
      <c r="Z107">
        <v>-0.71141215233489596</v>
      </c>
      <c r="AA107">
        <v>-1.0619911591453599</v>
      </c>
      <c r="AB107">
        <v>-1.63660789091403</v>
      </c>
    </row>
    <row r="108" spans="1:30" x14ac:dyDescent="0.4">
      <c r="A108" s="1">
        <v>202502090510</v>
      </c>
      <c r="B108" t="s">
        <v>110</v>
      </c>
      <c r="C108">
        <v>10</v>
      </c>
      <c r="D108" t="s">
        <v>67</v>
      </c>
      <c r="E108" t="s">
        <v>250</v>
      </c>
      <c r="F108" t="s">
        <v>28</v>
      </c>
      <c r="G108">
        <v>1800</v>
      </c>
      <c r="H108">
        <v>2</v>
      </c>
      <c r="I108" t="s">
        <v>254</v>
      </c>
      <c r="J108" t="s">
        <v>35</v>
      </c>
      <c r="K108">
        <v>4</v>
      </c>
      <c r="L108">
        <v>0.88968157361512901</v>
      </c>
      <c r="M108">
        <v>2.8864407039388799E-2</v>
      </c>
      <c r="N108">
        <v>3</v>
      </c>
      <c r="O108">
        <v>11</v>
      </c>
      <c r="P108" t="s">
        <v>56</v>
      </c>
      <c r="Q108" t="s">
        <v>56</v>
      </c>
      <c r="R108">
        <v>0.31509105236318602</v>
      </c>
      <c r="S108">
        <v>-0.231408110953993</v>
      </c>
      <c r="T108">
        <v>2.9029093774536399E-2</v>
      </c>
      <c r="U108">
        <v>0.70284535460001296</v>
      </c>
      <c r="V108">
        <v>0.35186663034883198</v>
      </c>
      <c r="W108">
        <v>2.0322891746731402E-2</v>
      </c>
      <c r="X108">
        <v>0.76493246983726904</v>
      </c>
      <c r="Y108">
        <v>0.89320220970505104</v>
      </c>
      <c r="Z108">
        <v>0.58653110197354896</v>
      </c>
      <c r="AA108">
        <v>0.35228695982465202</v>
      </c>
      <c r="AB108">
        <v>0.270863593992689</v>
      </c>
      <c r="AC108">
        <v>0.119653223007053</v>
      </c>
      <c r="AD108">
        <v>-2.60188249286308E-2</v>
      </c>
    </row>
    <row r="109" spans="1:30" x14ac:dyDescent="0.4">
      <c r="A109" s="1">
        <v>202502090510</v>
      </c>
      <c r="B109" t="s">
        <v>110</v>
      </c>
      <c r="C109">
        <v>10</v>
      </c>
      <c r="D109" t="s">
        <v>67</v>
      </c>
      <c r="E109" t="s">
        <v>250</v>
      </c>
      <c r="F109" t="s">
        <v>28</v>
      </c>
      <c r="G109">
        <v>1800</v>
      </c>
      <c r="H109">
        <v>13</v>
      </c>
      <c r="I109" t="s">
        <v>255</v>
      </c>
      <c r="J109" t="s">
        <v>33</v>
      </c>
      <c r="K109">
        <v>5</v>
      </c>
      <c r="L109">
        <v>0.86081716657574003</v>
      </c>
      <c r="M109">
        <v>0.12128422712358899</v>
      </c>
      <c r="N109">
        <v>5</v>
      </c>
      <c r="O109">
        <v>18.3</v>
      </c>
      <c r="P109" t="s">
        <v>56</v>
      </c>
      <c r="Q109" t="s">
        <v>38</v>
      </c>
      <c r="R109">
        <v>0.12995435488111001</v>
      </c>
      <c r="S109">
        <v>-0.52017759104973205</v>
      </c>
      <c r="T109">
        <v>2.3831963809950799E-2</v>
      </c>
      <c r="U109">
        <v>1.78822537241464</v>
      </c>
      <c r="V109">
        <v>1.05228722285501</v>
      </c>
      <c r="W109">
        <v>7.1548817798436004E-3</v>
      </c>
      <c r="X109">
        <v>0.65047920178636498</v>
      </c>
      <c r="Y109">
        <v>0.946070386934038</v>
      </c>
      <c r="Z109">
        <v>0.90550082563817602</v>
      </c>
      <c r="AA109">
        <v>0.95860396780968404</v>
      </c>
      <c r="AB109">
        <v>0.75744293311419297</v>
      </c>
      <c r="AC109">
        <v>0.68431243138595299</v>
      </c>
      <c r="AD109">
        <v>0.57848524786451505</v>
      </c>
    </row>
    <row r="110" spans="1:30" x14ac:dyDescent="0.4">
      <c r="A110" s="1">
        <v>202502090510</v>
      </c>
      <c r="B110" t="s">
        <v>110</v>
      </c>
      <c r="C110">
        <v>10</v>
      </c>
      <c r="D110" t="s">
        <v>67</v>
      </c>
      <c r="E110" t="s">
        <v>250</v>
      </c>
      <c r="F110" t="s">
        <v>28</v>
      </c>
      <c r="G110">
        <v>1800</v>
      </c>
      <c r="H110">
        <v>3</v>
      </c>
      <c r="I110" t="s">
        <v>256</v>
      </c>
      <c r="J110" t="s">
        <v>30</v>
      </c>
      <c r="K110">
        <v>6</v>
      </c>
      <c r="L110">
        <v>0.73953293945215104</v>
      </c>
      <c r="M110">
        <v>0.124578429794756</v>
      </c>
      <c r="N110">
        <v>7</v>
      </c>
      <c r="O110">
        <v>27.6</v>
      </c>
      <c r="P110" t="s">
        <v>56</v>
      </c>
      <c r="Q110" t="s">
        <v>38</v>
      </c>
      <c r="R110">
        <v>0.408316561057674</v>
      </c>
      <c r="S110">
        <v>0.78712418692561303</v>
      </c>
      <c r="T110">
        <v>4.9769384656267797E-2</v>
      </c>
      <c r="U110">
        <v>0.82106181100086295</v>
      </c>
      <c r="V110">
        <v>1.3445958976877099</v>
      </c>
      <c r="W110">
        <v>5.4837362200172999E-3</v>
      </c>
      <c r="X110">
        <v>0.38556931229049302</v>
      </c>
      <c r="Y110">
        <v>5.3932336888444503E-2</v>
      </c>
      <c r="Z110">
        <v>-0.72666837197289103</v>
      </c>
      <c r="AA110">
        <v>-0.112455370165064</v>
      </c>
      <c r="AB110">
        <v>0.18552403222743399</v>
      </c>
      <c r="AC110">
        <v>0.22225923240554099</v>
      </c>
      <c r="AD110">
        <v>3.7846160021251497E-2</v>
      </c>
    </row>
    <row r="111" spans="1:30" x14ac:dyDescent="0.4">
      <c r="A111" s="1">
        <v>202502090510</v>
      </c>
      <c r="B111" t="s">
        <v>110</v>
      </c>
      <c r="C111">
        <v>10</v>
      </c>
      <c r="D111" t="s">
        <v>67</v>
      </c>
      <c r="E111" t="s">
        <v>250</v>
      </c>
      <c r="F111" t="s">
        <v>28</v>
      </c>
      <c r="G111">
        <v>1800</v>
      </c>
      <c r="H111">
        <v>10</v>
      </c>
      <c r="I111" t="s">
        <v>257</v>
      </c>
      <c r="J111" t="s">
        <v>36</v>
      </c>
      <c r="K111">
        <v>7</v>
      </c>
      <c r="L111">
        <v>0.61495450965739495</v>
      </c>
      <c r="M111">
        <v>2.0498049387472701E-2</v>
      </c>
      <c r="N111">
        <v>1</v>
      </c>
      <c r="O111">
        <v>1.6</v>
      </c>
      <c r="P111" t="s">
        <v>38</v>
      </c>
      <c r="Q111" t="s">
        <v>44</v>
      </c>
      <c r="R111">
        <v>1.80979011271109</v>
      </c>
      <c r="S111">
        <v>1.3324657943620799</v>
      </c>
      <c r="T111">
        <v>3.8827381201590197E-2</v>
      </c>
      <c r="U111">
        <v>-0.25088282345920698</v>
      </c>
      <c r="V111">
        <v>-0.56044716750198997</v>
      </c>
      <c r="W111">
        <v>3.6135158544220398E-2</v>
      </c>
      <c r="X111">
        <v>0.81310221011531103</v>
      </c>
      <c r="Y111">
        <v>0.12852214777937701</v>
      </c>
      <c r="Z111">
        <v>-0.32953370690009998</v>
      </c>
      <c r="AA111">
        <v>0.13341032004099701</v>
      </c>
      <c r="AB111">
        <v>0.73603047827074497</v>
      </c>
      <c r="AC111">
        <v>0.28587180578105698</v>
      </c>
      <c r="AD111">
        <v>0.147831100415833</v>
      </c>
    </row>
    <row r="112" spans="1:30" x14ac:dyDescent="0.4">
      <c r="A112" s="1">
        <v>202502090510</v>
      </c>
      <c r="B112" t="s">
        <v>110</v>
      </c>
      <c r="C112">
        <v>10</v>
      </c>
      <c r="D112" t="s">
        <v>67</v>
      </c>
      <c r="E112" t="s">
        <v>250</v>
      </c>
      <c r="F112" t="s">
        <v>28</v>
      </c>
      <c r="G112">
        <v>1800</v>
      </c>
      <c r="H112">
        <v>9</v>
      </c>
      <c r="I112" t="s">
        <v>258</v>
      </c>
      <c r="J112" t="s">
        <v>34</v>
      </c>
      <c r="K112">
        <v>8</v>
      </c>
      <c r="L112">
        <v>0.59445646026992205</v>
      </c>
      <c r="M112">
        <v>0.53525106610639706</v>
      </c>
      <c r="N112">
        <v>8</v>
      </c>
      <c r="O112">
        <v>31.7</v>
      </c>
      <c r="P112" t="s">
        <v>56</v>
      </c>
      <c r="Q112" t="s">
        <v>44</v>
      </c>
      <c r="R112">
        <v>0.58761969163632399</v>
      </c>
      <c r="S112">
        <v>0.37995300570824903</v>
      </c>
      <c r="T112">
        <v>5.0757629434820699E-2</v>
      </c>
      <c r="U112">
        <v>-0.304516152920912</v>
      </c>
      <c r="V112">
        <v>-0.70667138657100104</v>
      </c>
      <c r="W112">
        <v>2.1995319258962101E-2</v>
      </c>
      <c r="X112">
        <v>0.30742672214081801</v>
      </c>
      <c r="Y112">
        <v>0.54134349059045594</v>
      </c>
      <c r="Z112">
        <v>0.33343935399637997</v>
      </c>
      <c r="AA112">
        <v>0.16007966277168501</v>
      </c>
      <c r="AB112">
        <v>0.42193125480758398</v>
      </c>
      <c r="AC112">
        <v>0.61142091462151804</v>
      </c>
      <c r="AD112">
        <v>7.1319099878886294E-2</v>
      </c>
    </row>
    <row r="113" spans="1:30" x14ac:dyDescent="0.4">
      <c r="A113" s="1">
        <v>202502090510</v>
      </c>
      <c r="B113" t="s">
        <v>110</v>
      </c>
      <c r="C113">
        <v>10</v>
      </c>
      <c r="D113" t="s">
        <v>67</v>
      </c>
      <c r="E113" t="s">
        <v>250</v>
      </c>
      <c r="F113" t="s">
        <v>28</v>
      </c>
      <c r="G113">
        <v>1800</v>
      </c>
      <c r="H113">
        <v>7</v>
      </c>
      <c r="I113" t="s">
        <v>259</v>
      </c>
      <c r="J113" t="s">
        <v>41</v>
      </c>
      <c r="K113">
        <v>9</v>
      </c>
      <c r="L113">
        <v>5.9205394163524598E-2</v>
      </c>
      <c r="M113">
        <v>1.9014504173643601E-2</v>
      </c>
      <c r="N113">
        <v>9</v>
      </c>
      <c r="O113">
        <v>44.7</v>
      </c>
      <c r="P113" t="s">
        <v>38</v>
      </c>
      <c r="Q113" t="s">
        <v>38</v>
      </c>
      <c r="R113">
        <v>1.02341830709426</v>
      </c>
      <c r="S113">
        <v>1.21054591034175</v>
      </c>
      <c r="T113">
        <v>3.8353483635357698E-2</v>
      </c>
      <c r="U113">
        <v>0.85182195512121395</v>
      </c>
      <c r="V113">
        <v>1.0114608033499</v>
      </c>
      <c r="W113">
        <v>-1.9558089595912002E-3</v>
      </c>
      <c r="X113">
        <v>0.43365643416622701</v>
      </c>
      <c r="Y113">
        <v>-0.31362881927109598</v>
      </c>
      <c r="Z113">
        <v>9.2866301726740902E-2</v>
      </c>
      <c r="AA113">
        <v>0.24227511954615999</v>
      </c>
      <c r="AB113">
        <v>0.23048954675323799</v>
      </c>
      <c r="AC113">
        <v>-0.30349926254189202</v>
      </c>
      <c r="AD113">
        <v>-1.20642014358441</v>
      </c>
    </row>
    <row r="114" spans="1:30" x14ac:dyDescent="0.4">
      <c r="A114" s="1">
        <v>202502090510</v>
      </c>
      <c r="B114" t="s">
        <v>110</v>
      </c>
      <c r="C114">
        <v>10</v>
      </c>
      <c r="D114" t="s">
        <v>67</v>
      </c>
      <c r="E114" t="s">
        <v>250</v>
      </c>
      <c r="F114" t="s">
        <v>28</v>
      </c>
      <c r="G114">
        <v>1800</v>
      </c>
      <c r="H114">
        <v>14</v>
      </c>
      <c r="I114" t="s">
        <v>260</v>
      </c>
      <c r="J114" t="s">
        <v>49</v>
      </c>
      <c r="K114">
        <v>10</v>
      </c>
      <c r="L114">
        <v>4.01908899898809E-2</v>
      </c>
      <c r="M114">
        <v>0.42526124804021398</v>
      </c>
      <c r="N114">
        <v>15</v>
      </c>
      <c r="O114">
        <v>104</v>
      </c>
      <c r="P114" t="s">
        <v>44</v>
      </c>
      <c r="Q114" t="s">
        <v>45</v>
      </c>
      <c r="R114">
        <v>-0.26192984070227099</v>
      </c>
      <c r="S114">
        <v>-0.34906615068221403</v>
      </c>
      <c r="T114">
        <v>1.77020314418E-4</v>
      </c>
      <c r="U114">
        <v>0.56149792978235302</v>
      </c>
      <c r="V114">
        <v>0.63293261419352997</v>
      </c>
      <c r="W114">
        <v>-2.8539862376219999E-2</v>
      </c>
      <c r="X114">
        <v>0.22703572723169499</v>
      </c>
      <c r="Y114">
        <v>2.6049340387029E-2</v>
      </c>
      <c r="Z114">
        <v>0.16192870344683</v>
      </c>
      <c r="AA114">
        <v>-0.122231064711967</v>
      </c>
      <c r="AB114">
        <v>-0.41563188801856699</v>
      </c>
      <c r="AC114">
        <v>0.17192083087937199</v>
      </c>
      <c r="AD114">
        <v>0.20283393188391899</v>
      </c>
    </row>
    <row r="115" spans="1:30" x14ac:dyDescent="0.4">
      <c r="A115" s="1">
        <v>202502090510</v>
      </c>
      <c r="B115" t="s">
        <v>110</v>
      </c>
      <c r="C115">
        <v>10</v>
      </c>
      <c r="D115" t="s">
        <v>67</v>
      </c>
      <c r="E115" t="s">
        <v>250</v>
      </c>
      <c r="F115" t="s">
        <v>28</v>
      </c>
      <c r="G115">
        <v>1800</v>
      </c>
      <c r="H115">
        <v>12</v>
      </c>
      <c r="I115" t="s">
        <v>261</v>
      </c>
      <c r="J115" t="s">
        <v>43</v>
      </c>
      <c r="K115">
        <v>11</v>
      </c>
      <c r="L115">
        <v>-0.38507035805033302</v>
      </c>
      <c r="M115">
        <v>0.19375291614132101</v>
      </c>
      <c r="N115">
        <v>11</v>
      </c>
      <c r="O115">
        <v>58.1</v>
      </c>
      <c r="P115" t="s">
        <v>38</v>
      </c>
      <c r="Q115" t="s">
        <v>56</v>
      </c>
      <c r="R115">
        <v>1.1373894578258701</v>
      </c>
      <c r="S115">
        <v>1.1043421610955799</v>
      </c>
      <c r="T115">
        <v>2.03668367755649E-2</v>
      </c>
      <c r="U115">
        <v>0.77270363293016997</v>
      </c>
      <c r="V115">
        <v>0.73366344845827602</v>
      </c>
      <c r="W115">
        <v>3.1417133344619201E-2</v>
      </c>
      <c r="X115">
        <v>0.253545954464998</v>
      </c>
      <c r="Y115">
        <v>0.227362883205143</v>
      </c>
      <c r="Z115">
        <v>-0.47540731585877299</v>
      </c>
      <c r="AA115">
        <v>-0.37486592645594202</v>
      </c>
      <c r="AB115">
        <v>0.16170516429513301</v>
      </c>
      <c r="AC115">
        <v>0.454368929476405</v>
      </c>
      <c r="AD115">
        <v>-0.208979339092323</v>
      </c>
    </row>
    <row r="116" spans="1:30" x14ac:dyDescent="0.4">
      <c r="A116" s="1">
        <v>202502090510</v>
      </c>
      <c r="B116" t="s">
        <v>110</v>
      </c>
      <c r="C116">
        <v>10</v>
      </c>
      <c r="D116" t="s">
        <v>67</v>
      </c>
      <c r="E116" t="s">
        <v>250</v>
      </c>
      <c r="F116" t="s">
        <v>28</v>
      </c>
      <c r="G116">
        <v>1800</v>
      </c>
      <c r="H116">
        <v>15</v>
      </c>
      <c r="I116" t="s">
        <v>262</v>
      </c>
      <c r="J116" t="s">
        <v>39</v>
      </c>
      <c r="K116">
        <v>12</v>
      </c>
      <c r="L116">
        <v>-0.57882327419165402</v>
      </c>
      <c r="M116">
        <v>0.37698873735246602</v>
      </c>
      <c r="N116">
        <v>10</v>
      </c>
      <c r="O116">
        <v>51.6</v>
      </c>
      <c r="P116" t="s">
        <v>44</v>
      </c>
      <c r="Q116" t="s">
        <v>38</v>
      </c>
      <c r="R116">
        <v>-0.70909876250344805</v>
      </c>
      <c r="S116">
        <v>-0.878256790904129</v>
      </c>
      <c r="T116">
        <v>-2.3198368692692001E-2</v>
      </c>
      <c r="U116">
        <v>0.97156488185288603</v>
      </c>
      <c r="V116">
        <v>0.77000748715346201</v>
      </c>
      <c r="W116">
        <v>-4.5946763889162003E-3</v>
      </c>
      <c r="X116">
        <v>-0.32960545300921301</v>
      </c>
      <c r="Y116">
        <v>0.37937560067577403</v>
      </c>
      <c r="Z116">
        <v>0.273309364012293</v>
      </c>
      <c r="AA116">
        <v>-0.70804370925492999</v>
      </c>
      <c r="AB116">
        <v>-1.17881318437</v>
      </c>
      <c r="AC116">
        <v>-0.36754035411908997</v>
      </c>
      <c r="AD116">
        <v>0.31715946501042602</v>
      </c>
    </row>
    <row r="117" spans="1:30" x14ac:dyDescent="0.4">
      <c r="A117" s="1">
        <v>202502090510</v>
      </c>
      <c r="B117" t="s">
        <v>110</v>
      </c>
      <c r="C117">
        <v>10</v>
      </c>
      <c r="D117" t="s">
        <v>67</v>
      </c>
      <c r="E117" t="s">
        <v>250</v>
      </c>
      <c r="F117" t="s">
        <v>28</v>
      </c>
      <c r="G117">
        <v>1800</v>
      </c>
      <c r="H117">
        <v>6</v>
      </c>
      <c r="I117" t="s">
        <v>263</v>
      </c>
      <c r="J117" t="s">
        <v>95</v>
      </c>
      <c r="K117">
        <v>13</v>
      </c>
      <c r="L117">
        <v>-0.95581201154411999</v>
      </c>
      <c r="M117">
        <v>0.30480949877976699</v>
      </c>
      <c r="N117">
        <v>12</v>
      </c>
      <c r="O117">
        <v>60.2</v>
      </c>
      <c r="P117" t="s">
        <v>56</v>
      </c>
      <c r="Q117" t="s">
        <v>44</v>
      </c>
      <c r="R117">
        <v>0.59058478524972502</v>
      </c>
      <c r="S117">
        <v>0.202084307141222</v>
      </c>
      <c r="T117">
        <v>-7.5514921479150001E-4</v>
      </c>
      <c r="U117">
        <v>-0.38789264076636198</v>
      </c>
      <c r="V117">
        <v>-0.82376670682325803</v>
      </c>
      <c r="W117">
        <v>-1.3062399121014001E-3</v>
      </c>
      <c r="X117">
        <v>0.24195020582358101</v>
      </c>
      <c r="Y117">
        <v>0.82474992446717599</v>
      </c>
      <c r="Z117">
        <v>0.56312323203897896</v>
      </c>
      <c r="AA117">
        <v>0.65067925999933496</v>
      </c>
      <c r="AB117">
        <v>0.77649716232564503</v>
      </c>
      <c r="AC117">
        <v>-0.35459277053529897</v>
      </c>
      <c r="AD117">
        <v>0.30033817261627299</v>
      </c>
    </row>
    <row r="118" spans="1:30" x14ac:dyDescent="0.4">
      <c r="A118" s="1">
        <v>202502090510</v>
      </c>
      <c r="B118" t="s">
        <v>110</v>
      </c>
      <c r="C118">
        <v>10</v>
      </c>
      <c r="D118" t="s">
        <v>67</v>
      </c>
      <c r="E118" t="s">
        <v>250</v>
      </c>
      <c r="F118" t="s">
        <v>28</v>
      </c>
      <c r="G118">
        <v>1800</v>
      </c>
      <c r="H118">
        <v>16</v>
      </c>
      <c r="I118" t="s">
        <v>264</v>
      </c>
      <c r="J118" t="s">
        <v>30</v>
      </c>
      <c r="K118">
        <v>14</v>
      </c>
      <c r="L118">
        <v>-1.26062151032388</v>
      </c>
      <c r="M118">
        <v>0.52626623540301398</v>
      </c>
      <c r="N118">
        <v>13</v>
      </c>
      <c r="O118">
        <v>76.3</v>
      </c>
      <c r="P118" t="s">
        <v>44</v>
      </c>
      <c r="Q118" t="s">
        <v>38</v>
      </c>
      <c r="R118">
        <v>-1.01420898700692</v>
      </c>
      <c r="S118">
        <v>-1.54837704405992</v>
      </c>
      <c r="T118">
        <v>3.8242952042807199E-2</v>
      </c>
      <c r="U118">
        <v>1.25628541363706</v>
      </c>
      <c r="V118">
        <v>0.955994682014081</v>
      </c>
      <c r="W118">
        <v>4.7706353434031498E-2</v>
      </c>
      <c r="X118">
        <v>2.1419920680060298E-2</v>
      </c>
      <c r="Y118">
        <v>0.174336126052063</v>
      </c>
      <c r="Z118">
        <v>0.60766340341623604</v>
      </c>
      <c r="AA118">
        <v>1.01224142412437</v>
      </c>
      <c r="AB118">
        <v>0.70132392560543499</v>
      </c>
      <c r="AC118">
        <v>0.62729518466310996</v>
      </c>
      <c r="AD118">
        <v>0.18954947685669701</v>
      </c>
    </row>
    <row r="119" spans="1:30" x14ac:dyDescent="0.4">
      <c r="A119" s="1">
        <v>202502090510</v>
      </c>
      <c r="B119" t="s">
        <v>110</v>
      </c>
      <c r="C119">
        <v>10</v>
      </c>
      <c r="D119" t="s">
        <v>67</v>
      </c>
      <c r="E119" t="s">
        <v>250</v>
      </c>
      <c r="F119" t="s">
        <v>28</v>
      </c>
      <c r="G119">
        <v>1800</v>
      </c>
      <c r="H119">
        <v>8</v>
      </c>
      <c r="I119" t="s">
        <v>265</v>
      </c>
      <c r="J119" t="s">
        <v>58</v>
      </c>
      <c r="K119">
        <v>15</v>
      </c>
      <c r="L119">
        <v>-1.7868877457268999</v>
      </c>
      <c r="M119">
        <v>0.14511431745841699</v>
      </c>
      <c r="N119">
        <v>16</v>
      </c>
      <c r="O119">
        <v>121.5</v>
      </c>
      <c r="P119" t="s">
        <v>38</v>
      </c>
      <c r="Q119" t="s">
        <v>56</v>
      </c>
      <c r="R119">
        <v>0.76535269246497695</v>
      </c>
      <c r="S119">
        <v>1.21504387338191</v>
      </c>
      <c r="T119">
        <v>1.7120525351890101E-2</v>
      </c>
      <c r="U119">
        <v>-0.30947414623422798</v>
      </c>
      <c r="V119">
        <v>-0.13128100154501399</v>
      </c>
      <c r="W119">
        <v>3.8573609344642101E-2</v>
      </c>
      <c r="X119">
        <v>-0.36969864461545199</v>
      </c>
      <c r="Y119">
        <v>-0.88992298464466302</v>
      </c>
      <c r="Z119">
        <v>-1.0971665709080201</v>
      </c>
      <c r="AA119">
        <v>-0.53795743040367605</v>
      </c>
      <c r="AB119">
        <v>-0.31845100939884102</v>
      </c>
      <c r="AC119">
        <v>-0.53322231325254799</v>
      </c>
      <c r="AD119">
        <v>-1.40547538602343E-2</v>
      </c>
    </row>
    <row r="120" spans="1:30" x14ac:dyDescent="0.4">
      <c r="A120" s="1">
        <v>202502090510</v>
      </c>
      <c r="B120" t="s">
        <v>110</v>
      </c>
      <c r="C120">
        <v>10</v>
      </c>
      <c r="D120" t="s">
        <v>67</v>
      </c>
      <c r="E120" t="s">
        <v>250</v>
      </c>
      <c r="F120" t="s">
        <v>28</v>
      </c>
      <c r="G120">
        <v>1800</v>
      </c>
      <c r="H120">
        <v>5</v>
      </c>
      <c r="I120" t="s">
        <v>266</v>
      </c>
      <c r="J120" t="s">
        <v>33</v>
      </c>
      <c r="K120">
        <v>16</v>
      </c>
      <c r="L120">
        <v>-1.9320020631853201</v>
      </c>
      <c r="N120">
        <v>14</v>
      </c>
      <c r="O120">
        <v>77.400000000000006</v>
      </c>
      <c r="P120" t="s">
        <v>29</v>
      </c>
      <c r="Q120" t="s">
        <v>44</v>
      </c>
      <c r="U120">
        <v>-0.29117628462498302</v>
      </c>
      <c r="V120">
        <v>-0.78084315340848598</v>
      </c>
      <c r="W120">
        <v>1.3943916167965399E-2</v>
      </c>
      <c r="X120">
        <v>0.20514907495978299</v>
      </c>
      <c r="Z120">
        <v>0.526576931354378</v>
      </c>
      <c r="AA120">
        <v>0.65433601718909096</v>
      </c>
      <c r="AB120">
        <v>0.75252409498234696</v>
      </c>
      <c r="AC120">
        <v>0.35309442111379102</v>
      </c>
      <c r="AD120">
        <v>0.41520328987306099</v>
      </c>
    </row>
    <row r="121" spans="1:30" x14ac:dyDescent="0.4">
      <c r="A121" s="1">
        <v>202502090511</v>
      </c>
      <c r="B121" t="s">
        <v>110</v>
      </c>
      <c r="C121">
        <v>11</v>
      </c>
      <c r="D121" t="s">
        <v>267</v>
      </c>
      <c r="E121" t="s">
        <v>268</v>
      </c>
      <c r="F121" t="s">
        <v>28</v>
      </c>
      <c r="G121">
        <v>1600</v>
      </c>
      <c r="H121">
        <v>6</v>
      </c>
      <c r="I121" t="s">
        <v>269</v>
      </c>
      <c r="J121" t="s">
        <v>40</v>
      </c>
      <c r="K121">
        <v>1</v>
      </c>
      <c r="L121">
        <v>1.2453816023520901</v>
      </c>
      <c r="M121">
        <v>0.18342993441795999</v>
      </c>
      <c r="N121">
        <v>6</v>
      </c>
      <c r="O121">
        <v>11.9</v>
      </c>
      <c r="P121" t="s">
        <v>38</v>
      </c>
      <c r="Q121" t="s">
        <v>44</v>
      </c>
      <c r="R121">
        <v>0.41440783631696598</v>
      </c>
      <c r="S121">
        <v>1.24495499443525</v>
      </c>
      <c r="T121">
        <v>1.8340376047488002E-2</v>
      </c>
      <c r="U121">
        <v>-1.0643166121152601</v>
      </c>
      <c r="V121">
        <v>-0.76201610714446</v>
      </c>
      <c r="W121">
        <v>5.0664887269889602E-2</v>
      </c>
      <c r="X121">
        <v>-0.62893954584824496</v>
      </c>
      <c r="Y121">
        <v>-0.59092529116983405</v>
      </c>
      <c r="Z121">
        <v>-0.340494027044139</v>
      </c>
      <c r="AA121">
        <v>-0.356254693032444</v>
      </c>
      <c r="AB121">
        <v>-0.32234172770173097</v>
      </c>
      <c r="AC121">
        <v>-0.43896812327196899</v>
      </c>
      <c r="AD121">
        <v>-1.49945493817468</v>
      </c>
    </row>
    <row r="122" spans="1:30" x14ac:dyDescent="0.4">
      <c r="A122" s="1">
        <v>202502090511</v>
      </c>
      <c r="B122" t="s">
        <v>110</v>
      </c>
      <c r="C122">
        <v>11</v>
      </c>
      <c r="D122" t="s">
        <v>267</v>
      </c>
      <c r="E122" t="s">
        <v>268</v>
      </c>
      <c r="F122" t="s">
        <v>28</v>
      </c>
      <c r="G122">
        <v>1600</v>
      </c>
      <c r="H122">
        <v>7</v>
      </c>
      <c r="I122" t="s">
        <v>270</v>
      </c>
      <c r="J122" t="s">
        <v>33</v>
      </c>
      <c r="K122">
        <v>2</v>
      </c>
      <c r="L122">
        <v>1.0619516679341301</v>
      </c>
      <c r="M122">
        <v>0.16355995730494699</v>
      </c>
      <c r="N122">
        <v>1</v>
      </c>
      <c r="O122">
        <v>3.2</v>
      </c>
      <c r="P122" t="s">
        <v>56</v>
      </c>
      <c r="Q122" t="s">
        <v>38</v>
      </c>
      <c r="R122">
        <v>1.1597013625803401</v>
      </c>
      <c r="S122">
        <v>0.58245337097404004</v>
      </c>
      <c r="T122">
        <v>8.2819695700804705E-2</v>
      </c>
      <c r="U122">
        <v>2.03001626276808</v>
      </c>
      <c r="V122">
        <v>1.6172299044466301</v>
      </c>
      <c r="W122">
        <v>4.75108943610527E-2</v>
      </c>
      <c r="X122">
        <v>1.2962476519763999</v>
      </c>
      <c r="Y122">
        <v>1.0310661372797001</v>
      </c>
      <c r="Z122">
        <v>-0.20661665586205599</v>
      </c>
      <c r="AB122">
        <v>0.57387430507189496</v>
      </c>
      <c r="AC122">
        <v>0.61743416526907002</v>
      </c>
      <c r="AD122">
        <v>0.69366392061412396</v>
      </c>
    </row>
    <row r="123" spans="1:30" x14ac:dyDescent="0.4">
      <c r="A123" s="1">
        <v>202502090511</v>
      </c>
      <c r="B123" t="s">
        <v>110</v>
      </c>
      <c r="C123">
        <v>11</v>
      </c>
      <c r="D123" t="s">
        <v>267</v>
      </c>
      <c r="E123" t="s">
        <v>268</v>
      </c>
      <c r="F123" t="s">
        <v>28</v>
      </c>
      <c r="G123">
        <v>1600</v>
      </c>
      <c r="H123">
        <v>12</v>
      </c>
      <c r="I123" t="s">
        <v>271</v>
      </c>
      <c r="J123" t="s">
        <v>42</v>
      </c>
      <c r="K123">
        <v>3</v>
      </c>
      <c r="L123">
        <v>0.89839171062918599</v>
      </c>
      <c r="M123">
        <v>0.116492570297828</v>
      </c>
      <c r="N123">
        <v>3</v>
      </c>
      <c r="O123">
        <v>7</v>
      </c>
      <c r="P123" t="s">
        <v>38</v>
      </c>
      <c r="Q123" t="s">
        <v>56</v>
      </c>
      <c r="R123">
        <v>1.23327916732898</v>
      </c>
      <c r="S123">
        <v>1.1548837516874699</v>
      </c>
      <c r="T123">
        <v>3.2713076750273497E-2</v>
      </c>
      <c r="U123">
        <v>-0.19334453609868199</v>
      </c>
      <c r="V123">
        <v>-0.41397840388828899</v>
      </c>
      <c r="W123">
        <v>5.7525514341317398E-2</v>
      </c>
      <c r="X123">
        <v>-6.7665517773341094E-2</v>
      </c>
      <c r="Y123">
        <v>0.133581261044319</v>
      </c>
      <c r="Z123">
        <v>0.291716471669485</v>
      </c>
      <c r="AA123">
        <v>0.396104793913991</v>
      </c>
      <c r="AB123">
        <v>0.40044268761783602</v>
      </c>
      <c r="AC123">
        <v>0.32214369945245103</v>
      </c>
    </row>
    <row r="124" spans="1:30" x14ac:dyDescent="0.4">
      <c r="A124" s="1">
        <v>202502090511</v>
      </c>
      <c r="B124" t="s">
        <v>110</v>
      </c>
      <c r="C124">
        <v>11</v>
      </c>
      <c r="D124" t="s">
        <v>267</v>
      </c>
      <c r="E124" t="s">
        <v>268</v>
      </c>
      <c r="F124" t="s">
        <v>28</v>
      </c>
      <c r="G124">
        <v>1600</v>
      </c>
      <c r="H124">
        <v>13</v>
      </c>
      <c r="I124" t="s">
        <v>272</v>
      </c>
      <c r="J124" t="s">
        <v>51</v>
      </c>
      <c r="K124">
        <v>4</v>
      </c>
      <c r="L124">
        <v>0.78189914033135799</v>
      </c>
      <c r="M124">
        <v>0.119216316196866</v>
      </c>
      <c r="N124">
        <v>13</v>
      </c>
      <c r="O124">
        <v>56.4</v>
      </c>
      <c r="P124" t="s">
        <v>45</v>
      </c>
      <c r="Q124" t="s">
        <v>56</v>
      </c>
      <c r="R124">
        <v>0.94082512053898004</v>
      </c>
      <c r="S124">
        <v>0.42929458138203602</v>
      </c>
      <c r="T124">
        <v>-2.0057787563288998E-3</v>
      </c>
      <c r="U124">
        <v>0.85182195512121395</v>
      </c>
      <c r="V124">
        <v>0.32989718213005698</v>
      </c>
      <c r="W124">
        <v>3.5899639066016001E-3</v>
      </c>
      <c r="X124">
        <v>0.207647657697729</v>
      </c>
      <c r="Y124">
        <v>-0.27906269473933598</v>
      </c>
      <c r="Z124">
        <v>0.44787476873353999</v>
      </c>
      <c r="AA124">
        <v>0.87300265827642298</v>
      </c>
      <c r="AB124">
        <v>0.79413049722287798</v>
      </c>
      <c r="AC124">
        <v>0.62714247795548606</v>
      </c>
      <c r="AD124">
        <v>1.03704892614439</v>
      </c>
    </row>
    <row r="125" spans="1:30" x14ac:dyDescent="0.4">
      <c r="A125" s="1">
        <v>202502090511</v>
      </c>
      <c r="B125" t="s">
        <v>110</v>
      </c>
      <c r="C125">
        <v>11</v>
      </c>
      <c r="D125" t="s">
        <v>267</v>
      </c>
      <c r="E125" t="s">
        <v>268</v>
      </c>
      <c r="F125" t="s">
        <v>28</v>
      </c>
      <c r="G125">
        <v>1600</v>
      </c>
      <c r="H125">
        <v>1</v>
      </c>
      <c r="I125" t="s">
        <v>273</v>
      </c>
      <c r="J125" t="s">
        <v>274</v>
      </c>
      <c r="K125">
        <v>5</v>
      </c>
      <c r="L125">
        <v>0.66268282413449198</v>
      </c>
      <c r="M125">
        <v>7.9508097980033804E-2</v>
      </c>
      <c r="N125">
        <v>4</v>
      </c>
      <c r="O125">
        <v>7.3</v>
      </c>
      <c r="P125" t="s">
        <v>56</v>
      </c>
      <c r="Q125" t="s">
        <v>56</v>
      </c>
      <c r="R125">
        <v>0.85459113807686604</v>
      </c>
      <c r="S125">
        <v>0.110863609391028</v>
      </c>
      <c r="T125">
        <v>4.2158846890223499E-2</v>
      </c>
      <c r="U125">
        <v>1.0628527013543001</v>
      </c>
      <c r="V125">
        <v>0.31548418542179801</v>
      </c>
      <c r="W125">
        <v>8.3923325416750995E-3</v>
      </c>
      <c r="X125">
        <v>1.0582894474736999</v>
      </c>
      <c r="Y125">
        <v>0.25836080236119702</v>
      </c>
      <c r="Z125">
        <v>0.36723734799564201</v>
      </c>
      <c r="AA125">
        <v>1.0109072931646701</v>
      </c>
      <c r="AB125">
        <v>1.11704403061693</v>
      </c>
      <c r="AC125">
        <v>1.1801647944455</v>
      </c>
      <c r="AD125">
        <v>0.76097248274527396</v>
      </c>
    </row>
    <row r="126" spans="1:30" x14ac:dyDescent="0.4">
      <c r="A126" s="1">
        <v>202502090511</v>
      </c>
      <c r="B126" t="s">
        <v>110</v>
      </c>
      <c r="C126">
        <v>11</v>
      </c>
      <c r="D126" t="s">
        <v>267</v>
      </c>
      <c r="E126" t="s">
        <v>268</v>
      </c>
      <c r="F126" t="s">
        <v>28</v>
      </c>
      <c r="G126">
        <v>1600</v>
      </c>
      <c r="H126">
        <v>8</v>
      </c>
      <c r="I126" t="s">
        <v>275</v>
      </c>
      <c r="J126" t="s">
        <v>204</v>
      </c>
      <c r="K126">
        <v>6</v>
      </c>
      <c r="L126">
        <v>0.58317472615445798</v>
      </c>
      <c r="M126">
        <v>2.1892940927885001E-2</v>
      </c>
      <c r="N126">
        <v>5</v>
      </c>
      <c r="O126">
        <v>8.5</v>
      </c>
      <c r="P126" t="s">
        <v>56</v>
      </c>
      <c r="Q126" t="s">
        <v>38</v>
      </c>
      <c r="R126">
        <v>-9.5185777642091504E-2</v>
      </c>
      <c r="S126">
        <v>-3.9866864414232199E-2</v>
      </c>
      <c r="T126">
        <v>4.3204980099331901E-2</v>
      </c>
      <c r="U126">
        <v>1.3510159914217199</v>
      </c>
      <c r="V126">
        <v>1.40744571603948</v>
      </c>
      <c r="W126">
        <v>3.00707177064184E-2</v>
      </c>
      <c r="X126">
        <v>-0.13273422397484899</v>
      </c>
      <c r="Y126">
        <v>0.18054161097992999</v>
      </c>
      <c r="Z126">
        <v>0.50769866340444003</v>
      </c>
      <c r="AA126">
        <v>0.25378101458272101</v>
      </c>
      <c r="AB126">
        <v>0.123660662951041</v>
      </c>
      <c r="AC126">
        <v>3.4893575590775397E-2</v>
      </c>
      <c r="AD126">
        <v>0.111843924336458</v>
      </c>
    </row>
    <row r="127" spans="1:30" x14ac:dyDescent="0.4">
      <c r="A127" s="1">
        <v>202502090511</v>
      </c>
      <c r="B127" t="s">
        <v>110</v>
      </c>
      <c r="C127">
        <v>11</v>
      </c>
      <c r="D127" t="s">
        <v>267</v>
      </c>
      <c r="E127" t="s">
        <v>268</v>
      </c>
      <c r="F127" t="s">
        <v>28</v>
      </c>
      <c r="G127">
        <v>1600</v>
      </c>
      <c r="H127">
        <v>15</v>
      </c>
      <c r="I127" t="s">
        <v>276</v>
      </c>
      <c r="J127" t="s">
        <v>277</v>
      </c>
      <c r="K127">
        <v>7</v>
      </c>
      <c r="L127">
        <v>0.56128178522657302</v>
      </c>
      <c r="M127">
        <v>6.3411737949323893E-2</v>
      </c>
      <c r="N127">
        <v>8</v>
      </c>
      <c r="O127">
        <v>24.5</v>
      </c>
      <c r="P127" t="s">
        <v>56</v>
      </c>
      <c r="Q127" t="s">
        <v>38</v>
      </c>
      <c r="R127">
        <v>0.44051893495724798</v>
      </c>
      <c r="S127">
        <v>-0.217390757736247</v>
      </c>
      <c r="T127">
        <v>2.8329095276685E-2</v>
      </c>
      <c r="U127">
        <v>1.0840811753923001</v>
      </c>
      <c r="V127">
        <v>1.15869402190413</v>
      </c>
      <c r="W127">
        <v>-1.25703449960909E-2</v>
      </c>
      <c r="X127">
        <v>0.54779093061650197</v>
      </c>
      <c r="Y127">
        <v>0.61480418787482405</v>
      </c>
      <c r="Z127">
        <v>0.86752668998926796</v>
      </c>
      <c r="AA127">
        <v>0.61458573086106305</v>
      </c>
      <c r="AB127">
        <v>0.32431268149616799</v>
      </c>
      <c r="AC127">
        <v>0.41354534571731999</v>
      </c>
    </row>
    <row r="128" spans="1:30" x14ac:dyDescent="0.4">
      <c r="A128" s="1">
        <v>202502090511</v>
      </c>
      <c r="B128" t="s">
        <v>110</v>
      </c>
      <c r="C128">
        <v>11</v>
      </c>
      <c r="D128" t="s">
        <v>267</v>
      </c>
      <c r="E128" t="s">
        <v>268</v>
      </c>
      <c r="F128" t="s">
        <v>28</v>
      </c>
      <c r="G128">
        <v>1600</v>
      </c>
      <c r="H128">
        <v>16</v>
      </c>
      <c r="I128" t="s">
        <v>278</v>
      </c>
      <c r="J128" t="s">
        <v>134</v>
      </c>
      <c r="K128">
        <v>8</v>
      </c>
      <c r="L128">
        <v>0.49787004727724898</v>
      </c>
      <c r="M128">
        <v>0.18980963644884299</v>
      </c>
      <c r="N128">
        <v>9</v>
      </c>
      <c r="O128">
        <v>30.3</v>
      </c>
      <c r="P128" t="s">
        <v>56</v>
      </c>
      <c r="Q128" t="s">
        <v>56</v>
      </c>
      <c r="R128">
        <v>0.64188234345046102</v>
      </c>
      <c r="S128">
        <v>0.38735366562224599</v>
      </c>
      <c r="T128">
        <v>3.9131924798164498E-2</v>
      </c>
      <c r="U128">
        <v>8.8845519268870993E-3</v>
      </c>
      <c r="V128">
        <v>-0.34534842472795402</v>
      </c>
      <c r="W128">
        <v>3.5739188364740798E-2</v>
      </c>
      <c r="X128">
        <v>0.32822810219052201</v>
      </c>
      <c r="Y128">
        <v>0.68142677685140796</v>
      </c>
      <c r="Z128">
        <v>0.528321711203663</v>
      </c>
      <c r="AA128">
        <v>0.197247799543637</v>
      </c>
      <c r="AB128">
        <v>-1.26661942833389E-2</v>
      </c>
      <c r="AC128">
        <v>0.24418244813229301</v>
      </c>
      <c r="AD128">
        <v>0.68215380778923995</v>
      </c>
    </row>
    <row r="129" spans="1:30" x14ac:dyDescent="0.4">
      <c r="A129" s="1">
        <v>202502090511</v>
      </c>
      <c r="B129" t="s">
        <v>110</v>
      </c>
      <c r="C129">
        <v>11</v>
      </c>
      <c r="D129" t="s">
        <v>267</v>
      </c>
      <c r="E129" t="s">
        <v>268</v>
      </c>
      <c r="F129" t="s">
        <v>28</v>
      </c>
      <c r="G129">
        <v>1600</v>
      </c>
      <c r="H129">
        <v>11</v>
      </c>
      <c r="I129" t="s">
        <v>279</v>
      </c>
      <c r="J129" t="s">
        <v>42</v>
      </c>
      <c r="K129">
        <v>9</v>
      </c>
      <c r="L129">
        <v>0.30806041082840602</v>
      </c>
      <c r="M129">
        <v>0.20828805043620899</v>
      </c>
      <c r="N129">
        <v>7</v>
      </c>
      <c r="O129">
        <v>18.600000000000001</v>
      </c>
      <c r="P129" t="s">
        <v>56</v>
      </c>
      <c r="Q129" t="s">
        <v>44</v>
      </c>
      <c r="R129">
        <v>0.81842006548978496</v>
      </c>
      <c r="S129">
        <v>0.211890373662868</v>
      </c>
      <c r="T129">
        <v>2.2634385964527E-2</v>
      </c>
      <c r="U129">
        <v>-1.0272162008516E-3</v>
      </c>
      <c r="V129">
        <v>-0.58331747458300998</v>
      </c>
      <c r="W129">
        <v>3.3948921324837802E-2</v>
      </c>
      <c r="X129">
        <v>0.320264381179865</v>
      </c>
      <c r="Y129">
        <v>0.61953824054372697</v>
      </c>
      <c r="Z129">
        <v>0.60772118915472395</v>
      </c>
      <c r="AA129">
        <v>0.987670921000525</v>
      </c>
      <c r="AB129">
        <v>1.2046659495691401</v>
      </c>
      <c r="AC129">
        <v>0.65441533925897499</v>
      </c>
      <c r="AD129">
        <v>-5.2952249884210399E-2</v>
      </c>
    </row>
    <row r="130" spans="1:30" x14ac:dyDescent="0.4">
      <c r="A130" s="1">
        <v>202502090511</v>
      </c>
      <c r="B130" t="s">
        <v>110</v>
      </c>
      <c r="C130">
        <v>11</v>
      </c>
      <c r="D130" t="s">
        <v>267</v>
      </c>
      <c r="E130" t="s">
        <v>268</v>
      </c>
      <c r="F130" t="s">
        <v>28</v>
      </c>
      <c r="G130">
        <v>1600</v>
      </c>
      <c r="H130">
        <v>4</v>
      </c>
      <c r="I130" t="s">
        <v>280</v>
      </c>
      <c r="J130" t="s">
        <v>58</v>
      </c>
      <c r="K130">
        <v>10</v>
      </c>
      <c r="L130">
        <v>9.9772360392197196E-2</v>
      </c>
      <c r="M130">
        <v>0.19208256220251901</v>
      </c>
      <c r="N130">
        <v>2</v>
      </c>
      <c r="O130">
        <v>4.4000000000000004</v>
      </c>
      <c r="P130" t="s">
        <v>38</v>
      </c>
      <c r="Q130" t="s">
        <v>44</v>
      </c>
      <c r="R130">
        <v>1.6936442554614199</v>
      </c>
      <c r="S130">
        <v>1.35674869920464</v>
      </c>
      <c r="T130">
        <v>5.0362246811356003E-2</v>
      </c>
      <c r="U130">
        <v>-0.304516152920912</v>
      </c>
      <c r="V130">
        <v>-0.65926656498639002</v>
      </c>
      <c r="W130">
        <v>8.2661125851460002E-3</v>
      </c>
      <c r="X130">
        <v>0.196160962242176</v>
      </c>
      <c r="Y130">
        <v>0.13777306467745501</v>
      </c>
      <c r="Z130">
        <v>0.45789767239314</v>
      </c>
      <c r="AA130">
        <v>0.44295507291868802</v>
      </c>
      <c r="AB130">
        <v>0.57616851612395503</v>
      </c>
      <c r="AC130">
        <v>0.59183504242165497</v>
      </c>
      <c r="AD130">
        <v>0.115044928827867</v>
      </c>
    </row>
    <row r="131" spans="1:30" x14ac:dyDescent="0.4">
      <c r="A131" s="1">
        <v>202502090511</v>
      </c>
      <c r="B131" t="s">
        <v>110</v>
      </c>
      <c r="C131">
        <v>11</v>
      </c>
      <c r="D131" t="s">
        <v>267</v>
      </c>
      <c r="E131" t="s">
        <v>268</v>
      </c>
      <c r="F131" t="s">
        <v>28</v>
      </c>
      <c r="G131">
        <v>1600</v>
      </c>
      <c r="H131">
        <v>10</v>
      </c>
      <c r="I131" t="s">
        <v>281</v>
      </c>
      <c r="J131" t="s">
        <v>104</v>
      </c>
      <c r="K131">
        <v>11</v>
      </c>
      <c r="L131">
        <v>-9.2310201810321804E-2</v>
      </c>
      <c r="M131">
        <v>0.33389064623439701</v>
      </c>
      <c r="N131">
        <v>14</v>
      </c>
      <c r="O131">
        <v>80.5</v>
      </c>
      <c r="P131" t="s">
        <v>56</v>
      </c>
      <c r="Q131" t="s">
        <v>56</v>
      </c>
      <c r="R131">
        <v>0.92379111534096003</v>
      </c>
      <c r="S131">
        <v>0.63110847396543601</v>
      </c>
      <c r="T131">
        <v>6.7671532762583197E-2</v>
      </c>
      <c r="U131">
        <v>0.56149792978235302</v>
      </c>
      <c r="V131">
        <v>0.232641008606355</v>
      </c>
      <c r="W131">
        <v>1.30434300982376E-2</v>
      </c>
      <c r="X131">
        <v>0.302577282147446</v>
      </c>
      <c r="Y131">
        <v>0.154370870482579</v>
      </c>
      <c r="Z131">
        <v>5.7660988965627401E-2</v>
      </c>
      <c r="AA131">
        <v>0.35244289473103602</v>
      </c>
      <c r="AB131">
        <v>0.46569781454217302</v>
      </c>
      <c r="AC131">
        <v>0.15705737068805201</v>
      </c>
      <c r="AD131">
        <v>0.67096617139790204</v>
      </c>
    </row>
    <row r="132" spans="1:30" x14ac:dyDescent="0.4">
      <c r="A132" s="1">
        <v>202502090511</v>
      </c>
      <c r="B132" t="s">
        <v>110</v>
      </c>
      <c r="C132">
        <v>11</v>
      </c>
      <c r="D132" t="s">
        <v>267</v>
      </c>
      <c r="E132" t="s">
        <v>268</v>
      </c>
      <c r="F132" t="s">
        <v>28</v>
      </c>
      <c r="G132">
        <v>1600</v>
      </c>
      <c r="H132">
        <v>14</v>
      </c>
      <c r="I132" t="s">
        <v>282</v>
      </c>
      <c r="J132" t="s">
        <v>49</v>
      </c>
      <c r="K132">
        <v>12</v>
      </c>
      <c r="L132">
        <v>-0.42620084804471903</v>
      </c>
      <c r="M132">
        <v>0.63166888820187095</v>
      </c>
      <c r="N132">
        <v>10</v>
      </c>
      <c r="O132">
        <v>33.5</v>
      </c>
      <c r="P132" t="s">
        <v>45</v>
      </c>
      <c r="Q132" t="s">
        <v>38</v>
      </c>
      <c r="R132">
        <v>1.1747883579709899</v>
      </c>
      <c r="S132">
        <v>1.03322714345922</v>
      </c>
      <c r="T132">
        <v>-1.0631216967564401E-2</v>
      </c>
      <c r="U132">
        <v>0.90988676018898695</v>
      </c>
      <c r="V132">
        <v>0.77450937893295102</v>
      </c>
      <c r="W132">
        <v>2.2291488163450998E-3</v>
      </c>
      <c r="X132">
        <v>0.250690646174697</v>
      </c>
      <c r="Y132">
        <v>-4.1698356743797599E-2</v>
      </c>
      <c r="Z132">
        <v>7.7739691733512098E-2</v>
      </c>
      <c r="AA132">
        <v>0.457725808105229</v>
      </c>
      <c r="AB132">
        <v>0.48810820322690202</v>
      </c>
      <c r="AC132">
        <v>0.27846830602322797</v>
      </c>
      <c r="AD132">
        <v>0.60341240715673605</v>
      </c>
    </row>
    <row r="133" spans="1:30" x14ac:dyDescent="0.4">
      <c r="A133" s="1">
        <v>202502090511</v>
      </c>
      <c r="B133" t="s">
        <v>110</v>
      </c>
      <c r="C133">
        <v>11</v>
      </c>
      <c r="D133" t="s">
        <v>267</v>
      </c>
      <c r="E133" t="s">
        <v>268</v>
      </c>
      <c r="F133" t="s">
        <v>28</v>
      </c>
      <c r="G133">
        <v>1600</v>
      </c>
      <c r="H133">
        <v>5</v>
      </c>
      <c r="I133" t="s">
        <v>283</v>
      </c>
      <c r="J133" t="s">
        <v>71</v>
      </c>
      <c r="K133">
        <v>13</v>
      </c>
      <c r="L133">
        <v>-1.0578697362465901</v>
      </c>
      <c r="M133">
        <v>0.30030359376230897</v>
      </c>
      <c r="N133">
        <v>11</v>
      </c>
      <c r="O133">
        <v>51.4</v>
      </c>
      <c r="P133" t="s">
        <v>44</v>
      </c>
      <c r="Q133" t="s">
        <v>56</v>
      </c>
      <c r="R133">
        <v>-0.86165387475518196</v>
      </c>
      <c r="S133">
        <v>-1.22375726129641</v>
      </c>
      <c r="T133">
        <v>3.6564390859326501E-2</v>
      </c>
      <c r="U133">
        <v>1.2079272355663699</v>
      </c>
      <c r="V133">
        <v>0.56493462963059304</v>
      </c>
      <c r="W133">
        <v>4.3925986571792502E-2</v>
      </c>
      <c r="X133">
        <v>0.445159580954895</v>
      </c>
      <c r="Y133">
        <v>0.64572777438569795</v>
      </c>
      <c r="Z133">
        <v>0.52880055571585605</v>
      </c>
      <c r="AA133">
        <v>0.43073186360419502</v>
      </c>
      <c r="AB133">
        <v>0.91566892730415395</v>
      </c>
      <c r="AC133">
        <v>0.67387907922865997</v>
      </c>
      <c r="AD133">
        <v>0.31984028330132802</v>
      </c>
    </row>
    <row r="134" spans="1:30" x14ac:dyDescent="0.4">
      <c r="A134" s="1">
        <v>202502090511</v>
      </c>
      <c r="B134" t="s">
        <v>110</v>
      </c>
      <c r="C134">
        <v>11</v>
      </c>
      <c r="D134" t="s">
        <v>267</v>
      </c>
      <c r="E134" t="s">
        <v>268</v>
      </c>
      <c r="F134" t="s">
        <v>28</v>
      </c>
      <c r="G134">
        <v>1600</v>
      </c>
      <c r="H134">
        <v>2</v>
      </c>
      <c r="I134" t="s">
        <v>284</v>
      </c>
      <c r="J134" t="s">
        <v>33</v>
      </c>
      <c r="K134">
        <v>14</v>
      </c>
      <c r="L134">
        <v>-1.3581733300089001</v>
      </c>
      <c r="M134">
        <v>0.20008147931442299</v>
      </c>
      <c r="N134">
        <v>16</v>
      </c>
      <c r="O134">
        <v>139.4</v>
      </c>
      <c r="P134" t="s">
        <v>45</v>
      </c>
      <c r="Q134" t="s">
        <v>38</v>
      </c>
      <c r="R134">
        <v>0.88233431118098105</v>
      </c>
      <c r="S134">
        <v>-9.0830728802540894E-2</v>
      </c>
      <c r="T134">
        <v>-4.0756788149407001E-3</v>
      </c>
      <c r="U134">
        <v>1.60666442100225</v>
      </c>
      <c r="V134">
        <v>0.78741309295560202</v>
      </c>
      <c r="W134">
        <v>-2.83105758097199E-2</v>
      </c>
      <c r="X134">
        <v>1.55768787695163</v>
      </c>
      <c r="Y134">
        <v>1.38726750915471</v>
      </c>
      <c r="Z134">
        <v>1.5399300130448199</v>
      </c>
      <c r="AA134">
        <v>1.1501054184023201</v>
      </c>
      <c r="AB134">
        <v>0.86647367979537604</v>
      </c>
      <c r="AC134">
        <v>0.75500091761219401</v>
      </c>
      <c r="AD134">
        <v>0.81458509147010405</v>
      </c>
    </row>
    <row r="135" spans="1:30" x14ac:dyDescent="0.4">
      <c r="A135" s="1">
        <v>202502090511</v>
      </c>
      <c r="B135" t="s">
        <v>110</v>
      </c>
      <c r="C135">
        <v>11</v>
      </c>
      <c r="D135" t="s">
        <v>267</v>
      </c>
      <c r="E135" t="s">
        <v>268</v>
      </c>
      <c r="F135" t="s">
        <v>28</v>
      </c>
      <c r="G135">
        <v>1600</v>
      </c>
      <c r="H135">
        <v>9</v>
      </c>
      <c r="I135" t="s">
        <v>285</v>
      </c>
      <c r="J135" t="s">
        <v>49</v>
      </c>
      <c r="K135">
        <v>15</v>
      </c>
      <c r="L135">
        <v>-1.5582548093233199</v>
      </c>
      <c r="M135">
        <v>0.64940254050296797</v>
      </c>
      <c r="N135">
        <v>15</v>
      </c>
      <c r="O135">
        <v>122.9</v>
      </c>
      <c r="P135" t="s">
        <v>45</v>
      </c>
      <c r="Q135" t="s">
        <v>45</v>
      </c>
      <c r="R135">
        <v>0.25351867108651899</v>
      </c>
      <c r="S135">
        <v>0.39059899780628998</v>
      </c>
      <c r="T135">
        <v>-1.9354179007937299E-2</v>
      </c>
      <c r="U135">
        <v>0.19240549608190699</v>
      </c>
      <c r="V135">
        <v>0.33575514832500702</v>
      </c>
      <c r="W135">
        <v>-1.9973879607157598E-2</v>
      </c>
      <c r="X135">
        <v>7.57845490255009E-2</v>
      </c>
      <c r="Y135">
        <v>6.9504993615963795E-2</v>
      </c>
      <c r="Z135">
        <v>-0.408716047799629</v>
      </c>
      <c r="AA135">
        <v>-0.26915841830388998</v>
      </c>
      <c r="AB135">
        <v>-0.40070396839703998</v>
      </c>
      <c r="AC135">
        <v>-0.28515943886355299</v>
      </c>
      <c r="AD135">
        <v>0.88874557750743</v>
      </c>
    </row>
    <row r="136" spans="1:30" x14ac:dyDescent="0.4">
      <c r="A136" s="1">
        <v>202502090511</v>
      </c>
      <c r="B136" t="s">
        <v>110</v>
      </c>
      <c r="C136">
        <v>11</v>
      </c>
      <c r="D136" t="s">
        <v>267</v>
      </c>
      <c r="E136" t="s">
        <v>268</v>
      </c>
      <c r="F136" t="s">
        <v>28</v>
      </c>
      <c r="G136">
        <v>1600</v>
      </c>
      <c r="H136">
        <v>3</v>
      </c>
      <c r="I136" t="s">
        <v>286</v>
      </c>
      <c r="J136" t="s">
        <v>47</v>
      </c>
      <c r="K136">
        <v>16</v>
      </c>
      <c r="L136">
        <v>-2.2076573498262899</v>
      </c>
      <c r="N136">
        <v>12</v>
      </c>
      <c r="O136">
        <v>52</v>
      </c>
      <c r="P136" t="s">
        <v>38</v>
      </c>
      <c r="Q136" t="s">
        <v>56</v>
      </c>
      <c r="R136">
        <v>1.8843381457760899</v>
      </c>
      <c r="S136">
        <v>0.71772500710236597</v>
      </c>
      <c r="T136">
        <v>6.6491110741608697E-2</v>
      </c>
      <c r="U136">
        <v>0.43419638643535202</v>
      </c>
      <c r="V136">
        <v>-0.49467589704388099</v>
      </c>
      <c r="W136">
        <v>2.2175991220770401E-2</v>
      </c>
      <c r="X136">
        <v>1.2042852312735599</v>
      </c>
      <c r="Z136">
        <v>1.00989167108208</v>
      </c>
      <c r="AA136">
        <v>1.0785410106853099</v>
      </c>
      <c r="AB136">
        <v>1.03088600796878</v>
      </c>
      <c r="AC136">
        <v>0.62700769857520799</v>
      </c>
      <c r="AD136">
        <v>1.79032511779375</v>
      </c>
    </row>
    <row r="137" spans="1:30" x14ac:dyDescent="0.4">
      <c r="A137" s="1">
        <v>202502090512</v>
      </c>
      <c r="B137" t="s">
        <v>110</v>
      </c>
      <c r="C137">
        <v>12</v>
      </c>
      <c r="D137" t="s">
        <v>65</v>
      </c>
      <c r="F137" t="s">
        <v>32</v>
      </c>
      <c r="G137">
        <v>1600</v>
      </c>
      <c r="H137">
        <v>3</v>
      </c>
      <c r="I137" t="s">
        <v>287</v>
      </c>
      <c r="J137" t="s">
        <v>142</v>
      </c>
      <c r="K137">
        <v>1</v>
      </c>
      <c r="L137">
        <v>1.62279576356349</v>
      </c>
      <c r="M137">
        <v>0.52493158324774702</v>
      </c>
      <c r="N137">
        <v>3</v>
      </c>
      <c r="O137">
        <v>5.8</v>
      </c>
      <c r="P137" t="s">
        <v>29</v>
      </c>
      <c r="Q137" t="s">
        <v>38</v>
      </c>
      <c r="U137">
        <v>1.1595690574956801</v>
      </c>
      <c r="V137">
        <v>0.80877268621158804</v>
      </c>
      <c r="W137">
        <v>-4.2339457567990002E-4</v>
      </c>
      <c r="X137">
        <v>0.51869557085050799</v>
      </c>
      <c r="Y137">
        <v>0.37804900751603199</v>
      </c>
      <c r="Z137">
        <v>0.50456184545916105</v>
      </c>
      <c r="AA137">
        <v>0.899273302723538</v>
      </c>
      <c r="AB137">
        <v>0.77781811259207401</v>
      </c>
    </row>
    <row r="138" spans="1:30" x14ac:dyDescent="0.4">
      <c r="A138" s="1">
        <v>202502090512</v>
      </c>
      <c r="B138" t="s">
        <v>110</v>
      </c>
      <c r="C138">
        <v>12</v>
      </c>
      <c r="D138" t="s">
        <v>65</v>
      </c>
      <c r="F138" t="s">
        <v>32</v>
      </c>
      <c r="G138">
        <v>1600</v>
      </c>
      <c r="H138">
        <v>12</v>
      </c>
      <c r="I138" t="s">
        <v>288</v>
      </c>
      <c r="J138" t="s">
        <v>289</v>
      </c>
      <c r="K138">
        <v>2</v>
      </c>
      <c r="L138">
        <v>1.0978641803157401</v>
      </c>
      <c r="M138">
        <v>2.9557356698562E-2</v>
      </c>
      <c r="N138">
        <v>5</v>
      </c>
      <c r="O138">
        <v>13.2</v>
      </c>
      <c r="P138" t="s">
        <v>56</v>
      </c>
      <c r="Q138" t="s">
        <v>45</v>
      </c>
      <c r="R138">
        <v>0.54948091357339202</v>
      </c>
      <c r="S138">
        <v>0.65464284134449202</v>
      </c>
      <c r="T138">
        <v>2.9171436453286001E-2</v>
      </c>
      <c r="U138">
        <v>0.14404731801121401</v>
      </c>
      <c r="V138">
        <v>0.20757495332908199</v>
      </c>
      <c r="W138">
        <v>-1.14047679254899E-2</v>
      </c>
      <c r="X138">
        <v>-8.3034763927483907E-2</v>
      </c>
      <c r="Y138">
        <v>-0.194906678293154</v>
      </c>
      <c r="Z138">
        <v>-0.194346962126179</v>
      </c>
      <c r="AA138">
        <v>-7.9280619614570599E-2</v>
      </c>
      <c r="AB138">
        <v>3.6047729561049999E-2</v>
      </c>
      <c r="AC138">
        <v>0.12061987580740299</v>
      </c>
      <c r="AD138">
        <v>-0.113042111725057</v>
      </c>
    </row>
    <row r="139" spans="1:30" x14ac:dyDescent="0.4">
      <c r="A139" s="1">
        <v>202502090512</v>
      </c>
      <c r="B139" t="s">
        <v>110</v>
      </c>
      <c r="C139">
        <v>12</v>
      </c>
      <c r="D139" t="s">
        <v>65</v>
      </c>
      <c r="F139" t="s">
        <v>32</v>
      </c>
      <c r="G139">
        <v>1600</v>
      </c>
      <c r="H139">
        <v>7</v>
      </c>
      <c r="I139" t="s">
        <v>290</v>
      </c>
      <c r="J139" t="s">
        <v>72</v>
      </c>
      <c r="K139">
        <v>3</v>
      </c>
      <c r="L139">
        <v>1.06830682361718</v>
      </c>
      <c r="M139">
        <v>0.109344522704782</v>
      </c>
      <c r="N139">
        <v>4</v>
      </c>
      <c r="O139">
        <v>7.2</v>
      </c>
      <c r="P139" t="s">
        <v>44</v>
      </c>
      <c r="Q139" t="s">
        <v>56</v>
      </c>
      <c r="R139">
        <v>-0.22962222361449</v>
      </c>
      <c r="S139">
        <v>-0.52998145124616902</v>
      </c>
      <c r="T139">
        <v>1.6473545375425901E-2</v>
      </c>
      <c r="U139">
        <v>0.96613634521292902</v>
      </c>
      <c r="V139">
        <v>0.78109680267847104</v>
      </c>
      <c r="W139">
        <v>3.5812088606386003E-2</v>
      </c>
      <c r="X139">
        <v>-3.3301988302577102E-3</v>
      </c>
      <c r="Y139">
        <v>9.7909470516479996E-2</v>
      </c>
      <c r="AA139">
        <v>-0.89078375962725298</v>
      </c>
      <c r="AB139">
        <v>0.20051443345575301</v>
      </c>
      <c r="AC139">
        <v>0.70145509979043497</v>
      </c>
      <c r="AD139">
        <v>0.58733583634625397</v>
      </c>
    </row>
    <row r="140" spans="1:30" x14ac:dyDescent="0.4">
      <c r="A140" s="1">
        <v>202502090512</v>
      </c>
      <c r="B140" t="s">
        <v>110</v>
      </c>
      <c r="C140">
        <v>12</v>
      </c>
      <c r="D140" t="s">
        <v>65</v>
      </c>
      <c r="F140" t="s">
        <v>32</v>
      </c>
      <c r="G140">
        <v>1600</v>
      </c>
      <c r="H140">
        <v>11</v>
      </c>
      <c r="I140" t="s">
        <v>291</v>
      </c>
      <c r="J140" t="s">
        <v>151</v>
      </c>
      <c r="K140">
        <v>4</v>
      </c>
      <c r="L140">
        <v>0.95896230091240298</v>
      </c>
      <c r="M140">
        <v>7.4182238604903E-2</v>
      </c>
      <c r="N140">
        <v>2</v>
      </c>
      <c r="O140">
        <v>5</v>
      </c>
      <c r="P140" t="s">
        <v>29</v>
      </c>
      <c r="Q140" t="s">
        <v>37</v>
      </c>
      <c r="U140">
        <v>-1.6452052706042799</v>
      </c>
      <c r="V140">
        <v>-0.98383769798952803</v>
      </c>
      <c r="W140">
        <v>-5.9810284890087001E-3</v>
      </c>
      <c r="X140">
        <v>-0.15914573902308299</v>
      </c>
      <c r="Y140">
        <v>-0.77205481856422298</v>
      </c>
      <c r="Z140">
        <v>-0.74741884667106095</v>
      </c>
      <c r="AA140">
        <v>-0.50990263583108097</v>
      </c>
      <c r="AB140">
        <v>-0.69745721824056195</v>
      </c>
      <c r="AC140">
        <v>-2.7136609292927698</v>
      </c>
    </row>
    <row r="141" spans="1:30" x14ac:dyDescent="0.4">
      <c r="A141" s="1">
        <v>202502090512</v>
      </c>
      <c r="B141" t="s">
        <v>110</v>
      </c>
      <c r="C141">
        <v>12</v>
      </c>
      <c r="D141" t="s">
        <v>65</v>
      </c>
      <c r="F141" t="s">
        <v>32</v>
      </c>
      <c r="G141">
        <v>1600</v>
      </c>
      <c r="H141">
        <v>16</v>
      </c>
      <c r="I141" t="s">
        <v>292</v>
      </c>
      <c r="J141" t="s">
        <v>105</v>
      </c>
      <c r="K141">
        <v>5</v>
      </c>
      <c r="L141">
        <v>0.88478006230749995</v>
      </c>
      <c r="M141">
        <v>1.1408586350445201E-2</v>
      </c>
      <c r="N141">
        <v>10</v>
      </c>
      <c r="O141">
        <v>21.7</v>
      </c>
      <c r="P141" t="s">
        <v>45</v>
      </c>
      <c r="Q141" t="s">
        <v>56</v>
      </c>
      <c r="R141">
        <v>0.74609772129985796</v>
      </c>
      <c r="S141">
        <v>1.0200813839144001</v>
      </c>
      <c r="T141">
        <v>-2.3324536344562002E-3</v>
      </c>
      <c r="U141">
        <v>0.38583820836465899</v>
      </c>
      <c r="V141">
        <v>0.66432825020809605</v>
      </c>
      <c r="W141">
        <v>8.2486790609099993E-3</v>
      </c>
      <c r="X141">
        <v>0.119384911328049</v>
      </c>
      <c r="Y141">
        <v>-5.9248310073634902E-2</v>
      </c>
      <c r="AA141">
        <v>-0.36671866327851199</v>
      </c>
      <c r="AB141">
        <v>-0.36671866327851199</v>
      </c>
    </row>
    <row r="142" spans="1:30" x14ac:dyDescent="0.4">
      <c r="A142" s="1">
        <v>202502090512</v>
      </c>
      <c r="B142" t="s">
        <v>110</v>
      </c>
      <c r="C142">
        <v>12</v>
      </c>
      <c r="D142" t="s">
        <v>65</v>
      </c>
      <c r="F142" t="s">
        <v>32</v>
      </c>
      <c r="G142">
        <v>1600</v>
      </c>
      <c r="H142">
        <v>1</v>
      </c>
      <c r="I142" t="s">
        <v>293</v>
      </c>
      <c r="J142" t="s">
        <v>53</v>
      </c>
      <c r="K142">
        <v>6</v>
      </c>
      <c r="L142">
        <v>0.873371475957055</v>
      </c>
      <c r="M142">
        <v>4.72277201165116E-2</v>
      </c>
      <c r="N142">
        <v>8</v>
      </c>
      <c r="O142">
        <v>18.7</v>
      </c>
      <c r="P142" t="s">
        <v>56</v>
      </c>
      <c r="Q142" t="s">
        <v>29</v>
      </c>
      <c r="R142">
        <v>8.9347168721588696E-2</v>
      </c>
      <c r="S142">
        <v>0.27424144879180801</v>
      </c>
      <c r="T142">
        <v>8.9298005172889008E-3</v>
      </c>
      <c r="X142">
        <v>-0.101460498904235</v>
      </c>
      <c r="Y142">
        <v>-7.3231273678771802E-2</v>
      </c>
      <c r="AD142">
        <v>-0.39531149071487898</v>
      </c>
    </row>
    <row r="143" spans="1:30" x14ac:dyDescent="0.4">
      <c r="A143" s="1">
        <v>202502090512</v>
      </c>
      <c r="B143" t="s">
        <v>110</v>
      </c>
      <c r="C143">
        <v>12</v>
      </c>
      <c r="D143" t="s">
        <v>65</v>
      </c>
      <c r="F143" t="s">
        <v>32</v>
      </c>
      <c r="G143">
        <v>1600</v>
      </c>
      <c r="H143">
        <v>6</v>
      </c>
      <c r="I143" t="s">
        <v>294</v>
      </c>
      <c r="J143" t="s">
        <v>33</v>
      </c>
      <c r="K143">
        <v>7</v>
      </c>
      <c r="L143">
        <v>0.826143755840543</v>
      </c>
      <c r="M143">
        <v>1.0818906095776699</v>
      </c>
      <c r="N143">
        <v>1</v>
      </c>
      <c r="O143">
        <v>3.5</v>
      </c>
      <c r="P143" t="s">
        <v>56</v>
      </c>
      <c r="Q143" t="s">
        <v>38</v>
      </c>
      <c r="R143">
        <v>-5.4343235296816499E-2</v>
      </c>
      <c r="S143">
        <v>-3.9595674836619403E-2</v>
      </c>
      <c r="T143">
        <v>2.1777456902103601E-2</v>
      </c>
      <c r="U143">
        <v>1.26948620258053</v>
      </c>
      <c r="V143">
        <v>1.4426367006596801</v>
      </c>
      <c r="W143">
        <v>2.47403734022601E-2</v>
      </c>
      <c r="X143">
        <v>-0.247015529453673</v>
      </c>
      <c r="Y143">
        <v>-0.51168286783655903</v>
      </c>
      <c r="Z143">
        <v>0.23917931777726401</v>
      </c>
      <c r="AA143">
        <v>0.25179684403304498</v>
      </c>
      <c r="AB143">
        <v>0.25179684403304498</v>
      </c>
    </row>
    <row r="144" spans="1:30" x14ac:dyDescent="0.4">
      <c r="A144" s="1">
        <v>202502090512</v>
      </c>
      <c r="B144" t="s">
        <v>110</v>
      </c>
      <c r="C144">
        <v>12</v>
      </c>
      <c r="D144" t="s">
        <v>65</v>
      </c>
      <c r="F144" t="s">
        <v>32</v>
      </c>
      <c r="G144">
        <v>1600</v>
      </c>
      <c r="H144">
        <v>9</v>
      </c>
      <c r="I144" t="s">
        <v>295</v>
      </c>
      <c r="J144" t="s">
        <v>131</v>
      </c>
      <c r="K144">
        <v>8</v>
      </c>
      <c r="L144">
        <v>-0.25574685373713102</v>
      </c>
      <c r="M144">
        <v>4.2761448100913299E-2</v>
      </c>
      <c r="N144">
        <v>11</v>
      </c>
      <c r="O144">
        <v>33.4</v>
      </c>
      <c r="P144" t="s">
        <v>38</v>
      </c>
      <c r="Q144" t="s">
        <v>56</v>
      </c>
      <c r="R144">
        <v>1.3652247380659299</v>
      </c>
      <c r="S144">
        <v>0.61218843920178101</v>
      </c>
      <c r="T144">
        <v>2.4179494761318501E-2</v>
      </c>
      <c r="U144">
        <v>0.28912185222327902</v>
      </c>
      <c r="V144">
        <v>-0.38268022941564001</v>
      </c>
      <c r="W144">
        <v>5.11432617867335E-2</v>
      </c>
      <c r="X144">
        <v>0.93839271313919603</v>
      </c>
      <c r="Y144">
        <v>1.1461124975860599</v>
      </c>
      <c r="Z144">
        <v>0.62733203693786799</v>
      </c>
      <c r="AA144">
        <v>0.32083171093798901</v>
      </c>
      <c r="AB144">
        <v>-0.103923496078028</v>
      </c>
      <c r="AC144">
        <v>0.60944862861290505</v>
      </c>
      <c r="AD144">
        <v>1.56061146153415</v>
      </c>
    </row>
    <row r="145" spans="1:30" x14ac:dyDescent="0.4">
      <c r="A145" s="1">
        <v>202502090512</v>
      </c>
      <c r="B145" t="s">
        <v>110</v>
      </c>
      <c r="C145">
        <v>12</v>
      </c>
      <c r="D145" t="s">
        <v>65</v>
      </c>
      <c r="F145" t="s">
        <v>32</v>
      </c>
      <c r="G145">
        <v>1600</v>
      </c>
      <c r="H145">
        <v>10</v>
      </c>
      <c r="I145" t="s">
        <v>296</v>
      </c>
      <c r="J145" t="s">
        <v>52</v>
      </c>
      <c r="K145">
        <v>9</v>
      </c>
      <c r="L145">
        <v>-0.298508301838044</v>
      </c>
      <c r="M145">
        <v>0.237645568464702</v>
      </c>
      <c r="N145">
        <v>7</v>
      </c>
      <c r="O145">
        <v>15.9</v>
      </c>
      <c r="P145" t="s">
        <v>44</v>
      </c>
      <c r="Q145" t="s">
        <v>44</v>
      </c>
      <c r="R145">
        <v>-9.2921055470455594E-2</v>
      </c>
      <c r="S145">
        <v>-0.79411245769795702</v>
      </c>
      <c r="T145">
        <v>-4.6143266212200999E-3</v>
      </c>
      <c r="U145">
        <v>-0.14610175041291701</v>
      </c>
      <c r="V145">
        <v>-0.87534082633473398</v>
      </c>
      <c r="W145">
        <v>5.1790006876558201E-2</v>
      </c>
      <c r="X145">
        <v>0.61167919168541296</v>
      </c>
      <c r="Y145">
        <v>0.59798600494848198</v>
      </c>
      <c r="Z145">
        <v>0.38061192012245298</v>
      </c>
      <c r="AA145">
        <v>0.60438104687241101</v>
      </c>
      <c r="AB145">
        <v>0.124927816491398</v>
      </c>
      <c r="AC145">
        <v>-0.30284863405351198</v>
      </c>
    </row>
    <row r="146" spans="1:30" x14ac:dyDescent="0.4">
      <c r="A146" s="1">
        <v>202502090512</v>
      </c>
      <c r="B146" t="s">
        <v>110</v>
      </c>
      <c r="C146">
        <v>12</v>
      </c>
      <c r="D146" t="s">
        <v>65</v>
      </c>
      <c r="F146" t="s">
        <v>32</v>
      </c>
      <c r="G146">
        <v>1600</v>
      </c>
      <c r="H146">
        <v>15</v>
      </c>
      <c r="I146" t="s">
        <v>297</v>
      </c>
      <c r="J146" t="s">
        <v>111</v>
      </c>
      <c r="K146">
        <v>10</v>
      </c>
      <c r="L146">
        <v>-0.53615387030274697</v>
      </c>
      <c r="M146">
        <v>8.9782746428023006E-3</v>
      </c>
      <c r="N146">
        <v>6</v>
      </c>
      <c r="O146">
        <v>14.5</v>
      </c>
      <c r="P146" t="s">
        <v>56</v>
      </c>
      <c r="Q146" t="s">
        <v>56</v>
      </c>
      <c r="R146">
        <v>0.13491422476960399</v>
      </c>
      <c r="S146">
        <v>-0.299500846497257</v>
      </c>
      <c r="T146">
        <v>1.07457778990858E-2</v>
      </c>
      <c r="U146">
        <v>0.38804488349972199</v>
      </c>
      <c r="V146">
        <v>0.123523707078628</v>
      </c>
      <c r="W146">
        <v>1.3176514798457901E-2</v>
      </c>
      <c r="X146">
        <v>0.15767080661216201</v>
      </c>
      <c r="Y146">
        <v>0.59517341767452103</v>
      </c>
      <c r="Z146">
        <v>0.51628868116179405</v>
      </c>
      <c r="AA146">
        <v>0.568919961345422</v>
      </c>
      <c r="AB146">
        <v>0.61746745841545503</v>
      </c>
      <c r="AD146">
        <v>0.106423178616779</v>
      </c>
    </row>
    <row r="147" spans="1:30" x14ac:dyDescent="0.4">
      <c r="A147" s="1">
        <v>202502090512</v>
      </c>
      <c r="B147" t="s">
        <v>110</v>
      </c>
      <c r="C147">
        <v>12</v>
      </c>
      <c r="D147" t="s">
        <v>65</v>
      </c>
      <c r="F147" t="s">
        <v>32</v>
      </c>
      <c r="G147">
        <v>1600</v>
      </c>
      <c r="H147">
        <v>4</v>
      </c>
      <c r="I147" t="s">
        <v>298</v>
      </c>
      <c r="J147" t="s">
        <v>88</v>
      </c>
      <c r="K147">
        <v>11</v>
      </c>
      <c r="L147">
        <v>-0.54513214494554996</v>
      </c>
      <c r="M147">
        <v>2.98713129598513E-2</v>
      </c>
      <c r="N147">
        <v>8</v>
      </c>
      <c r="O147">
        <v>18.7</v>
      </c>
      <c r="P147" t="s">
        <v>38</v>
      </c>
      <c r="Q147" t="s">
        <v>56</v>
      </c>
      <c r="R147">
        <v>2.2309988029781498</v>
      </c>
      <c r="S147">
        <v>2.0047094089351898</v>
      </c>
      <c r="T147">
        <v>-8.1197499678339995E-3</v>
      </c>
      <c r="U147">
        <v>-9.7743572342230994E-2</v>
      </c>
      <c r="V147">
        <v>0.33371878171320002</v>
      </c>
      <c r="W147">
        <v>5.1879856960125002E-3</v>
      </c>
      <c r="X147">
        <v>0.96765585547470401</v>
      </c>
      <c r="Y147">
        <v>-0.97478385311746496</v>
      </c>
      <c r="Z147">
        <v>-1.34555102637573</v>
      </c>
      <c r="AA147">
        <v>-0.40931133438628198</v>
      </c>
      <c r="AB147">
        <v>7.6406334675013505E-4</v>
      </c>
      <c r="AC147">
        <v>-0.52319715785522602</v>
      </c>
      <c r="AD147">
        <v>-0.59915158952507597</v>
      </c>
    </row>
    <row r="148" spans="1:30" x14ac:dyDescent="0.4">
      <c r="A148" s="1">
        <v>202502090512</v>
      </c>
      <c r="B148" t="s">
        <v>110</v>
      </c>
      <c r="C148">
        <v>12</v>
      </c>
      <c r="D148" t="s">
        <v>65</v>
      </c>
      <c r="F148" t="s">
        <v>32</v>
      </c>
      <c r="G148">
        <v>1600</v>
      </c>
      <c r="H148">
        <v>8</v>
      </c>
      <c r="I148" t="s">
        <v>299</v>
      </c>
      <c r="J148" t="s">
        <v>47</v>
      </c>
      <c r="K148">
        <v>12</v>
      </c>
      <c r="L148">
        <v>-0.57500345790540097</v>
      </c>
      <c r="M148">
        <v>0.467003663366862</v>
      </c>
      <c r="N148">
        <v>12</v>
      </c>
      <c r="O148">
        <v>39.5</v>
      </c>
      <c r="P148" t="s">
        <v>45</v>
      </c>
      <c r="Q148" t="s">
        <v>56</v>
      </c>
      <c r="R148">
        <v>0.27161539291363901</v>
      </c>
      <c r="S148">
        <v>-0.34523996317942002</v>
      </c>
      <c r="T148">
        <v>-4.4567692141727303E-2</v>
      </c>
      <c r="U148">
        <v>0.72434545485948398</v>
      </c>
      <c r="V148">
        <v>0.38132181172284402</v>
      </c>
      <c r="W148">
        <v>4.1694487797291997E-3</v>
      </c>
      <c r="X148">
        <v>0.58438201284581603</v>
      </c>
      <c r="Y148">
        <v>0.48619179771697402</v>
      </c>
      <c r="Z148">
        <v>0.67753456673322798</v>
      </c>
      <c r="AA148">
        <v>0.46044965309470598</v>
      </c>
      <c r="AB148">
        <v>-8.6504897551674207E-3</v>
      </c>
      <c r="AC148">
        <v>-4.1900171733660799E-2</v>
      </c>
      <c r="AD148">
        <v>0.136297577250899</v>
      </c>
    </row>
    <row r="149" spans="1:30" x14ac:dyDescent="0.4">
      <c r="A149" s="1">
        <v>202502090512</v>
      </c>
      <c r="B149" t="s">
        <v>110</v>
      </c>
      <c r="C149">
        <v>12</v>
      </c>
      <c r="D149" t="s">
        <v>65</v>
      </c>
      <c r="F149" t="s">
        <v>32</v>
      </c>
      <c r="G149">
        <v>1600</v>
      </c>
      <c r="H149">
        <v>2</v>
      </c>
      <c r="I149" t="s">
        <v>300</v>
      </c>
      <c r="J149" t="s">
        <v>301</v>
      </c>
      <c r="K149">
        <v>13</v>
      </c>
      <c r="L149">
        <v>-1.0420071212722599</v>
      </c>
      <c r="M149">
        <v>7.2790585801672802E-2</v>
      </c>
      <c r="N149">
        <v>13</v>
      </c>
      <c r="O149">
        <v>70.8</v>
      </c>
      <c r="P149" t="s">
        <v>29</v>
      </c>
      <c r="Q149" t="s">
        <v>38</v>
      </c>
      <c r="U149">
        <v>1.5464344820611899</v>
      </c>
      <c r="V149">
        <v>2.41030467339806</v>
      </c>
      <c r="W149">
        <v>5.2357261069795297E-2</v>
      </c>
      <c r="X149">
        <v>0.36257798980691802</v>
      </c>
      <c r="Y149">
        <v>-0.130969399415861</v>
      </c>
      <c r="Z149">
        <v>-0.29571586135452799</v>
      </c>
      <c r="AA149">
        <v>-0.35959158737345498</v>
      </c>
      <c r="AB149">
        <v>2.4222466823976802E-2</v>
      </c>
      <c r="AC149">
        <v>-2.0108303145845E-2</v>
      </c>
      <c r="AD149">
        <v>-0.26787616691832999</v>
      </c>
    </row>
    <row r="150" spans="1:30" x14ac:dyDescent="0.4">
      <c r="A150" s="1">
        <v>202502090512</v>
      </c>
      <c r="B150" t="s">
        <v>110</v>
      </c>
      <c r="C150">
        <v>12</v>
      </c>
      <c r="D150" t="s">
        <v>65</v>
      </c>
      <c r="F150" t="s">
        <v>32</v>
      </c>
      <c r="G150">
        <v>1600</v>
      </c>
      <c r="H150">
        <v>5</v>
      </c>
      <c r="I150" t="s">
        <v>302</v>
      </c>
      <c r="J150" t="s">
        <v>98</v>
      </c>
      <c r="K150">
        <v>14</v>
      </c>
      <c r="L150">
        <v>-1.1147977070739301</v>
      </c>
      <c r="M150">
        <v>0.16933952715619</v>
      </c>
      <c r="N150">
        <v>16</v>
      </c>
      <c r="O150">
        <v>100</v>
      </c>
      <c r="P150" t="s">
        <v>44</v>
      </c>
      <c r="Q150" t="s">
        <v>44</v>
      </c>
      <c r="R150">
        <v>-0.91312806433467097</v>
      </c>
      <c r="S150">
        <v>-1.0078931853476301</v>
      </c>
      <c r="T150">
        <v>-8.1121853468439E-3</v>
      </c>
      <c r="U150">
        <v>-0.48460899690774201</v>
      </c>
      <c r="V150">
        <v>-0.564881631378507</v>
      </c>
      <c r="W150">
        <v>4.6642557054094001E-3</v>
      </c>
      <c r="X150">
        <v>-0.70694046902010099</v>
      </c>
      <c r="Y150">
        <v>-1.0299184343735699</v>
      </c>
      <c r="AC150">
        <v>0.57963403919231604</v>
      </c>
      <c r="AD150">
        <v>0.55342959836210404</v>
      </c>
    </row>
    <row r="151" spans="1:30" x14ac:dyDescent="0.4">
      <c r="A151" s="1">
        <v>202502090512</v>
      </c>
      <c r="B151" t="s">
        <v>110</v>
      </c>
      <c r="C151">
        <v>12</v>
      </c>
      <c r="D151" t="s">
        <v>65</v>
      </c>
      <c r="F151" t="s">
        <v>32</v>
      </c>
      <c r="G151">
        <v>1600</v>
      </c>
      <c r="H151">
        <v>14</v>
      </c>
      <c r="I151" t="s">
        <v>303</v>
      </c>
      <c r="J151" t="s">
        <v>51</v>
      </c>
      <c r="K151">
        <v>15</v>
      </c>
      <c r="L151">
        <v>-1.2841372342301201</v>
      </c>
      <c r="M151">
        <v>0.39660043697860198</v>
      </c>
      <c r="N151">
        <v>15</v>
      </c>
      <c r="O151">
        <v>92.9</v>
      </c>
      <c r="P151" t="s">
        <v>29</v>
      </c>
      <c r="Q151" t="s">
        <v>29</v>
      </c>
      <c r="X151">
        <v>-1.1790441842577899</v>
      </c>
      <c r="Y151">
        <v>-0.75700032413193696</v>
      </c>
      <c r="Z151">
        <v>-0.57234741951252799</v>
      </c>
      <c r="AA151">
        <v>-0.63329964757122603</v>
      </c>
      <c r="AB151">
        <v>-0.115761667991387</v>
      </c>
      <c r="AC151">
        <v>-2.5609359943307201E-2</v>
      </c>
      <c r="AD151">
        <v>-0.115754312754714</v>
      </c>
    </row>
    <row r="152" spans="1:30" x14ac:dyDescent="0.4">
      <c r="A152" s="1">
        <v>202502090512</v>
      </c>
      <c r="B152" t="s">
        <v>110</v>
      </c>
      <c r="C152">
        <v>12</v>
      </c>
      <c r="D152" t="s">
        <v>65</v>
      </c>
      <c r="F152" t="s">
        <v>32</v>
      </c>
      <c r="G152">
        <v>1600</v>
      </c>
      <c r="H152">
        <v>13</v>
      </c>
      <c r="I152" t="s">
        <v>304</v>
      </c>
      <c r="J152" t="s">
        <v>79</v>
      </c>
      <c r="K152">
        <v>16</v>
      </c>
      <c r="L152">
        <v>-1.6807376712087201</v>
      </c>
      <c r="N152">
        <v>14</v>
      </c>
      <c r="O152">
        <v>87.6</v>
      </c>
      <c r="P152" t="s">
        <v>45</v>
      </c>
      <c r="Q152" t="s">
        <v>38</v>
      </c>
      <c r="R152">
        <v>-0.63972572804660099</v>
      </c>
      <c r="S152">
        <v>-3.7951816148012803E-2</v>
      </c>
      <c r="T152">
        <v>-4.5424787513785703E-2</v>
      </c>
      <c r="U152">
        <v>0.62762909871810402</v>
      </c>
      <c r="V152">
        <v>1.0120351789417099</v>
      </c>
      <c r="W152">
        <v>1.88185666290933E-2</v>
      </c>
      <c r="X152">
        <v>-0.24426030330781701</v>
      </c>
      <c r="Y152">
        <v>-0.51513474254702696</v>
      </c>
      <c r="Z152">
        <v>-0.91250340981524203</v>
      </c>
      <c r="AA152">
        <v>-1.49602591767358</v>
      </c>
      <c r="AD152">
        <v>-1.1543163626805799</v>
      </c>
    </row>
    <row r="153" spans="1:30" x14ac:dyDescent="0.4">
      <c r="A153" s="1">
        <v>202502090801</v>
      </c>
      <c r="B153" t="s">
        <v>305</v>
      </c>
      <c r="C153">
        <v>1</v>
      </c>
      <c r="D153" t="s">
        <v>64</v>
      </c>
      <c r="F153" t="s">
        <v>32</v>
      </c>
      <c r="G153">
        <v>1200</v>
      </c>
      <c r="H153">
        <v>8</v>
      </c>
      <c r="I153" t="s">
        <v>306</v>
      </c>
      <c r="J153" t="s">
        <v>85</v>
      </c>
      <c r="K153">
        <v>1</v>
      </c>
      <c r="L153">
        <v>1.62735252860659</v>
      </c>
      <c r="M153">
        <v>0.32663006935858602</v>
      </c>
      <c r="N153">
        <v>1</v>
      </c>
      <c r="O153">
        <v>3.4</v>
      </c>
      <c r="P153" t="s">
        <v>29</v>
      </c>
      <c r="Q153" t="s">
        <v>38</v>
      </c>
      <c r="U153">
        <v>1.60666442100225</v>
      </c>
      <c r="V153">
        <v>1.0107568074726501</v>
      </c>
      <c r="W153">
        <v>-5.7866711579954898E-2</v>
      </c>
      <c r="X153">
        <v>0.78073570435760697</v>
      </c>
      <c r="Y153">
        <v>0.24129146761436401</v>
      </c>
      <c r="Z153">
        <v>-1.86799307216137</v>
      </c>
    </row>
    <row r="154" spans="1:30" x14ac:dyDescent="0.4">
      <c r="A154" s="1">
        <v>202502090801</v>
      </c>
      <c r="B154" t="s">
        <v>305</v>
      </c>
      <c r="C154">
        <v>1</v>
      </c>
      <c r="D154" t="s">
        <v>64</v>
      </c>
      <c r="F154" t="s">
        <v>32</v>
      </c>
      <c r="G154">
        <v>1200</v>
      </c>
      <c r="H154">
        <v>9</v>
      </c>
      <c r="I154" t="s">
        <v>307</v>
      </c>
      <c r="J154" t="s">
        <v>55</v>
      </c>
      <c r="K154">
        <v>2</v>
      </c>
      <c r="L154">
        <v>1.300722459248</v>
      </c>
      <c r="M154">
        <v>1.51862444734258E-2</v>
      </c>
      <c r="N154">
        <v>9</v>
      </c>
      <c r="O154">
        <v>19.2</v>
      </c>
      <c r="P154" t="s">
        <v>29</v>
      </c>
      <c r="Q154" t="s">
        <v>45</v>
      </c>
      <c r="U154">
        <v>9.6979489240177894E-2</v>
      </c>
      <c r="V154">
        <v>-2.0584943814748499E-2</v>
      </c>
      <c r="W154">
        <v>-2.79599077026337E-2</v>
      </c>
      <c r="X154">
        <v>0.103988999823714</v>
      </c>
    </row>
    <row r="155" spans="1:30" x14ac:dyDescent="0.4">
      <c r="A155" s="1">
        <v>202502090801</v>
      </c>
      <c r="B155" t="s">
        <v>305</v>
      </c>
      <c r="C155">
        <v>1</v>
      </c>
      <c r="D155" t="s">
        <v>64</v>
      </c>
      <c r="F155" t="s">
        <v>32</v>
      </c>
      <c r="G155">
        <v>1200</v>
      </c>
      <c r="H155">
        <v>4</v>
      </c>
      <c r="I155" t="s">
        <v>308</v>
      </c>
      <c r="J155" t="s">
        <v>309</v>
      </c>
      <c r="K155">
        <v>3</v>
      </c>
      <c r="L155">
        <v>1.2855362147745799</v>
      </c>
      <c r="M155">
        <v>0.64579801927754599</v>
      </c>
      <c r="N155">
        <v>7</v>
      </c>
      <c r="O155">
        <v>14.2</v>
      </c>
      <c r="P155" t="s">
        <v>29</v>
      </c>
      <c r="Q155" t="s">
        <v>45</v>
      </c>
      <c r="U155">
        <v>-0.42560375636976999</v>
      </c>
      <c r="V155">
        <v>-0.67058570197369105</v>
      </c>
      <c r="W155">
        <v>-4.8436508376765601E-2</v>
      </c>
      <c r="X155">
        <v>0.15399821144518999</v>
      </c>
      <c r="Y155">
        <v>0.26331784753443299</v>
      </c>
      <c r="Z155">
        <v>-0.19949890455370101</v>
      </c>
    </row>
    <row r="156" spans="1:30" x14ac:dyDescent="0.4">
      <c r="A156" s="1">
        <v>202502090801</v>
      </c>
      <c r="B156" t="s">
        <v>305</v>
      </c>
      <c r="C156">
        <v>1</v>
      </c>
      <c r="D156" t="s">
        <v>64</v>
      </c>
      <c r="F156" t="s">
        <v>32</v>
      </c>
      <c r="G156">
        <v>1200</v>
      </c>
      <c r="H156">
        <v>13</v>
      </c>
      <c r="I156" t="s">
        <v>310</v>
      </c>
      <c r="J156" t="s">
        <v>311</v>
      </c>
      <c r="K156">
        <v>4</v>
      </c>
      <c r="L156">
        <v>0.63973819549703503</v>
      </c>
      <c r="M156">
        <v>3.7020296088078102E-2</v>
      </c>
      <c r="N156">
        <v>4</v>
      </c>
      <c r="O156">
        <v>7.2</v>
      </c>
      <c r="P156" t="s">
        <v>56</v>
      </c>
      <c r="Q156" t="s">
        <v>44</v>
      </c>
      <c r="R156">
        <v>0.118337481368108</v>
      </c>
      <c r="S156">
        <v>0.120774063282758</v>
      </c>
      <c r="T156">
        <v>1.78117758053726E-2</v>
      </c>
      <c r="U156">
        <v>-1.23851102731858</v>
      </c>
      <c r="V156">
        <v>-1.4330250586417801</v>
      </c>
      <c r="W156">
        <v>2.5966880190729E-2</v>
      </c>
      <c r="X156">
        <v>2.1971003654523698E-2</v>
      </c>
      <c r="Y156">
        <v>0.21081028232187701</v>
      </c>
      <c r="Z156">
        <v>-0.55753868327979605</v>
      </c>
    </row>
    <row r="157" spans="1:30" x14ac:dyDescent="0.4">
      <c r="A157" s="1">
        <v>202502090801</v>
      </c>
      <c r="B157" t="s">
        <v>305</v>
      </c>
      <c r="C157">
        <v>1</v>
      </c>
      <c r="D157" t="s">
        <v>64</v>
      </c>
      <c r="F157" t="s">
        <v>32</v>
      </c>
      <c r="G157">
        <v>1200</v>
      </c>
      <c r="H157">
        <v>10</v>
      </c>
      <c r="I157" t="s">
        <v>312</v>
      </c>
      <c r="J157" t="s">
        <v>76</v>
      </c>
      <c r="K157">
        <v>5</v>
      </c>
      <c r="L157">
        <v>0.60271789940895704</v>
      </c>
      <c r="M157">
        <v>0.49582461562268498</v>
      </c>
      <c r="N157">
        <v>2</v>
      </c>
      <c r="O157">
        <v>4.5999999999999996</v>
      </c>
      <c r="P157" t="s">
        <v>56</v>
      </c>
      <c r="Q157" t="s">
        <v>29</v>
      </c>
      <c r="R157">
        <v>0.121953789526958</v>
      </c>
      <c r="S157">
        <v>0.57235913044543896</v>
      </c>
      <c r="T157">
        <v>3.4594839538043998E-3</v>
      </c>
      <c r="X157">
        <v>-0.30940148975913401</v>
      </c>
      <c r="Y157">
        <v>-0.394922021434014</v>
      </c>
    </row>
    <row r="158" spans="1:30" x14ac:dyDescent="0.4">
      <c r="A158" s="1">
        <v>202502090801</v>
      </c>
      <c r="B158" t="s">
        <v>305</v>
      </c>
      <c r="C158">
        <v>1</v>
      </c>
      <c r="D158" t="s">
        <v>64</v>
      </c>
      <c r="F158" t="s">
        <v>32</v>
      </c>
      <c r="G158">
        <v>1200</v>
      </c>
      <c r="H158">
        <v>3</v>
      </c>
      <c r="I158" t="s">
        <v>313</v>
      </c>
      <c r="J158" t="s">
        <v>82</v>
      </c>
      <c r="K158">
        <v>6</v>
      </c>
      <c r="L158">
        <v>0.106893283786271</v>
      </c>
      <c r="M158">
        <v>5.8935931502126802E-2</v>
      </c>
      <c r="N158">
        <v>3</v>
      </c>
      <c r="O158">
        <v>6.7</v>
      </c>
      <c r="P158" t="s">
        <v>29</v>
      </c>
      <c r="Q158" t="s">
        <v>44</v>
      </c>
      <c r="U158">
        <v>-1.2969958704542199</v>
      </c>
      <c r="V158">
        <v>-0.61181085054099305</v>
      </c>
      <c r="W158">
        <v>-1.1583481765520201E-2</v>
      </c>
      <c r="X158">
        <v>-0.84851863341901401</v>
      </c>
      <c r="Y158">
        <v>-0.74436755548141098</v>
      </c>
      <c r="Z158">
        <v>-0.57651318353716496</v>
      </c>
    </row>
    <row r="159" spans="1:30" x14ac:dyDescent="0.4">
      <c r="A159" s="1">
        <v>202502090801</v>
      </c>
      <c r="B159" t="s">
        <v>305</v>
      </c>
      <c r="C159">
        <v>1</v>
      </c>
      <c r="D159" t="s">
        <v>64</v>
      </c>
      <c r="F159" t="s">
        <v>32</v>
      </c>
      <c r="G159">
        <v>1200</v>
      </c>
      <c r="H159">
        <v>5</v>
      </c>
      <c r="I159" t="s">
        <v>314</v>
      </c>
      <c r="J159" t="s">
        <v>116</v>
      </c>
      <c r="K159">
        <v>7</v>
      </c>
      <c r="L159">
        <v>4.79573522841448E-2</v>
      </c>
      <c r="M159">
        <v>0.47584326184120401</v>
      </c>
      <c r="N159">
        <v>10</v>
      </c>
      <c r="O159">
        <v>20.6</v>
      </c>
      <c r="P159" t="s">
        <v>29</v>
      </c>
      <c r="Q159" t="s">
        <v>45</v>
      </c>
      <c r="U159">
        <v>0.27117390444349199</v>
      </c>
      <c r="V159">
        <v>0.54174339977107699</v>
      </c>
      <c r="W159">
        <v>-3.9513230771889701E-2</v>
      </c>
      <c r="X159">
        <v>-0.14399515382963601</v>
      </c>
      <c r="Y159">
        <v>-0.22325664044365001</v>
      </c>
      <c r="Z159">
        <v>-0.32688895521782901</v>
      </c>
    </row>
    <row r="160" spans="1:30" x14ac:dyDescent="0.4">
      <c r="A160" s="1">
        <v>202502090801</v>
      </c>
      <c r="B160" t="s">
        <v>305</v>
      </c>
      <c r="C160">
        <v>1</v>
      </c>
      <c r="D160" t="s">
        <v>64</v>
      </c>
      <c r="F160" t="s">
        <v>32</v>
      </c>
      <c r="G160">
        <v>1200</v>
      </c>
      <c r="H160">
        <v>12</v>
      </c>
      <c r="I160" t="s">
        <v>315</v>
      </c>
      <c r="J160" t="s">
        <v>81</v>
      </c>
      <c r="K160">
        <v>8</v>
      </c>
      <c r="L160">
        <v>-0.42788590955705902</v>
      </c>
      <c r="M160">
        <v>8.3956160070440697E-2</v>
      </c>
      <c r="N160">
        <v>6</v>
      </c>
      <c r="O160">
        <v>11.7</v>
      </c>
      <c r="P160" t="s">
        <v>29</v>
      </c>
      <c r="Q160" t="s">
        <v>45</v>
      </c>
      <c r="U160">
        <v>-0.30947414623422798</v>
      </c>
      <c r="V160">
        <v>0.35662758746759898</v>
      </c>
      <c r="W160">
        <v>-2.6559853295054899E-2</v>
      </c>
      <c r="X160">
        <v>-0.54415437095137298</v>
      </c>
    </row>
    <row r="161" spans="1:26" x14ac:dyDescent="0.4">
      <c r="A161" s="1">
        <v>202502090801</v>
      </c>
      <c r="B161" t="s">
        <v>305</v>
      </c>
      <c r="C161">
        <v>1</v>
      </c>
      <c r="D161" t="s">
        <v>64</v>
      </c>
      <c r="F161" t="s">
        <v>32</v>
      </c>
      <c r="G161">
        <v>1200</v>
      </c>
      <c r="H161">
        <v>1</v>
      </c>
      <c r="I161" t="s">
        <v>316</v>
      </c>
      <c r="J161" t="s">
        <v>69</v>
      </c>
      <c r="K161">
        <v>9</v>
      </c>
      <c r="L161">
        <v>-0.51184206962750001</v>
      </c>
      <c r="M161">
        <v>0.16536214654853901</v>
      </c>
      <c r="N161">
        <v>8</v>
      </c>
      <c r="O161">
        <v>18.100000000000001</v>
      </c>
      <c r="P161" t="s">
        <v>29</v>
      </c>
      <c r="Q161" t="s">
        <v>45</v>
      </c>
      <c r="U161">
        <v>0.56149792978235302</v>
      </c>
      <c r="V161">
        <v>-7.9224140461229997E-2</v>
      </c>
      <c r="W161">
        <v>-8.2356902593147992E-3</v>
      </c>
      <c r="X161">
        <v>0.61099496388866603</v>
      </c>
      <c r="Y161">
        <v>0.98171082604987303</v>
      </c>
    </row>
    <row r="162" spans="1:26" x14ac:dyDescent="0.4">
      <c r="A162" s="1">
        <v>202502090801</v>
      </c>
      <c r="B162" t="s">
        <v>305</v>
      </c>
      <c r="C162">
        <v>1</v>
      </c>
      <c r="D162" t="s">
        <v>64</v>
      </c>
      <c r="F162" t="s">
        <v>32</v>
      </c>
      <c r="G162">
        <v>1200</v>
      </c>
      <c r="H162">
        <v>11</v>
      </c>
      <c r="I162" t="s">
        <v>317</v>
      </c>
      <c r="J162" t="s">
        <v>127</v>
      </c>
      <c r="K162">
        <v>10</v>
      </c>
      <c r="L162">
        <v>-0.67720421617603899</v>
      </c>
      <c r="M162">
        <v>0.65412436323895895</v>
      </c>
      <c r="N162">
        <v>12</v>
      </c>
      <c r="O162">
        <v>56.6</v>
      </c>
      <c r="P162" t="s">
        <v>45</v>
      </c>
      <c r="Q162" t="s">
        <v>45</v>
      </c>
      <c r="R162">
        <v>0.38732967945207702</v>
      </c>
      <c r="S162">
        <v>0.71217626515075205</v>
      </c>
      <c r="T162">
        <v>-4.7329548542937999E-2</v>
      </c>
      <c r="U162">
        <v>0.96795156525675996</v>
      </c>
      <c r="V162">
        <v>1.3271570163163799</v>
      </c>
      <c r="W162">
        <v>-4.61448446638568E-2</v>
      </c>
      <c r="X162">
        <v>7.1575639330500804E-2</v>
      </c>
      <c r="Y162">
        <v>-0.19463206289061</v>
      </c>
    </row>
    <row r="163" spans="1:26" x14ac:dyDescent="0.4">
      <c r="A163" s="1">
        <v>202502090801</v>
      </c>
      <c r="B163" t="s">
        <v>305</v>
      </c>
      <c r="C163">
        <v>1</v>
      </c>
      <c r="D163" t="s">
        <v>64</v>
      </c>
      <c r="F163" t="s">
        <v>32</v>
      </c>
      <c r="G163">
        <v>1200</v>
      </c>
      <c r="H163">
        <v>2</v>
      </c>
      <c r="I163" t="s">
        <v>318</v>
      </c>
      <c r="J163" t="s">
        <v>204</v>
      </c>
      <c r="K163">
        <v>11</v>
      </c>
      <c r="L163">
        <v>-1.3313285794149901</v>
      </c>
      <c r="M163">
        <v>0</v>
      </c>
      <c r="N163">
        <v>13</v>
      </c>
      <c r="O163">
        <v>58.7</v>
      </c>
      <c r="P163" t="s">
        <v>29</v>
      </c>
      <c r="Q163" t="s">
        <v>44</v>
      </c>
      <c r="U163">
        <v>-0.22585208395204301</v>
      </c>
      <c r="V163">
        <v>-1.0778425814872401</v>
      </c>
      <c r="W163">
        <v>2.2406035244036001E-2</v>
      </c>
      <c r="X163">
        <v>0.274203826309105</v>
      </c>
    </row>
    <row r="164" spans="1:26" x14ac:dyDescent="0.4">
      <c r="A164" s="1">
        <v>202502090801</v>
      </c>
      <c r="B164" t="s">
        <v>305</v>
      </c>
      <c r="C164">
        <v>1</v>
      </c>
      <c r="D164" t="s">
        <v>64</v>
      </c>
      <c r="F164" t="s">
        <v>32</v>
      </c>
      <c r="G164">
        <v>1200</v>
      </c>
      <c r="H164">
        <v>6</v>
      </c>
      <c r="I164" t="s">
        <v>319</v>
      </c>
      <c r="J164" t="s">
        <v>82</v>
      </c>
      <c r="K164">
        <v>12</v>
      </c>
      <c r="L164">
        <v>-1.3313285794149901</v>
      </c>
      <c r="M164">
        <v>0</v>
      </c>
      <c r="N164">
        <v>11</v>
      </c>
      <c r="O164">
        <v>37.9</v>
      </c>
      <c r="P164" t="s">
        <v>29</v>
      </c>
      <c r="Q164" t="s">
        <v>45</v>
      </c>
      <c r="U164">
        <v>-0.19334453609868199</v>
      </c>
      <c r="V164">
        <v>0.154896215062166</v>
      </c>
      <c r="W164">
        <v>-3.1644668499751401E-2</v>
      </c>
      <c r="X164">
        <v>-0.36208139210921902</v>
      </c>
      <c r="Y164">
        <v>-0.45940118255774898</v>
      </c>
    </row>
    <row r="165" spans="1:26" x14ac:dyDescent="0.4">
      <c r="A165" s="1">
        <v>202502090801</v>
      </c>
      <c r="B165" t="s">
        <v>305</v>
      </c>
      <c r="C165">
        <v>1</v>
      </c>
      <c r="D165" t="s">
        <v>64</v>
      </c>
      <c r="F165" t="s">
        <v>32</v>
      </c>
      <c r="G165">
        <v>1200</v>
      </c>
      <c r="H165">
        <v>7</v>
      </c>
      <c r="I165" t="s">
        <v>320</v>
      </c>
      <c r="J165" t="s">
        <v>33</v>
      </c>
      <c r="K165">
        <v>13</v>
      </c>
      <c r="L165">
        <v>-1.3313285794149901</v>
      </c>
      <c r="N165">
        <v>5</v>
      </c>
      <c r="O165">
        <v>11</v>
      </c>
      <c r="P165" t="s">
        <v>45</v>
      </c>
      <c r="Q165" t="s">
        <v>38</v>
      </c>
      <c r="R165">
        <v>0.43370535946310301</v>
      </c>
      <c r="S165">
        <v>1.18323305313829</v>
      </c>
      <c r="T165">
        <v>-2.5941277426122601E-2</v>
      </c>
      <c r="U165">
        <v>1.6647292260700199</v>
      </c>
      <c r="V165">
        <v>1.2926968197531701</v>
      </c>
      <c r="W165">
        <v>-3.2453446974662403E-2</v>
      </c>
      <c r="X165">
        <v>-0.55305397806743395</v>
      </c>
    </row>
    <row r="166" spans="1:26" x14ac:dyDescent="0.4">
      <c r="A166" s="1">
        <v>202502090802</v>
      </c>
      <c r="B166" t="s">
        <v>305</v>
      </c>
      <c r="C166">
        <v>2</v>
      </c>
      <c r="D166" t="s">
        <v>64</v>
      </c>
      <c r="F166" t="s">
        <v>32</v>
      </c>
      <c r="G166">
        <v>1800</v>
      </c>
      <c r="H166">
        <v>2</v>
      </c>
      <c r="I166" t="s">
        <v>321</v>
      </c>
      <c r="J166" t="s">
        <v>54</v>
      </c>
      <c r="K166">
        <v>1</v>
      </c>
      <c r="L166">
        <v>2.2849505555813701</v>
      </c>
      <c r="M166">
        <v>1.0867608985646999</v>
      </c>
      <c r="N166">
        <v>1</v>
      </c>
      <c r="O166">
        <v>4.8</v>
      </c>
      <c r="P166" t="s">
        <v>29</v>
      </c>
      <c r="Q166" t="s">
        <v>44</v>
      </c>
      <c r="U166">
        <v>-1.0301849496175</v>
      </c>
      <c r="V166">
        <v>-0.34548963961926199</v>
      </c>
      <c r="W166">
        <v>-6.1707093016281998E-3</v>
      </c>
      <c r="X166">
        <v>-0.80239914016937097</v>
      </c>
      <c r="Y166">
        <v>-0.84103204163091105</v>
      </c>
    </row>
    <row r="167" spans="1:26" x14ac:dyDescent="0.4">
      <c r="A167" s="1">
        <v>202502090802</v>
      </c>
      <c r="B167" t="s">
        <v>305</v>
      </c>
      <c r="C167">
        <v>2</v>
      </c>
      <c r="D167" t="s">
        <v>64</v>
      </c>
      <c r="F167" t="s">
        <v>32</v>
      </c>
      <c r="G167">
        <v>1800</v>
      </c>
      <c r="H167">
        <v>1</v>
      </c>
      <c r="I167" t="s">
        <v>322</v>
      </c>
      <c r="J167" t="s">
        <v>54</v>
      </c>
      <c r="K167">
        <v>2</v>
      </c>
      <c r="L167">
        <v>1.1981896570166599</v>
      </c>
      <c r="M167">
        <v>0.32815361524895198</v>
      </c>
      <c r="N167">
        <v>5</v>
      </c>
      <c r="O167">
        <v>8.6</v>
      </c>
      <c r="P167" t="s">
        <v>29</v>
      </c>
      <c r="Q167" t="s">
        <v>45</v>
      </c>
      <c r="U167">
        <v>0.21310909937571901</v>
      </c>
      <c r="V167">
        <v>-0.529285081762916</v>
      </c>
      <c r="W167">
        <v>-1.7676593522689601E-2</v>
      </c>
      <c r="X167">
        <v>0.515050240972178</v>
      </c>
    </row>
    <row r="168" spans="1:26" x14ac:dyDescent="0.4">
      <c r="A168" s="1">
        <v>202502090802</v>
      </c>
      <c r="B168" t="s">
        <v>305</v>
      </c>
      <c r="C168">
        <v>2</v>
      </c>
      <c r="D168" t="s">
        <v>64</v>
      </c>
      <c r="F168" t="s">
        <v>32</v>
      </c>
      <c r="G168">
        <v>1800</v>
      </c>
      <c r="H168">
        <v>7</v>
      </c>
      <c r="I168" t="s">
        <v>323</v>
      </c>
      <c r="J168" t="s">
        <v>49</v>
      </c>
      <c r="K168">
        <v>3</v>
      </c>
      <c r="L168">
        <v>0.87003604176771199</v>
      </c>
      <c r="M168">
        <v>0.15824119787693899</v>
      </c>
      <c r="N168">
        <v>11</v>
      </c>
      <c r="O168">
        <v>17.7</v>
      </c>
      <c r="P168" t="s">
        <v>29</v>
      </c>
      <c r="Q168" t="s">
        <v>37</v>
      </c>
      <c r="U168">
        <v>-1.2965758323863501</v>
      </c>
      <c r="V168">
        <v>-1.9220601115192699</v>
      </c>
      <c r="W168">
        <v>1.5503235459773999E-3</v>
      </c>
      <c r="X168">
        <v>-0.61085746990646494</v>
      </c>
    </row>
    <row r="169" spans="1:26" x14ac:dyDescent="0.4">
      <c r="A169" s="1">
        <v>202502090802</v>
      </c>
      <c r="B169" t="s">
        <v>305</v>
      </c>
      <c r="C169">
        <v>2</v>
      </c>
      <c r="D169" t="s">
        <v>64</v>
      </c>
      <c r="F169" t="s">
        <v>32</v>
      </c>
      <c r="G169">
        <v>1800</v>
      </c>
      <c r="H169">
        <v>11</v>
      </c>
      <c r="I169" t="s">
        <v>324</v>
      </c>
      <c r="J169" t="s">
        <v>50</v>
      </c>
      <c r="K169">
        <v>4</v>
      </c>
      <c r="L169">
        <v>0.71179484389077297</v>
      </c>
      <c r="M169">
        <v>0.241923748966302</v>
      </c>
      <c r="N169">
        <v>6</v>
      </c>
      <c r="O169">
        <v>11.3</v>
      </c>
      <c r="P169" t="s">
        <v>45</v>
      </c>
      <c r="Q169" t="s">
        <v>45</v>
      </c>
      <c r="R169">
        <v>0.47289864567496798</v>
      </c>
      <c r="S169">
        <v>0.15113338400318399</v>
      </c>
      <c r="T169">
        <v>-2.7883799238399402E-2</v>
      </c>
      <c r="U169">
        <v>0.83148124064953</v>
      </c>
      <c r="V169">
        <v>0.54671589309508895</v>
      </c>
      <c r="W169">
        <v>-3.0832304121019501E-2</v>
      </c>
      <c r="X169">
        <v>0.43003301540123101</v>
      </c>
      <c r="Y169">
        <v>0.94176354261616202</v>
      </c>
    </row>
    <row r="170" spans="1:26" x14ac:dyDescent="0.4">
      <c r="A170" s="1">
        <v>202502090802</v>
      </c>
      <c r="B170" t="s">
        <v>305</v>
      </c>
      <c r="C170">
        <v>2</v>
      </c>
      <c r="D170" t="s">
        <v>64</v>
      </c>
      <c r="F170" t="s">
        <v>32</v>
      </c>
      <c r="G170">
        <v>1800</v>
      </c>
      <c r="H170">
        <v>5</v>
      </c>
      <c r="I170" t="s">
        <v>325</v>
      </c>
      <c r="J170" t="s">
        <v>113</v>
      </c>
      <c r="K170">
        <v>5</v>
      </c>
      <c r="L170">
        <v>0.46987109492446999</v>
      </c>
      <c r="M170">
        <v>0.25112243073767598</v>
      </c>
      <c r="N170">
        <v>12</v>
      </c>
      <c r="O170">
        <v>29.2</v>
      </c>
      <c r="P170" t="s">
        <v>44</v>
      </c>
      <c r="Q170" t="s">
        <v>45</v>
      </c>
      <c r="R170">
        <v>-0.345972685337053</v>
      </c>
      <c r="S170">
        <v>3.27589831768779E-2</v>
      </c>
      <c r="T170">
        <v>7.4369819368232002E-3</v>
      </c>
      <c r="U170">
        <v>-0.51065019884530805</v>
      </c>
      <c r="V170">
        <v>-0.119895446167749</v>
      </c>
      <c r="W170">
        <v>-2.33708987137482E-2</v>
      </c>
      <c r="X170">
        <v>-0.53577642747507603</v>
      </c>
      <c r="Y170">
        <v>-5.1079709530869096E-4</v>
      </c>
      <c r="Z170">
        <v>-0.18382417836994999</v>
      </c>
    </row>
    <row r="171" spans="1:26" x14ac:dyDescent="0.4">
      <c r="A171" s="1">
        <v>202502090802</v>
      </c>
      <c r="B171" t="s">
        <v>305</v>
      </c>
      <c r="C171">
        <v>2</v>
      </c>
      <c r="D171" t="s">
        <v>64</v>
      </c>
      <c r="F171" t="s">
        <v>32</v>
      </c>
      <c r="G171">
        <v>1800</v>
      </c>
      <c r="H171">
        <v>6</v>
      </c>
      <c r="I171" t="s">
        <v>326</v>
      </c>
      <c r="J171" t="s">
        <v>85</v>
      </c>
      <c r="K171">
        <v>6</v>
      </c>
      <c r="L171">
        <v>0.21874866418679301</v>
      </c>
      <c r="M171">
        <v>9.3324480383143005E-2</v>
      </c>
      <c r="N171">
        <v>9</v>
      </c>
      <c r="O171">
        <v>16.8</v>
      </c>
      <c r="P171" t="s">
        <v>29</v>
      </c>
      <c r="Q171" t="s">
        <v>44</v>
      </c>
      <c r="U171">
        <v>-0.61105847919994205</v>
      </c>
      <c r="V171">
        <v>-1.5093919555148001</v>
      </c>
      <c r="W171">
        <v>1.4701907339077801E-2</v>
      </c>
      <c r="X171">
        <v>-0.28971262988774799</v>
      </c>
    </row>
    <row r="172" spans="1:26" x14ac:dyDescent="0.4">
      <c r="A172" s="1">
        <v>202502090802</v>
      </c>
      <c r="B172" t="s">
        <v>305</v>
      </c>
      <c r="C172">
        <v>2</v>
      </c>
      <c r="D172" t="s">
        <v>64</v>
      </c>
      <c r="F172" t="s">
        <v>32</v>
      </c>
      <c r="G172">
        <v>1800</v>
      </c>
      <c r="H172">
        <v>13</v>
      </c>
      <c r="I172" t="s">
        <v>327</v>
      </c>
      <c r="J172" t="s">
        <v>68</v>
      </c>
      <c r="K172">
        <v>7</v>
      </c>
      <c r="L172">
        <v>0.12542418380365</v>
      </c>
      <c r="M172">
        <v>0.33652191101470202</v>
      </c>
      <c r="N172">
        <v>3</v>
      </c>
      <c r="O172">
        <v>6.9</v>
      </c>
      <c r="P172" t="s">
        <v>29</v>
      </c>
      <c r="Q172" t="s">
        <v>37</v>
      </c>
      <c r="U172">
        <v>-1.4127054425218899</v>
      </c>
      <c r="V172">
        <v>-1.41455287583428</v>
      </c>
      <c r="W172">
        <v>-3.6790694216291601E-2</v>
      </c>
      <c r="X172">
        <v>0.40485079161244503</v>
      </c>
      <c r="Y172">
        <v>2.50037127382466E-2</v>
      </c>
      <c r="Z172">
        <v>-0.58868579256334796</v>
      </c>
    </row>
    <row r="173" spans="1:26" x14ac:dyDescent="0.4">
      <c r="A173" s="1">
        <v>202502090802</v>
      </c>
      <c r="B173" t="s">
        <v>305</v>
      </c>
      <c r="C173">
        <v>2</v>
      </c>
      <c r="D173" t="s">
        <v>64</v>
      </c>
      <c r="F173" t="s">
        <v>32</v>
      </c>
      <c r="G173">
        <v>1800</v>
      </c>
      <c r="H173">
        <v>9</v>
      </c>
      <c r="I173" t="s">
        <v>328</v>
      </c>
      <c r="J173" t="s">
        <v>102</v>
      </c>
      <c r="K173">
        <v>8</v>
      </c>
      <c r="L173">
        <v>-0.211097727211051</v>
      </c>
      <c r="M173">
        <v>0.297886473874515</v>
      </c>
      <c r="N173">
        <v>2</v>
      </c>
      <c r="O173">
        <v>6</v>
      </c>
      <c r="P173" t="s">
        <v>37</v>
      </c>
      <c r="Q173" t="s">
        <v>37</v>
      </c>
      <c r="R173">
        <v>-1.1430677609117399</v>
      </c>
      <c r="S173">
        <v>-0.796204223160766</v>
      </c>
      <c r="T173">
        <v>-2.9695887592335699E-2</v>
      </c>
      <c r="U173">
        <v>-1.6449646627929799</v>
      </c>
      <c r="V173">
        <v>-1.3424219944639599</v>
      </c>
      <c r="W173">
        <v>2.8149924584258E-3</v>
      </c>
      <c r="X173">
        <v>-0.62736534709369896</v>
      </c>
      <c r="Y173">
        <v>-0.16613480837625499</v>
      </c>
    </row>
    <row r="174" spans="1:26" x14ac:dyDescent="0.4">
      <c r="A174" s="1">
        <v>202502090802</v>
      </c>
      <c r="B174" t="s">
        <v>305</v>
      </c>
      <c r="C174">
        <v>2</v>
      </c>
      <c r="D174" t="s">
        <v>64</v>
      </c>
      <c r="F174" t="s">
        <v>32</v>
      </c>
      <c r="G174">
        <v>1800</v>
      </c>
      <c r="H174">
        <v>3</v>
      </c>
      <c r="I174" t="s">
        <v>329</v>
      </c>
      <c r="J174" t="s">
        <v>330</v>
      </c>
      <c r="K174">
        <v>9</v>
      </c>
      <c r="L174">
        <v>-0.50898420108556697</v>
      </c>
      <c r="M174">
        <v>0.15530112812690999</v>
      </c>
      <c r="N174">
        <v>7</v>
      </c>
      <c r="O174">
        <v>13.7</v>
      </c>
      <c r="P174" t="s">
        <v>29</v>
      </c>
      <c r="Q174" t="s">
        <v>37</v>
      </c>
      <c r="U174">
        <v>-1.8191590779963001</v>
      </c>
      <c r="V174">
        <v>-2.5264789478619898</v>
      </c>
      <c r="W174">
        <v>-1.7662802413006599E-2</v>
      </c>
      <c r="X174">
        <v>0.30102955381860302</v>
      </c>
      <c r="Y174">
        <v>0.44751390527941198</v>
      </c>
    </row>
    <row r="175" spans="1:26" x14ac:dyDescent="0.4">
      <c r="A175" s="1">
        <v>202502090802</v>
      </c>
      <c r="B175" t="s">
        <v>305</v>
      </c>
      <c r="C175">
        <v>2</v>
      </c>
      <c r="D175" t="s">
        <v>64</v>
      </c>
      <c r="F175" t="s">
        <v>32</v>
      </c>
      <c r="G175">
        <v>1800</v>
      </c>
      <c r="H175">
        <v>14</v>
      </c>
      <c r="I175" t="s">
        <v>331</v>
      </c>
      <c r="J175" t="s">
        <v>117</v>
      </c>
      <c r="K175">
        <v>10</v>
      </c>
      <c r="L175">
        <v>-0.66428532921247796</v>
      </c>
      <c r="M175">
        <v>0.45937661670310598</v>
      </c>
      <c r="N175">
        <v>13</v>
      </c>
      <c r="O175">
        <v>37.1</v>
      </c>
      <c r="P175" t="s">
        <v>29</v>
      </c>
      <c r="Q175" t="s">
        <v>45</v>
      </c>
      <c r="U175">
        <v>-0.29417738602355997</v>
      </c>
      <c r="V175">
        <v>0.37950371599203298</v>
      </c>
      <c r="W175">
        <v>-9.4051486651768698E-2</v>
      </c>
      <c r="X175">
        <v>-0.57578361600009698</v>
      </c>
      <c r="Y175">
        <v>-1.15363733410794</v>
      </c>
    </row>
    <row r="176" spans="1:26" x14ac:dyDescent="0.4">
      <c r="A176" s="1">
        <v>202502090802</v>
      </c>
      <c r="B176" t="s">
        <v>305</v>
      </c>
      <c r="C176">
        <v>2</v>
      </c>
      <c r="D176" t="s">
        <v>64</v>
      </c>
      <c r="F176" t="s">
        <v>32</v>
      </c>
      <c r="G176">
        <v>1800</v>
      </c>
      <c r="H176">
        <v>4</v>
      </c>
      <c r="I176" t="s">
        <v>332</v>
      </c>
      <c r="J176" t="s">
        <v>132</v>
      </c>
      <c r="K176">
        <v>11</v>
      </c>
      <c r="L176">
        <v>-1.1236619459155801</v>
      </c>
      <c r="M176">
        <v>0</v>
      </c>
      <c r="N176">
        <v>8</v>
      </c>
      <c r="O176">
        <v>16</v>
      </c>
      <c r="P176" t="s">
        <v>44</v>
      </c>
      <c r="Q176" t="s">
        <v>56</v>
      </c>
      <c r="R176">
        <v>-0.56629810750881604</v>
      </c>
      <c r="S176">
        <v>-9.7676296665851203E-2</v>
      </c>
      <c r="T176">
        <v>-2.4190683635587299E-2</v>
      </c>
      <c r="U176">
        <v>0.35524105244168203</v>
      </c>
      <c r="V176">
        <v>1.21913324251961</v>
      </c>
      <c r="W176">
        <v>2.5525873680412401E-2</v>
      </c>
      <c r="X176">
        <v>-0.41629201943539701</v>
      </c>
    </row>
    <row r="177" spans="1:26" x14ac:dyDescent="0.4">
      <c r="A177" s="1">
        <v>202502090802</v>
      </c>
      <c r="B177" t="s">
        <v>305</v>
      </c>
      <c r="C177">
        <v>2</v>
      </c>
      <c r="D177" t="s">
        <v>64</v>
      </c>
      <c r="F177" t="s">
        <v>32</v>
      </c>
      <c r="G177">
        <v>1800</v>
      </c>
      <c r="H177">
        <v>8</v>
      </c>
      <c r="I177" t="s">
        <v>333</v>
      </c>
      <c r="J177" t="s">
        <v>151</v>
      </c>
      <c r="K177">
        <v>12</v>
      </c>
      <c r="L177">
        <v>-1.1236619459155801</v>
      </c>
      <c r="M177">
        <v>0</v>
      </c>
      <c r="N177">
        <v>4</v>
      </c>
      <c r="O177">
        <v>7.4</v>
      </c>
      <c r="P177" t="s">
        <v>29</v>
      </c>
      <c r="Q177" t="s">
        <v>56</v>
      </c>
      <c r="U177">
        <v>0.485124740134729</v>
      </c>
      <c r="V177">
        <v>0.124574109592385</v>
      </c>
      <c r="W177">
        <v>4.56399948026944E-2</v>
      </c>
      <c r="X177">
        <v>0.40754439916261598</v>
      </c>
    </row>
    <row r="178" spans="1:26" x14ac:dyDescent="0.4">
      <c r="A178" s="1">
        <v>202502090802</v>
      </c>
      <c r="B178" t="s">
        <v>305</v>
      </c>
      <c r="C178">
        <v>2</v>
      </c>
      <c r="D178" t="s">
        <v>64</v>
      </c>
      <c r="F178" t="s">
        <v>32</v>
      </c>
      <c r="G178">
        <v>1800</v>
      </c>
      <c r="H178">
        <v>10</v>
      </c>
      <c r="I178" t="s">
        <v>334</v>
      </c>
      <c r="J178" t="s">
        <v>83</v>
      </c>
      <c r="K178">
        <v>13</v>
      </c>
      <c r="L178">
        <v>-1.1236619459155801</v>
      </c>
      <c r="M178">
        <v>0</v>
      </c>
      <c r="N178">
        <v>14</v>
      </c>
      <c r="O178">
        <v>37.700000000000003</v>
      </c>
      <c r="P178" t="s">
        <v>29</v>
      </c>
      <c r="Q178" t="s">
        <v>44</v>
      </c>
      <c r="U178">
        <v>-1.12238141718303</v>
      </c>
      <c r="V178">
        <v>-1.5590166482996399</v>
      </c>
      <c r="W178">
        <v>4.4754485794158997E-3</v>
      </c>
      <c r="X178">
        <v>-0.124638979096262</v>
      </c>
    </row>
    <row r="179" spans="1:26" x14ac:dyDescent="0.4">
      <c r="A179" s="1">
        <v>202502090802</v>
      </c>
      <c r="B179" t="s">
        <v>305</v>
      </c>
      <c r="C179">
        <v>2</v>
      </c>
      <c r="D179" t="s">
        <v>64</v>
      </c>
      <c r="F179" t="s">
        <v>32</v>
      </c>
      <c r="G179">
        <v>1800</v>
      </c>
      <c r="H179">
        <v>12</v>
      </c>
      <c r="I179" t="s">
        <v>335</v>
      </c>
      <c r="J179" t="s">
        <v>60</v>
      </c>
      <c r="K179">
        <v>14</v>
      </c>
      <c r="L179">
        <v>-1.1236619459155801</v>
      </c>
      <c r="N179">
        <v>9</v>
      </c>
      <c r="O179">
        <v>16.8</v>
      </c>
      <c r="P179" t="s">
        <v>29</v>
      </c>
      <c r="Q179" t="s">
        <v>38</v>
      </c>
      <c r="U179">
        <v>1.60666442100225</v>
      </c>
      <c r="V179">
        <v>1.7126847913412</v>
      </c>
      <c r="W179">
        <v>-2.3185860516124899E-2</v>
      </c>
      <c r="X179">
        <v>-2.0266637954188999E-2</v>
      </c>
      <c r="Y179">
        <v>-0.42872749983111802</v>
      </c>
    </row>
    <row r="180" spans="1:26" x14ac:dyDescent="0.4">
      <c r="A180" s="1">
        <v>202502090803</v>
      </c>
      <c r="B180" t="s">
        <v>305</v>
      </c>
      <c r="C180">
        <v>3</v>
      </c>
      <c r="D180" t="s">
        <v>64</v>
      </c>
      <c r="F180" t="s">
        <v>32</v>
      </c>
      <c r="G180">
        <v>1400</v>
      </c>
      <c r="H180">
        <v>11</v>
      </c>
      <c r="I180" t="s">
        <v>336</v>
      </c>
      <c r="J180" t="s">
        <v>85</v>
      </c>
      <c r="K180">
        <v>1</v>
      </c>
      <c r="L180">
        <v>1.7065295539513901</v>
      </c>
      <c r="M180">
        <v>0.21768931423891999</v>
      </c>
      <c r="N180">
        <v>4</v>
      </c>
      <c r="O180">
        <v>9.6</v>
      </c>
      <c r="P180" t="s">
        <v>29</v>
      </c>
      <c r="Q180" t="s">
        <v>29</v>
      </c>
      <c r="X180">
        <v>-0.65393053055316097</v>
      </c>
    </row>
    <row r="181" spans="1:26" x14ac:dyDescent="0.4">
      <c r="A181" s="1">
        <v>202502090803</v>
      </c>
      <c r="B181" t="s">
        <v>305</v>
      </c>
      <c r="C181">
        <v>3</v>
      </c>
      <c r="D181" t="s">
        <v>64</v>
      </c>
      <c r="F181" t="s">
        <v>32</v>
      </c>
      <c r="G181">
        <v>1400</v>
      </c>
      <c r="H181">
        <v>15</v>
      </c>
      <c r="I181" t="s">
        <v>337</v>
      </c>
      <c r="J181" t="s">
        <v>89</v>
      </c>
      <c r="K181">
        <v>2</v>
      </c>
      <c r="L181">
        <v>1.48884023971247</v>
      </c>
      <c r="M181">
        <v>0.226678968377273</v>
      </c>
      <c r="N181">
        <v>1</v>
      </c>
      <c r="O181">
        <v>3.6</v>
      </c>
      <c r="P181" t="s">
        <v>29</v>
      </c>
      <c r="Q181" t="s">
        <v>45</v>
      </c>
      <c r="U181">
        <v>0.387303514579038</v>
      </c>
      <c r="V181">
        <v>0.185202922757602</v>
      </c>
      <c r="W181">
        <v>-3.4561622016111598E-2</v>
      </c>
      <c r="X181">
        <v>0.23587421362312</v>
      </c>
    </row>
    <row r="182" spans="1:26" x14ac:dyDescent="0.4">
      <c r="A182" s="1">
        <v>202502090803</v>
      </c>
      <c r="B182" t="s">
        <v>305</v>
      </c>
      <c r="C182">
        <v>3</v>
      </c>
      <c r="D182" t="s">
        <v>64</v>
      </c>
      <c r="F182" t="s">
        <v>32</v>
      </c>
      <c r="G182">
        <v>1400</v>
      </c>
      <c r="H182">
        <v>1</v>
      </c>
      <c r="I182" t="s">
        <v>338</v>
      </c>
      <c r="J182" t="s">
        <v>91</v>
      </c>
      <c r="K182">
        <v>3</v>
      </c>
      <c r="L182">
        <v>1.26216127133519</v>
      </c>
      <c r="M182">
        <v>0.284195291984848</v>
      </c>
      <c r="N182">
        <v>5</v>
      </c>
      <c r="O182">
        <v>11.6</v>
      </c>
      <c r="P182" t="s">
        <v>29</v>
      </c>
      <c r="Q182" t="s">
        <v>56</v>
      </c>
      <c r="U182">
        <v>0.50343312471458002</v>
      </c>
      <c r="V182">
        <v>0.19367532987321001</v>
      </c>
      <c r="W182">
        <v>4.1101132714935996E-3</v>
      </c>
      <c r="X182">
        <v>0.39241149293480798</v>
      </c>
      <c r="Y182">
        <v>0.40097536920385302</v>
      </c>
    </row>
    <row r="183" spans="1:26" x14ac:dyDescent="0.4">
      <c r="A183" s="1">
        <v>202502090803</v>
      </c>
      <c r="B183" t="s">
        <v>305</v>
      </c>
      <c r="C183">
        <v>3</v>
      </c>
      <c r="D183" t="s">
        <v>64</v>
      </c>
      <c r="F183" t="s">
        <v>32</v>
      </c>
      <c r="G183">
        <v>1400</v>
      </c>
      <c r="H183">
        <v>3</v>
      </c>
      <c r="I183" t="s">
        <v>339</v>
      </c>
      <c r="J183" t="s">
        <v>89</v>
      </c>
      <c r="K183">
        <v>4</v>
      </c>
      <c r="L183">
        <v>0.97796597935034801</v>
      </c>
      <c r="M183">
        <v>4.6494352684598998E-2</v>
      </c>
      <c r="N183">
        <v>3</v>
      </c>
      <c r="O183">
        <v>5.4</v>
      </c>
      <c r="P183" t="s">
        <v>29</v>
      </c>
      <c r="Q183" t="s">
        <v>37</v>
      </c>
      <c r="U183">
        <v>-1.47077024758967</v>
      </c>
      <c r="V183">
        <v>-1.46150362958854</v>
      </c>
      <c r="W183">
        <v>-2.6403356759022299E-2</v>
      </c>
      <c r="X183">
        <v>-0.117071614778163</v>
      </c>
      <c r="Y183">
        <v>4.9675469086717099E-2</v>
      </c>
      <c r="Z183">
        <v>-0.117164664090075</v>
      </c>
    </row>
    <row r="184" spans="1:26" x14ac:dyDescent="0.4">
      <c r="A184" s="1">
        <v>202502090803</v>
      </c>
      <c r="B184" t="s">
        <v>305</v>
      </c>
      <c r="C184">
        <v>3</v>
      </c>
      <c r="D184" t="s">
        <v>64</v>
      </c>
      <c r="F184" t="s">
        <v>32</v>
      </c>
      <c r="G184">
        <v>1400</v>
      </c>
      <c r="H184">
        <v>6</v>
      </c>
      <c r="I184" t="s">
        <v>340</v>
      </c>
      <c r="J184" t="s">
        <v>84</v>
      </c>
      <c r="K184">
        <v>5</v>
      </c>
      <c r="L184">
        <v>0.93147162666575001</v>
      </c>
      <c r="M184">
        <v>0.38455036529443098</v>
      </c>
      <c r="N184">
        <v>2</v>
      </c>
      <c r="O184">
        <v>4.3</v>
      </c>
      <c r="P184" t="s">
        <v>45</v>
      </c>
      <c r="Q184" t="s">
        <v>45</v>
      </c>
      <c r="R184">
        <v>1.03658919960643</v>
      </c>
      <c r="S184">
        <v>1.2586138902623001</v>
      </c>
      <c r="T184">
        <v>-2.6670813410468799E-2</v>
      </c>
      <c r="U184">
        <v>0.27117390444349199</v>
      </c>
      <c r="V184">
        <v>-0.66742582494766001</v>
      </c>
      <c r="W184">
        <v>-2.4168358645823999E-2</v>
      </c>
      <c r="X184">
        <v>0.65618628135453605</v>
      </c>
      <c r="Y184">
        <v>0.50481025445498295</v>
      </c>
      <c r="Z184">
        <v>0.179524813280944</v>
      </c>
    </row>
    <row r="185" spans="1:26" x14ac:dyDescent="0.4">
      <c r="A185" s="1">
        <v>202502090803</v>
      </c>
      <c r="B185" t="s">
        <v>305</v>
      </c>
      <c r="C185">
        <v>3</v>
      </c>
      <c r="D185" t="s">
        <v>64</v>
      </c>
      <c r="F185" t="s">
        <v>32</v>
      </c>
      <c r="G185">
        <v>1400</v>
      </c>
      <c r="H185">
        <v>12</v>
      </c>
      <c r="I185" t="s">
        <v>341</v>
      </c>
      <c r="J185" t="s">
        <v>86</v>
      </c>
      <c r="K185">
        <v>6</v>
      </c>
      <c r="L185">
        <v>0.54692126137131802</v>
      </c>
      <c r="M185">
        <v>0.24523913986594201</v>
      </c>
      <c r="N185">
        <v>16</v>
      </c>
      <c r="O185">
        <v>72.400000000000006</v>
      </c>
      <c r="P185" t="s">
        <v>44</v>
      </c>
      <c r="Q185" t="s">
        <v>45</v>
      </c>
      <c r="R185">
        <v>-0.40446349469505499</v>
      </c>
      <c r="S185">
        <v>-0.72316045525385697</v>
      </c>
      <c r="T185">
        <v>-3.5867047671678899E-2</v>
      </c>
      <c r="U185">
        <v>0.73569234498567204</v>
      </c>
      <c r="V185">
        <v>0.75724899061988205</v>
      </c>
      <c r="W185">
        <v>-1.99015377156712E-2</v>
      </c>
      <c r="X185">
        <v>0.15404161773203501</v>
      </c>
      <c r="Y185">
        <v>-0.70499233933713601</v>
      </c>
    </row>
    <row r="186" spans="1:26" x14ac:dyDescent="0.4">
      <c r="A186" s="1">
        <v>202502090803</v>
      </c>
      <c r="B186" t="s">
        <v>305</v>
      </c>
      <c r="C186">
        <v>3</v>
      </c>
      <c r="D186" t="s">
        <v>64</v>
      </c>
      <c r="F186" t="s">
        <v>32</v>
      </c>
      <c r="G186">
        <v>1400</v>
      </c>
      <c r="H186">
        <v>16</v>
      </c>
      <c r="I186" t="s">
        <v>342</v>
      </c>
      <c r="J186" t="s">
        <v>125</v>
      </c>
      <c r="K186">
        <v>7</v>
      </c>
      <c r="L186">
        <v>0.30168212150537599</v>
      </c>
      <c r="M186">
        <v>0.30400636146223797</v>
      </c>
      <c r="N186">
        <v>7</v>
      </c>
      <c r="O186">
        <v>14.4</v>
      </c>
      <c r="P186" t="s">
        <v>38</v>
      </c>
      <c r="Q186" t="s">
        <v>38</v>
      </c>
      <c r="R186">
        <v>1.40706329572467</v>
      </c>
      <c r="S186">
        <v>1.38581093619741</v>
      </c>
      <c r="T186">
        <v>1.2993812831383299E-2</v>
      </c>
      <c r="U186">
        <v>0.61956273485012603</v>
      </c>
      <c r="V186">
        <v>1.1215741549748801</v>
      </c>
      <c r="W186">
        <v>-1.6190280793471001E-3</v>
      </c>
      <c r="X186">
        <v>-5.24513798637741E-2</v>
      </c>
    </row>
    <row r="187" spans="1:26" x14ac:dyDescent="0.4">
      <c r="A187" s="1">
        <v>202502090803</v>
      </c>
      <c r="B187" t="s">
        <v>305</v>
      </c>
      <c r="C187">
        <v>3</v>
      </c>
      <c r="D187" t="s">
        <v>64</v>
      </c>
      <c r="F187" t="s">
        <v>32</v>
      </c>
      <c r="G187">
        <v>1400</v>
      </c>
      <c r="H187">
        <v>8</v>
      </c>
      <c r="I187" t="s">
        <v>343</v>
      </c>
      <c r="J187" t="s">
        <v>59</v>
      </c>
      <c r="K187">
        <v>8</v>
      </c>
      <c r="L187">
        <v>-2.3242399568626998E-3</v>
      </c>
      <c r="M187">
        <v>0.44005578507110799</v>
      </c>
      <c r="N187">
        <v>11</v>
      </c>
      <c r="O187">
        <v>35.4</v>
      </c>
      <c r="P187" t="s">
        <v>56</v>
      </c>
      <c r="Q187" t="s">
        <v>37</v>
      </c>
      <c r="R187">
        <v>0.44051893495724798</v>
      </c>
      <c r="S187">
        <v>-6.6637255654116406E-2</v>
      </c>
      <c r="T187">
        <v>1.9336694488618501E-2</v>
      </c>
      <c r="U187">
        <v>-1.35464063745412</v>
      </c>
      <c r="V187">
        <v>-1.16907895090381</v>
      </c>
      <c r="W187">
        <v>-6.9739871572611994E-2</v>
      </c>
      <c r="X187">
        <v>2.1505754786182201E-2</v>
      </c>
    </row>
    <row r="188" spans="1:26" x14ac:dyDescent="0.4">
      <c r="A188" s="1">
        <v>202502090803</v>
      </c>
      <c r="B188" t="s">
        <v>305</v>
      </c>
      <c r="C188">
        <v>3</v>
      </c>
      <c r="D188" t="s">
        <v>64</v>
      </c>
      <c r="F188" t="s">
        <v>32</v>
      </c>
      <c r="G188">
        <v>1400</v>
      </c>
      <c r="H188">
        <v>5</v>
      </c>
      <c r="I188" t="s">
        <v>344</v>
      </c>
      <c r="J188" t="s">
        <v>59</v>
      </c>
      <c r="K188">
        <v>9</v>
      </c>
      <c r="L188">
        <v>-0.44238002502797003</v>
      </c>
      <c r="M188">
        <v>0.139007016811694</v>
      </c>
      <c r="N188">
        <v>14</v>
      </c>
      <c r="O188">
        <v>63</v>
      </c>
      <c r="P188" t="s">
        <v>38</v>
      </c>
      <c r="Q188" t="s">
        <v>45</v>
      </c>
      <c r="R188">
        <v>1.4791458971720299</v>
      </c>
      <c r="S188">
        <v>1.78396576611244</v>
      </c>
      <c r="T188">
        <v>-4.5440661835435001E-3</v>
      </c>
      <c r="U188">
        <v>0.90988676018898695</v>
      </c>
      <c r="V188">
        <v>1.16577995511647</v>
      </c>
      <c r="W188">
        <v>-4.71868801808355E-2</v>
      </c>
      <c r="X188">
        <v>0.36271335321711801</v>
      </c>
      <c r="Y188">
        <v>-9.1702536848957794E-2</v>
      </c>
      <c r="Z188">
        <v>-1.43741975720843</v>
      </c>
    </row>
    <row r="189" spans="1:26" x14ac:dyDescent="0.4">
      <c r="A189" s="1">
        <v>202502090803</v>
      </c>
      <c r="B189" t="s">
        <v>305</v>
      </c>
      <c r="C189">
        <v>3</v>
      </c>
      <c r="D189" t="s">
        <v>64</v>
      </c>
      <c r="F189" t="s">
        <v>32</v>
      </c>
      <c r="G189">
        <v>1400</v>
      </c>
      <c r="H189">
        <v>4</v>
      </c>
      <c r="I189" t="s">
        <v>345</v>
      </c>
      <c r="J189" t="s">
        <v>70</v>
      </c>
      <c r="K189">
        <v>10</v>
      </c>
      <c r="L189">
        <v>-0.58138704183966505</v>
      </c>
      <c r="M189">
        <v>0.142316554689774</v>
      </c>
      <c r="N189">
        <v>9</v>
      </c>
      <c r="O189">
        <v>29</v>
      </c>
      <c r="P189" t="s">
        <v>29</v>
      </c>
      <c r="Q189" t="s">
        <v>44</v>
      </c>
      <c r="U189">
        <v>-1.0734795121818499</v>
      </c>
      <c r="V189">
        <v>-0.65502623485478495</v>
      </c>
      <c r="W189">
        <v>8.4273169728576007E-3</v>
      </c>
      <c r="X189">
        <v>-0.37676501043391902</v>
      </c>
      <c r="Y189">
        <v>-0.15226129669764699</v>
      </c>
      <c r="Z189">
        <v>-1.1056174881824801</v>
      </c>
    </row>
    <row r="190" spans="1:26" x14ac:dyDescent="0.4">
      <c r="A190" s="1">
        <v>202502090803</v>
      </c>
      <c r="B190" t="s">
        <v>305</v>
      </c>
      <c r="C190">
        <v>3</v>
      </c>
      <c r="D190" t="s">
        <v>64</v>
      </c>
      <c r="F190" t="s">
        <v>32</v>
      </c>
      <c r="G190">
        <v>1400</v>
      </c>
      <c r="H190">
        <v>9</v>
      </c>
      <c r="I190" t="s">
        <v>346</v>
      </c>
      <c r="J190" t="s">
        <v>97</v>
      </c>
      <c r="K190">
        <v>11</v>
      </c>
      <c r="L190">
        <v>-0.72370359652943905</v>
      </c>
      <c r="M190">
        <v>0.210803840671658</v>
      </c>
      <c r="N190">
        <v>15</v>
      </c>
      <c r="O190">
        <v>66.7</v>
      </c>
      <c r="P190" t="s">
        <v>29</v>
      </c>
      <c r="Q190" t="s">
        <v>44</v>
      </c>
      <c r="U190">
        <v>-1.0253488748601201</v>
      </c>
      <c r="V190">
        <v>-0.440298270927938</v>
      </c>
      <c r="W190">
        <v>3.5670965768714999E-3</v>
      </c>
      <c r="X190">
        <v>-0.65720603330923599</v>
      </c>
      <c r="Y190">
        <v>-0.88443919564815898</v>
      </c>
    </row>
    <row r="191" spans="1:26" x14ac:dyDescent="0.4">
      <c r="A191" s="1">
        <v>202502090803</v>
      </c>
      <c r="B191" t="s">
        <v>305</v>
      </c>
      <c r="C191">
        <v>3</v>
      </c>
      <c r="D191" t="s">
        <v>64</v>
      </c>
      <c r="F191" t="s">
        <v>32</v>
      </c>
      <c r="G191">
        <v>1400</v>
      </c>
      <c r="H191">
        <v>13</v>
      </c>
      <c r="I191" t="s">
        <v>347</v>
      </c>
      <c r="J191" t="s">
        <v>33</v>
      </c>
      <c r="K191">
        <v>12</v>
      </c>
      <c r="L191">
        <v>-0.93450743720109797</v>
      </c>
      <c r="M191">
        <v>0.19830999113310499</v>
      </c>
      <c r="N191">
        <v>12</v>
      </c>
      <c r="O191">
        <v>54</v>
      </c>
      <c r="P191" t="s">
        <v>29</v>
      </c>
      <c r="Q191" t="s">
        <v>44</v>
      </c>
      <c r="U191">
        <v>-0.85700669936010299</v>
      </c>
      <c r="V191">
        <v>-0.62738640784350397</v>
      </c>
      <c r="W191">
        <v>1.8131183842255202E-2</v>
      </c>
      <c r="X191">
        <v>-0.19134889781773501</v>
      </c>
    </row>
    <row r="192" spans="1:26" x14ac:dyDescent="0.4">
      <c r="A192" s="1">
        <v>202502090803</v>
      </c>
      <c r="B192" t="s">
        <v>305</v>
      </c>
      <c r="C192">
        <v>3</v>
      </c>
      <c r="D192" t="s">
        <v>64</v>
      </c>
      <c r="F192" t="s">
        <v>32</v>
      </c>
      <c r="G192">
        <v>1400</v>
      </c>
      <c r="H192">
        <v>2</v>
      </c>
      <c r="I192" t="s">
        <v>348</v>
      </c>
      <c r="J192" t="s">
        <v>55</v>
      </c>
      <c r="K192">
        <v>13</v>
      </c>
      <c r="L192">
        <v>-1.1328174283342001</v>
      </c>
      <c r="M192">
        <v>0</v>
      </c>
      <c r="N192">
        <v>6</v>
      </c>
      <c r="O192">
        <v>12.2</v>
      </c>
      <c r="P192" t="s">
        <v>29</v>
      </c>
      <c r="Q192" t="s">
        <v>44</v>
      </c>
      <c r="U192">
        <v>-0.90030126192445004</v>
      </c>
      <c r="V192">
        <v>0.39947976179883199</v>
      </c>
      <c r="W192">
        <v>-3.5730355477672001E-3</v>
      </c>
      <c r="X192">
        <v>-1.1771068865154399</v>
      </c>
    </row>
    <row r="193" spans="1:26" x14ac:dyDescent="0.4">
      <c r="A193" s="1">
        <v>202502090803</v>
      </c>
      <c r="B193" t="s">
        <v>305</v>
      </c>
      <c r="C193">
        <v>3</v>
      </c>
      <c r="D193" t="s">
        <v>64</v>
      </c>
      <c r="F193" t="s">
        <v>32</v>
      </c>
      <c r="G193">
        <v>1400</v>
      </c>
      <c r="H193">
        <v>7</v>
      </c>
      <c r="I193" t="s">
        <v>349</v>
      </c>
      <c r="J193" t="s">
        <v>41</v>
      </c>
      <c r="K193">
        <v>14</v>
      </c>
      <c r="L193">
        <v>-1.1328174283342001</v>
      </c>
      <c r="M193">
        <v>0</v>
      </c>
      <c r="N193">
        <v>13</v>
      </c>
      <c r="O193">
        <v>60.7</v>
      </c>
      <c r="P193" t="s">
        <v>45</v>
      </c>
      <c r="Q193" t="s">
        <v>56</v>
      </c>
      <c r="R193">
        <v>0.49980819619319</v>
      </c>
      <c r="S193">
        <v>0.99507365587095098</v>
      </c>
      <c r="T193">
        <v>-9.4694849310979993E-3</v>
      </c>
      <c r="U193">
        <v>-1.0272162008516E-3</v>
      </c>
      <c r="V193">
        <v>0.55438981692216005</v>
      </c>
      <c r="W193">
        <v>3.1612108737207503E-2</v>
      </c>
      <c r="X193">
        <v>-0.44365519425646299</v>
      </c>
      <c r="Y193">
        <v>-0.58491210171440799</v>
      </c>
    </row>
    <row r="194" spans="1:26" x14ac:dyDescent="0.4">
      <c r="A194" s="1">
        <v>202502090803</v>
      </c>
      <c r="B194" t="s">
        <v>305</v>
      </c>
      <c r="C194">
        <v>3</v>
      </c>
      <c r="D194" t="s">
        <v>64</v>
      </c>
      <c r="F194" t="s">
        <v>32</v>
      </c>
      <c r="G194">
        <v>1400</v>
      </c>
      <c r="H194">
        <v>10</v>
      </c>
      <c r="I194" t="s">
        <v>350</v>
      </c>
      <c r="J194" t="s">
        <v>46</v>
      </c>
      <c r="K194">
        <v>15</v>
      </c>
      <c r="L194">
        <v>-1.1328174283342001</v>
      </c>
      <c r="M194">
        <v>0</v>
      </c>
      <c r="N194">
        <v>8</v>
      </c>
      <c r="O194">
        <v>19.5</v>
      </c>
      <c r="P194" t="s">
        <v>29</v>
      </c>
      <c r="Q194" t="s">
        <v>29</v>
      </c>
      <c r="X194">
        <v>-0.26457578943872401</v>
      </c>
      <c r="Y194">
        <v>-3.7495101329816698E-2</v>
      </c>
    </row>
    <row r="195" spans="1:26" x14ac:dyDescent="0.4">
      <c r="A195" s="1">
        <v>202502090803</v>
      </c>
      <c r="B195" t="s">
        <v>305</v>
      </c>
      <c r="C195">
        <v>3</v>
      </c>
      <c r="D195" t="s">
        <v>64</v>
      </c>
      <c r="F195" t="s">
        <v>32</v>
      </c>
      <c r="G195">
        <v>1400</v>
      </c>
      <c r="H195">
        <v>14</v>
      </c>
      <c r="I195" t="s">
        <v>351</v>
      </c>
      <c r="J195" t="s">
        <v>105</v>
      </c>
      <c r="K195">
        <v>16</v>
      </c>
      <c r="L195">
        <v>-1.1328174283342001</v>
      </c>
      <c r="N195">
        <v>10</v>
      </c>
      <c r="O195">
        <v>33.700000000000003</v>
      </c>
      <c r="P195" t="s">
        <v>37</v>
      </c>
      <c r="Q195" t="s">
        <v>38</v>
      </c>
      <c r="R195">
        <v>-1.6912613005710899</v>
      </c>
      <c r="S195">
        <v>-1.1283240879652501</v>
      </c>
      <c r="T195">
        <v>-1.51048468645023E-2</v>
      </c>
      <c r="U195">
        <v>0.56149792978235302</v>
      </c>
      <c r="V195">
        <v>1.0876714884695999</v>
      </c>
      <c r="W195">
        <v>-8.4670111013225996E-3</v>
      </c>
      <c r="X195">
        <v>-0.54539861760775699</v>
      </c>
    </row>
    <row r="196" spans="1:26" x14ac:dyDescent="0.4">
      <c r="A196" s="1">
        <v>202502090804</v>
      </c>
      <c r="B196" t="s">
        <v>305</v>
      </c>
      <c r="C196">
        <v>4</v>
      </c>
      <c r="D196" t="s">
        <v>65</v>
      </c>
      <c r="F196" t="s">
        <v>32</v>
      </c>
      <c r="G196">
        <v>1800</v>
      </c>
      <c r="H196">
        <v>9</v>
      </c>
      <c r="I196" t="s">
        <v>352</v>
      </c>
      <c r="J196" t="s">
        <v>55</v>
      </c>
      <c r="K196">
        <v>1</v>
      </c>
      <c r="L196">
        <v>1.7508437738960501</v>
      </c>
      <c r="M196">
        <v>0.38590473301953998</v>
      </c>
      <c r="N196">
        <v>1</v>
      </c>
      <c r="O196">
        <v>1.9</v>
      </c>
      <c r="P196" t="s">
        <v>38</v>
      </c>
      <c r="Q196" t="s">
        <v>56</v>
      </c>
      <c r="R196">
        <v>0.92379111534096003</v>
      </c>
      <c r="S196">
        <v>1.19108206960333</v>
      </c>
      <c r="T196">
        <v>5.1585741877864598E-2</v>
      </c>
      <c r="U196">
        <v>0.44536831964681101</v>
      </c>
      <c r="V196">
        <v>0.12585538774114299</v>
      </c>
      <c r="W196">
        <v>8.6455862882242E-3</v>
      </c>
      <c r="X196">
        <v>0.49545666188549198</v>
      </c>
    </row>
    <row r="197" spans="1:26" x14ac:dyDescent="0.4">
      <c r="A197" s="1">
        <v>202502090804</v>
      </c>
      <c r="B197" t="s">
        <v>305</v>
      </c>
      <c r="C197">
        <v>4</v>
      </c>
      <c r="D197" t="s">
        <v>65</v>
      </c>
      <c r="F197" t="s">
        <v>32</v>
      </c>
      <c r="G197">
        <v>1800</v>
      </c>
      <c r="H197">
        <v>2</v>
      </c>
      <c r="I197" t="s">
        <v>353</v>
      </c>
      <c r="J197" t="s">
        <v>55</v>
      </c>
      <c r="K197">
        <v>2</v>
      </c>
      <c r="L197">
        <v>1.3649390408765101</v>
      </c>
      <c r="M197">
        <v>0.77629218819013301</v>
      </c>
      <c r="N197">
        <v>6</v>
      </c>
      <c r="O197">
        <v>23.9</v>
      </c>
      <c r="P197" t="s">
        <v>29</v>
      </c>
      <c r="Q197" t="s">
        <v>37</v>
      </c>
      <c r="U197">
        <v>-3.5412695783497701</v>
      </c>
      <c r="V197">
        <v>-1.9360115680433001</v>
      </c>
      <c r="W197">
        <v>-2.3025880564550499E-2</v>
      </c>
      <c r="X197">
        <v>-0.51911249240849799</v>
      </c>
      <c r="Y197">
        <v>-0.91480133514777495</v>
      </c>
    </row>
    <row r="198" spans="1:26" x14ac:dyDescent="0.4">
      <c r="A198" s="1">
        <v>202502090804</v>
      </c>
      <c r="B198" t="s">
        <v>305</v>
      </c>
      <c r="C198">
        <v>4</v>
      </c>
      <c r="D198" t="s">
        <v>65</v>
      </c>
      <c r="F198" t="s">
        <v>32</v>
      </c>
      <c r="G198">
        <v>1800</v>
      </c>
      <c r="H198">
        <v>4</v>
      </c>
      <c r="I198" t="s">
        <v>354</v>
      </c>
      <c r="J198" t="s">
        <v>59</v>
      </c>
      <c r="K198">
        <v>3</v>
      </c>
      <c r="L198">
        <v>0.58864685268638295</v>
      </c>
      <c r="M198">
        <v>0.63086005019347502</v>
      </c>
      <c r="N198">
        <v>2</v>
      </c>
      <c r="O198">
        <v>3.3</v>
      </c>
      <c r="P198" t="s">
        <v>29</v>
      </c>
      <c r="Q198" t="s">
        <v>37</v>
      </c>
      <c r="U198">
        <v>-1.47077024758967</v>
      </c>
      <c r="V198">
        <v>-2.10544087210525</v>
      </c>
      <c r="W198">
        <v>-5.8859931870875997E-3</v>
      </c>
      <c r="X198">
        <v>-1.4615318338704801E-2</v>
      </c>
      <c r="Y198">
        <v>0.52242017698794696</v>
      </c>
      <c r="Z198">
        <v>0.53005076713514099</v>
      </c>
    </row>
    <row r="199" spans="1:26" x14ac:dyDescent="0.4">
      <c r="A199" s="1">
        <v>202502090804</v>
      </c>
      <c r="B199" t="s">
        <v>305</v>
      </c>
      <c r="C199">
        <v>4</v>
      </c>
      <c r="D199" t="s">
        <v>65</v>
      </c>
      <c r="F199" t="s">
        <v>32</v>
      </c>
      <c r="G199">
        <v>1800</v>
      </c>
      <c r="H199">
        <v>8</v>
      </c>
      <c r="I199" t="s">
        <v>355</v>
      </c>
      <c r="J199" t="s">
        <v>85</v>
      </c>
      <c r="K199">
        <v>4</v>
      </c>
      <c r="L199">
        <v>-4.22131975070923E-2</v>
      </c>
      <c r="M199">
        <v>1.4376526331281499E-2</v>
      </c>
      <c r="N199">
        <v>7</v>
      </c>
      <c r="O199">
        <v>25.7</v>
      </c>
      <c r="P199" t="s">
        <v>56</v>
      </c>
      <c r="Q199" t="s">
        <v>56</v>
      </c>
      <c r="R199">
        <v>0.44051893495724798</v>
      </c>
      <c r="S199">
        <v>-4.1715759557276397E-2</v>
      </c>
      <c r="T199">
        <v>4.1257187209783101E-2</v>
      </c>
      <c r="U199">
        <v>0.35135853439313303</v>
      </c>
      <c r="V199">
        <v>-0.232526616474315</v>
      </c>
      <c r="W199">
        <v>1.2582726243418101E-2</v>
      </c>
      <c r="X199">
        <v>0.44928086968085001</v>
      </c>
      <c r="Y199">
        <v>0.59432398444776602</v>
      </c>
    </row>
    <row r="200" spans="1:26" x14ac:dyDescent="0.4">
      <c r="A200" s="1">
        <v>202502090804</v>
      </c>
      <c r="B200" t="s">
        <v>305</v>
      </c>
      <c r="C200">
        <v>4</v>
      </c>
      <c r="D200" t="s">
        <v>65</v>
      </c>
      <c r="F200" t="s">
        <v>32</v>
      </c>
      <c r="G200">
        <v>1800</v>
      </c>
      <c r="H200">
        <v>6</v>
      </c>
      <c r="I200" t="s">
        <v>356</v>
      </c>
      <c r="J200" t="s">
        <v>51</v>
      </c>
      <c r="K200">
        <v>5</v>
      </c>
      <c r="L200">
        <v>-5.65897238383739E-2</v>
      </c>
      <c r="M200">
        <v>0.21799212057328601</v>
      </c>
      <c r="N200">
        <v>8</v>
      </c>
      <c r="O200">
        <v>29.6</v>
      </c>
      <c r="P200" t="s">
        <v>56</v>
      </c>
      <c r="Q200" t="s">
        <v>56</v>
      </c>
      <c r="R200">
        <v>-0.13661555855825</v>
      </c>
      <c r="S200">
        <v>4.46941600332314E-2</v>
      </c>
      <c r="T200">
        <v>3.3562105072489697E-2</v>
      </c>
      <c r="U200">
        <v>0.74489211552083001</v>
      </c>
      <c r="V200">
        <v>0.78505757214125904</v>
      </c>
      <c r="W200">
        <v>3.33188949419954E-2</v>
      </c>
      <c r="X200">
        <v>3.4813339939066502E-3</v>
      </c>
      <c r="Y200">
        <v>-0.86965313375879105</v>
      </c>
      <c r="Z200">
        <v>-0.73069891002139997</v>
      </c>
    </row>
    <row r="201" spans="1:26" x14ac:dyDescent="0.4">
      <c r="A201" s="1">
        <v>202502090804</v>
      </c>
      <c r="B201" t="s">
        <v>305</v>
      </c>
      <c r="C201">
        <v>4</v>
      </c>
      <c r="D201" t="s">
        <v>65</v>
      </c>
      <c r="F201" t="s">
        <v>32</v>
      </c>
      <c r="G201">
        <v>1800</v>
      </c>
      <c r="H201">
        <v>1</v>
      </c>
      <c r="I201" t="s">
        <v>357</v>
      </c>
      <c r="J201" t="s">
        <v>42</v>
      </c>
      <c r="K201">
        <v>6</v>
      </c>
      <c r="L201">
        <v>-0.27458184441166</v>
      </c>
      <c r="M201">
        <v>6.6140162126952506E-2</v>
      </c>
      <c r="N201">
        <v>9</v>
      </c>
      <c r="O201">
        <v>40.9</v>
      </c>
      <c r="P201" t="s">
        <v>29</v>
      </c>
      <c r="Q201" t="s">
        <v>44</v>
      </c>
      <c r="U201">
        <v>-0.93350698958483203</v>
      </c>
      <c r="V201">
        <v>-0.146082543692831</v>
      </c>
      <c r="W201">
        <v>-1.7199551556402601E-2</v>
      </c>
      <c r="X201">
        <v>-0.76137276756527605</v>
      </c>
    </row>
    <row r="202" spans="1:26" x14ac:dyDescent="0.4">
      <c r="A202" s="1">
        <v>202502090804</v>
      </c>
      <c r="B202" t="s">
        <v>305</v>
      </c>
      <c r="C202">
        <v>4</v>
      </c>
      <c r="D202" t="s">
        <v>65</v>
      </c>
      <c r="F202" t="s">
        <v>32</v>
      </c>
      <c r="G202">
        <v>1800</v>
      </c>
      <c r="H202">
        <v>5</v>
      </c>
      <c r="I202" t="s">
        <v>358</v>
      </c>
      <c r="J202" t="s">
        <v>89</v>
      </c>
      <c r="K202">
        <v>7</v>
      </c>
      <c r="L202">
        <v>-0.34072200653861201</v>
      </c>
      <c r="M202">
        <v>0.136916776194525</v>
      </c>
      <c r="N202">
        <v>3</v>
      </c>
      <c r="O202">
        <v>7.8</v>
      </c>
      <c r="P202" t="s">
        <v>29</v>
      </c>
      <c r="Q202" t="s">
        <v>45</v>
      </c>
      <c r="U202">
        <v>-0.36753895130200098</v>
      </c>
      <c r="V202">
        <v>-0.12233833529434</v>
      </c>
      <c r="W202">
        <v>-2.19077410513565E-2</v>
      </c>
      <c r="X202">
        <v>-0.25999890427766198</v>
      </c>
    </row>
    <row r="203" spans="1:26" x14ac:dyDescent="0.4">
      <c r="A203" s="1">
        <v>202502090804</v>
      </c>
      <c r="B203" t="s">
        <v>305</v>
      </c>
      <c r="C203">
        <v>4</v>
      </c>
      <c r="D203" t="s">
        <v>65</v>
      </c>
      <c r="F203" t="s">
        <v>32</v>
      </c>
      <c r="G203">
        <v>1800</v>
      </c>
      <c r="H203">
        <v>7</v>
      </c>
      <c r="I203" t="s">
        <v>359</v>
      </c>
      <c r="J203" t="s">
        <v>85</v>
      </c>
      <c r="K203">
        <v>8</v>
      </c>
      <c r="L203">
        <v>-0.47763878273313798</v>
      </c>
      <c r="M203">
        <v>2.2534701067396599E-2</v>
      </c>
      <c r="N203">
        <v>4</v>
      </c>
      <c r="O203">
        <v>9.4</v>
      </c>
      <c r="P203" t="s">
        <v>38</v>
      </c>
      <c r="Q203" t="s">
        <v>56</v>
      </c>
      <c r="R203">
        <v>0.60160966175182096</v>
      </c>
      <c r="S203">
        <v>1.05593821452251</v>
      </c>
      <c r="T203">
        <v>3.3460764663607798E-2</v>
      </c>
      <c r="U203">
        <v>-0.12099913576616</v>
      </c>
      <c r="V203">
        <v>0.21767076616109199</v>
      </c>
      <c r="W203">
        <v>3.5891705596365099E-2</v>
      </c>
      <c r="X203">
        <v>-0.185932213198265</v>
      </c>
      <c r="Y203">
        <v>-0.23682425036249</v>
      </c>
    </row>
    <row r="204" spans="1:26" x14ac:dyDescent="0.4">
      <c r="A204" s="1">
        <v>202502090804</v>
      </c>
      <c r="B204" t="s">
        <v>305</v>
      </c>
      <c r="C204">
        <v>4</v>
      </c>
      <c r="D204" t="s">
        <v>65</v>
      </c>
      <c r="F204" t="s">
        <v>32</v>
      </c>
      <c r="G204">
        <v>1800</v>
      </c>
      <c r="H204">
        <v>10</v>
      </c>
      <c r="I204" t="s">
        <v>360</v>
      </c>
      <c r="J204" t="s">
        <v>361</v>
      </c>
      <c r="K204">
        <v>9</v>
      </c>
      <c r="L204">
        <v>-0.50017348380053495</v>
      </c>
      <c r="M204">
        <v>1.5123371448289999</v>
      </c>
      <c r="N204">
        <v>5</v>
      </c>
      <c r="O204">
        <v>17.5</v>
      </c>
      <c r="P204" t="s">
        <v>29</v>
      </c>
      <c r="Q204" t="s">
        <v>45</v>
      </c>
      <c r="U204">
        <v>-0.83205739184417704</v>
      </c>
      <c r="V204">
        <v>-0.285233991632319</v>
      </c>
      <c r="W204">
        <v>-4.3740384478105E-2</v>
      </c>
      <c r="X204">
        <v>-0.64325671343350599</v>
      </c>
    </row>
    <row r="205" spans="1:26" x14ac:dyDescent="0.4">
      <c r="A205" s="1">
        <v>202502090804</v>
      </c>
      <c r="B205" t="s">
        <v>305</v>
      </c>
      <c r="C205">
        <v>4</v>
      </c>
      <c r="D205" t="s">
        <v>65</v>
      </c>
      <c r="F205" t="s">
        <v>32</v>
      </c>
      <c r="G205">
        <v>1800</v>
      </c>
      <c r="H205">
        <v>3</v>
      </c>
      <c r="I205" t="s">
        <v>362</v>
      </c>
      <c r="J205" t="s">
        <v>41</v>
      </c>
      <c r="K205">
        <v>10</v>
      </c>
      <c r="L205">
        <v>-2.0125106286295402</v>
      </c>
      <c r="N205">
        <v>10</v>
      </c>
      <c r="O205">
        <v>55.9</v>
      </c>
      <c r="P205" t="s">
        <v>29</v>
      </c>
      <c r="Q205" t="s">
        <v>38</v>
      </c>
      <c r="U205">
        <v>1.37440520073116</v>
      </c>
      <c r="V205">
        <v>1.09675605985383</v>
      </c>
      <c r="W205">
        <v>-3.0324395985376802E-2</v>
      </c>
      <c r="X205">
        <v>0.66138132694991303</v>
      </c>
      <c r="Y205">
        <v>0.516019157474915</v>
      </c>
      <c r="Z205">
        <v>0.47955777210558298</v>
      </c>
    </row>
    <row r="206" spans="1:26" x14ac:dyDescent="0.4">
      <c r="A206" s="1">
        <v>202502090806</v>
      </c>
      <c r="B206" t="s">
        <v>305</v>
      </c>
      <c r="C206">
        <v>6</v>
      </c>
      <c r="D206" t="s">
        <v>64</v>
      </c>
      <c r="F206" t="s">
        <v>28</v>
      </c>
      <c r="G206">
        <v>2200</v>
      </c>
      <c r="H206">
        <v>4</v>
      </c>
      <c r="I206" t="s">
        <v>363</v>
      </c>
      <c r="J206" t="s">
        <v>40</v>
      </c>
      <c r="K206">
        <v>1</v>
      </c>
      <c r="L206">
        <v>1.6415442479624001</v>
      </c>
      <c r="M206">
        <v>0.20382340590242101</v>
      </c>
      <c r="N206">
        <v>4</v>
      </c>
      <c r="O206">
        <v>7.6</v>
      </c>
      <c r="P206" t="s">
        <v>38</v>
      </c>
      <c r="Q206" t="s">
        <v>44</v>
      </c>
      <c r="R206">
        <v>1.1891374307589</v>
      </c>
      <c r="S206">
        <v>1.9012395309811001</v>
      </c>
      <c r="T206">
        <v>2.3782748615177901E-2</v>
      </c>
      <c r="U206">
        <v>-1.12238141718303</v>
      </c>
      <c r="V206">
        <v>-0.471323598568965</v>
      </c>
      <c r="W206">
        <v>1.25523716563392E-2</v>
      </c>
      <c r="X206">
        <v>-0.608266265076296</v>
      </c>
      <c r="Y206">
        <v>-0.36659527955201399</v>
      </c>
    </row>
    <row r="207" spans="1:26" x14ac:dyDescent="0.4">
      <c r="A207" s="1">
        <v>202502090806</v>
      </c>
      <c r="B207" t="s">
        <v>305</v>
      </c>
      <c r="C207">
        <v>6</v>
      </c>
      <c r="D207" t="s">
        <v>64</v>
      </c>
      <c r="F207" t="s">
        <v>28</v>
      </c>
      <c r="G207">
        <v>2200</v>
      </c>
      <c r="H207">
        <v>6</v>
      </c>
      <c r="I207" t="s">
        <v>364</v>
      </c>
      <c r="J207" t="s">
        <v>35</v>
      </c>
      <c r="K207">
        <v>2</v>
      </c>
      <c r="L207">
        <v>1.4377208420599801</v>
      </c>
      <c r="M207">
        <v>9.0660918731590504E-2</v>
      </c>
      <c r="N207">
        <v>1</v>
      </c>
      <c r="O207">
        <v>2.9</v>
      </c>
      <c r="P207" t="s">
        <v>29</v>
      </c>
      <c r="Q207" t="s">
        <v>45</v>
      </c>
      <c r="U207">
        <v>-7.7214925963141001E-2</v>
      </c>
      <c r="V207">
        <v>-0.229160012308502</v>
      </c>
      <c r="W207">
        <v>-1.95245940857653E-2</v>
      </c>
      <c r="X207">
        <v>7.8986828368336606E-2</v>
      </c>
    </row>
    <row r="208" spans="1:26" x14ac:dyDescent="0.4">
      <c r="A208" s="1">
        <v>202502090806</v>
      </c>
      <c r="B208" t="s">
        <v>305</v>
      </c>
      <c r="C208">
        <v>6</v>
      </c>
      <c r="D208" t="s">
        <v>64</v>
      </c>
      <c r="F208" t="s">
        <v>28</v>
      </c>
      <c r="G208">
        <v>2200</v>
      </c>
      <c r="H208">
        <v>1</v>
      </c>
      <c r="I208" t="s">
        <v>365</v>
      </c>
      <c r="J208" t="s">
        <v>94</v>
      </c>
      <c r="K208">
        <v>3</v>
      </c>
      <c r="L208">
        <v>1.34705992332839</v>
      </c>
      <c r="M208">
        <v>0.38810815894345901</v>
      </c>
      <c r="N208">
        <v>3</v>
      </c>
      <c r="O208">
        <v>4.7</v>
      </c>
      <c r="P208" t="s">
        <v>56</v>
      </c>
      <c r="Q208" t="s">
        <v>45</v>
      </c>
      <c r="R208">
        <v>0.35997357155996701</v>
      </c>
      <c r="S208">
        <v>2.5874759348652999E-3</v>
      </c>
      <c r="T208">
        <v>1.6784963659178601E-2</v>
      </c>
      <c r="U208">
        <v>-1.9150120895368002E-2</v>
      </c>
      <c r="V208">
        <v>-0.42730930699328101</v>
      </c>
      <c r="W208">
        <v>-2.2534901152084699E-2</v>
      </c>
      <c r="X208">
        <v>0.30421298824228099</v>
      </c>
      <c r="Y208">
        <v>0.56743671420159403</v>
      </c>
    </row>
    <row r="209" spans="1:30" x14ac:dyDescent="0.4">
      <c r="A209" s="1">
        <v>202502090806</v>
      </c>
      <c r="B209" t="s">
        <v>305</v>
      </c>
      <c r="C209">
        <v>6</v>
      </c>
      <c r="D209" t="s">
        <v>64</v>
      </c>
      <c r="F209" t="s">
        <v>28</v>
      </c>
      <c r="G209">
        <v>2200</v>
      </c>
      <c r="H209">
        <v>13</v>
      </c>
      <c r="I209" t="s">
        <v>366</v>
      </c>
      <c r="J209" t="s">
        <v>71</v>
      </c>
      <c r="K209">
        <v>4</v>
      </c>
      <c r="L209">
        <v>0.95895176438493102</v>
      </c>
      <c r="M209">
        <v>0.56773917816855102</v>
      </c>
      <c r="N209">
        <v>5</v>
      </c>
      <c r="O209">
        <v>12.5</v>
      </c>
      <c r="P209" t="s">
        <v>45</v>
      </c>
      <c r="Q209" t="s">
        <v>38</v>
      </c>
      <c r="R209">
        <v>7.8064799669468596E-2</v>
      </c>
      <c r="S209">
        <v>4.90135585041927E-2</v>
      </c>
      <c r="T209">
        <v>-5.38882952872645E-2</v>
      </c>
      <c r="U209">
        <v>0.91807036577822398</v>
      </c>
      <c r="V209">
        <v>0.75827716961353497</v>
      </c>
      <c r="W209">
        <v>-1.8051636162696501E-2</v>
      </c>
      <c r="X209">
        <v>0.224990177809061</v>
      </c>
      <c r="Y209">
        <v>2.8274740966971301E-2</v>
      </c>
      <c r="Z209">
        <v>-0.33853702290167498</v>
      </c>
      <c r="AA209">
        <v>-0.76103105299722296</v>
      </c>
    </row>
    <row r="210" spans="1:30" x14ac:dyDescent="0.4">
      <c r="A210" s="1">
        <v>202502090806</v>
      </c>
      <c r="B210" t="s">
        <v>305</v>
      </c>
      <c r="C210">
        <v>6</v>
      </c>
      <c r="D210" t="s">
        <v>64</v>
      </c>
      <c r="F210" t="s">
        <v>28</v>
      </c>
      <c r="G210">
        <v>2200</v>
      </c>
      <c r="H210">
        <v>8</v>
      </c>
      <c r="I210" t="s">
        <v>367</v>
      </c>
      <c r="J210" t="s">
        <v>47</v>
      </c>
      <c r="K210">
        <v>5</v>
      </c>
      <c r="L210">
        <v>0.39121258621638</v>
      </c>
      <c r="M210">
        <v>0.50466820567513304</v>
      </c>
      <c r="N210">
        <v>2</v>
      </c>
      <c r="O210">
        <v>4.2</v>
      </c>
      <c r="P210" t="s">
        <v>38</v>
      </c>
      <c r="Q210" t="s">
        <v>29</v>
      </c>
      <c r="R210">
        <v>1.36679061402603</v>
      </c>
      <c r="S210">
        <v>1.2322969247127999</v>
      </c>
      <c r="T210">
        <v>2.9967391227888902E-2</v>
      </c>
      <c r="X210">
        <v>-0.112824860219314</v>
      </c>
    </row>
    <row r="211" spans="1:30" x14ac:dyDescent="0.4">
      <c r="A211" s="1">
        <v>202502090806</v>
      </c>
      <c r="B211" t="s">
        <v>305</v>
      </c>
      <c r="C211">
        <v>6</v>
      </c>
      <c r="D211" t="s">
        <v>64</v>
      </c>
      <c r="F211" t="s">
        <v>28</v>
      </c>
      <c r="G211">
        <v>2200</v>
      </c>
      <c r="H211">
        <v>10</v>
      </c>
      <c r="I211" t="s">
        <v>368</v>
      </c>
      <c r="J211" t="s">
        <v>51</v>
      </c>
      <c r="K211">
        <v>6</v>
      </c>
      <c r="L211">
        <v>-0.113455619458753</v>
      </c>
      <c r="M211">
        <v>7.5801616908214103E-2</v>
      </c>
      <c r="N211">
        <v>10</v>
      </c>
      <c r="O211">
        <v>59.8</v>
      </c>
      <c r="P211" t="s">
        <v>29</v>
      </c>
      <c r="Q211" t="s">
        <v>45</v>
      </c>
      <c r="U211">
        <v>0.50343312471458002</v>
      </c>
      <c r="V211">
        <v>0.33683480378986702</v>
      </c>
      <c r="W211">
        <v>-1.4931337505708299E-2</v>
      </c>
      <c r="X211">
        <v>0.194818052472502</v>
      </c>
      <c r="Y211">
        <v>-0.46538714854244001</v>
      </c>
    </row>
    <row r="212" spans="1:30" x14ac:dyDescent="0.4">
      <c r="A212" s="1">
        <v>202502090806</v>
      </c>
      <c r="B212" t="s">
        <v>305</v>
      </c>
      <c r="C212">
        <v>6</v>
      </c>
      <c r="D212" t="s">
        <v>64</v>
      </c>
      <c r="F212" t="s">
        <v>28</v>
      </c>
      <c r="G212">
        <v>2200</v>
      </c>
      <c r="H212">
        <v>12</v>
      </c>
      <c r="I212" t="s">
        <v>369</v>
      </c>
      <c r="J212" t="s">
        <v>54</v>
      </c>
      <c r="K212">
        <v>7</v>
      </c>
      <c r="L212">
        <v>-0.18925723636696701</v>
      </c>
      <c r="M212">
        <v>0.31135570286542402</v>
      </c>
      <c r="N212">
        <v>8</v>
      </c>
      <c r="O212">
        <v>23.2</v>
      </c>
      <c r="P212" t="s">
        <v>29</v>
      </c>
      <c r="Q212" t="s">
        <v>37</v>
      </c>
      <c r="U212">
        <v>-2.3998071286740199</v>
      </c>
      <c r="V212">
        <v>-1.3121755911164099</v>
      </c>
      <c r="W212">
        <v>-2.2201521546585699E-2</v>
      </c>
      <c r="X212">
        <v>-0.96414047747411702</v>
      </c>
      <c r="Y212">
        <v>-0.76139459222196204</v>
      </c>
    </row>
    <row r="213" spans="1:30" x14ac:dyDescent="0.4">
      <c r="A213" s="1">
        <v>202502090806</v>
      </c>
      <c r="B213" t="s">
        <v>305</v>
      </c>
      <c r="C213">
        <v>6</v>
      </c>
      <c r="D213" t="s">
        <v>64</v>
      </c>
      <c r="F213" t="s">
        <v>28</v>
      </c>
      <c r="G213">
        <v>2200</v>
      </c>
      <c r="H213">
        <v>2</v>
      </c>
      <c r="I213" t="s">
        <v>370</v>
      </c>
      <c r="J213" t="s">
        <v>109</v>
      </c>
      <c r="K213">
        <v>8</v>
      </c>
      <c r="L213">
        <v>-0.50061293923239103</v>
      </c>
      <c r="M213">
        <v>0.212428731171215</v>
      </c>
      <c r="N213">
        <v>9</v>
      </c>
      <c r="O213">
        <v>30.2</v>
      </c>
      <c r="P213" t="s">
        <v>29</v>
      </c>
      <c r="Q213" t="s">
        <v>44</v>
      </c>
      <c r="U213">
        <v>-0.72639988726118698</v>
      </c>
      <c r="V213">
        <v>0.20330366347592899</v>
      </c>
      <c r="W213">
        <v>-5.7044683334590996E-3</v>
      </c>
      <c r="X213">
        <v>-0.86528051094487102</v>
      </c>
    </row>
    <row r="214" spans="1:30" x14ac:dyDescent="0.4">
      <c r="A214" s="1">
        <v>202502090806</v>
      </c>
      <c r="B214" t="s">
        <v>305</v>
      </c>
      <c r="C214">
        <v>6</v>
      </c>
      <c r="D214" t="s">
        <v>64</v>
      </c>
      <c r="F214" t="s">
        <v>28</v>
      </c>
      <c r="G214">
        <v>2200</v>
      </c>
      <c r="H214">
        <v>5</v>
      </c>
      <c r="I214" t="s">
        <v>371</v>
      </c>
      <c r="J214" t="s">
        <v>61</v>
      </c>
      <c r="K214">
        <v>9</v>
      </c>
      <c r="L214">
        <v>-0.713041670403607</v>
      </c>
      <c r="M214">
        <v>0.28383537827543098</v>
      </c>
      <c r="N214">
        <v>11</v>
      </c>
      <c r="O214">
        <v>74.7</v>
      </c>
      <c r="P214" t="s">
        <v>45</v>
      </c>
      <c r="Q214" t="s">
        <v>37</v>
      </c>
      <c r="R214">
        <v>-1.0503164008896899</v>
      </c>
      <c r="S214">
        <v>0.71191070114188704</v>
      </c>
      <c r="T214">
        <v>-2.3273631120419198E-2</v>
      </c>
      <c r="U214">
        <v>-1.23851102731858</v>
      </c>
      <c r="V214">
        <v>0.16137996060158999</v>
      </c>
      <c r="W214">
        <v>-5.5399760497945698E-2</v>
      </c>
      <c r="X214">
        <v>-1.2008921516169599</v>
      </c>
      <c r="Y214">
        <v>-1.4153890076367699</v>
      </c>
      <c r="Z214">
        <v>-1.4140820915280801</v>
      </c>
      <c r="AA214">
        <v>-1.34707733218279</v>
      </c>
    </row>
    <row r="215" spans="1:30" x14ac:dyDescent="0.4">
      <c r="A215" s="1">
        <v>202502090806</v>
      </c>
      <c r="B215" t="s">
        <v>305</v>
      </c>
      <c r="C215">
        <v>6</v>
      </c>
      <c r="D215" t="s">
        <v>64</v>
      </c>
      <c r="F215" t="s">
        <v>28</v>
      </c>
      <c r="G215">
        <v>2200</v>
      </c>
      <c r="H215">
        <v>9</v>
      </c>
      <c r="I215" t="s">
        <v>372</v>
      </c>
      <c r="J215" t="s">
        <v>373</v>
      </c>
      <c r="K215">
        <v>10</v>
      </c>
      <c r="L215">
        <v>-0.99687704867903904</v>
      </c>
      <c r="M215">
        <v>9.0871234591403602E-2</v>
      </c>
      <c r="N215">
        <v>6</v>
      </c>
      <c r="O215">
        <v>13</v>
      </c>
      <c r="P215" t="s">
        <v>44</v>
      </c>
      <c r="Q215" t="s">
        <v>38</v>
      </c>
      <c r="R215">
        <v>0.18044459888496001</v>
      </c>
      <c r="S215">
        <v>-0.88274218626577905</v>
      </c>
      <c r="T215">
        <v>-1.2885953383125599E-2</v>
      </c>
      <c r="U215">
        <v>1.0840811753923001</v>
      </c>
      <c r="V215">
        <v>1.5568330540226001</v>
      </c>
      <c r="W215">
        <v>-1.51604817553119E-2</v>
      </c>
      <c r="X215">
        <v>0.50768595893769397</v>
      </c>
      <c r="Y215">
        <v>0.45785518765731897</v>
      </c>
    </row>
    <row r="216" spans="1:30" x14ac:dyDescent="0.4">
      <c r="A216" s="1">
        <v>202502090806</v>
      </c>
      <c r="B216" t="s">
        <v>305</v>
      </c>
      <c r="C216">
        <v>6</v>
      </c>
      <c r="D216" t="s">
        <v>64</v>
      </c>
      <c r="F216" t="s">
        <v>28</v>
      </c>
      <c r="G216">
        <v>2200</v>
      </c>
      <c r="H216">
        <v>3</v>
      </c>
      <c r="I216" t="s">
        <v>374</v>
      </c>
      <c r="J216" t="s">
        <v>36</v>
      </c>
      <c r="K216">
        <v>11</v>
      </c>
      <c r="L216">
        <v>-1.0877482832704399</v>
      </c>
      <c r="M216">
        <v>0</v>
      </c>
      <c r="N216">
        <v>7</v>
      </c>
      <c r="O216">
        <v>18.899999999999999</v>
      </c>
      <c r="P216" t="s">
        <v>29</v>
      </c>
      <c r="Q216" t="s">
        <v>44</v>
      </c>
      <c r="U216">
        <v>-0.17859596448079801</v>
      </c>
      <c r="V216">
        <v>-8.4159495751793004E-2</v>
      </c>
      <c r="W216">
        <v>-3.6966075689177E-3</v>
      </c>
      <c r="X216">
        <v>-0.135005010160405</v>
      </c>
    </row>
    <row r="217" spans="1:30" x14ac:dyDescent="0.4">
      <c r="A217" s="1">
        <v>202502090806</v>
      </c>
      <c r="B217" t="s">
        <v>305</v>
      </c>
      <c r="C217">
        <v>6</v>
      </c>
      <c r="D217" t="s">
        <v>64</v>
      </c>
      <c r="F217" t="s">
        <v>28</v>
      </c>
      <c r="G217">
        <v>2200</v>
      </c>
      <c r="H217">
        <v>7</v>
      </c>
      <c r="I217" t="s">
        <v>375</v>
      </c>
      <c r="J217" t="s">
        <v>376</v>
      </c>
      <c r="K217">
        <v>12</v>
      </c>
      <c r="L217">
        <v>-1.0877482832704399</v>
      </c>
      <c r="M217">
        <v>0</v>
      </c>
      <c r="N217">
        <v>13</v>
      </c>
      <c r="O217">
        <v>113.9</v>
      </c>
      <c r="P217" t="s">
        <v>29</v>
      </c>
      <c r="Q217" t="s">
        <v>44</v>
      </c>
      <c r="U217">
        <v>-2.1771452293818498</v>
      </c>
      <c r="V217">
        <v>-0.725055448406556</v>
      </c>
      <c r="W217">
        <v>3.3596459715541198E-2</v>
      </c>
      <c r="X217">
        <v>-0.958869599280331</v>
      </c>
    </row>
    <row r="218" spans="1:30" x14ac:dyDescent="0.4">
      <c r="A218" s="1">
        <v>202502090806</v>
      </c>
      <c r="B218" t="s">
        <v>305</v>
      </c>
      <c r="C218">
        <v>6</v>
      </c>
      <c r="D218" t="s">
        <v>64</v>
      </c>
      <c r="F218" t="s">
        <v>28</v>
      </c>
      <c r="G218">
        <v>2200</v>
      </c>
      <c r="H218">
        <v>11</v>
      </c>
      <c r="I218" t="s">
        <v>377</v>
      </c>
      <c r="J218" t="s">
        <v>68</v>
      </c>
      <c r="K218">
        <v>13</v>
      </c>
      <c r="L218">
        <v>-1.0877482832704399</v>
      </c>
      <c r="N218">
        <v>12</v>
      </c>
      <c r="O218">
        <v>77.099999999999994</v>
      </c>
      <c r="P218" t="s">
        <v>29</v>
      </c>
      <c r="Q218" t="s">
        <v>37</v>
      </c>
      <c r="U218">
        <v>-2.10948310333516</v>
      </c>
      <c r="V218">
        <v>-1.4502858536358401</v>
      </c>
      <c r="W218">
        <v>-9.2512734411107998E-3</v>
      </c>
      <c r="X218">
        <v>-0.883874855958526</v>
      </c>
      <c r="Y218">
        <v>-0.38923728376654299</v>
      </c>
    </row>
    <row r="219" spans="1:30" x14ac:dyDescent="0.4">
      <c r="A219" s="1">
        <v>202502090807</v>
      </c>
      <c r="B219" t="s">
        <v>305</v>
      </c>
      <c r="C219">
        <v>7</v>
      </c>
      <c r="D219" t="s">
        <v>65</v>
      </c>
      <c r="F219" t="s">
        <v>32</v>
      </c>
      <c r="G219">
        <v>1800</v>
      </c>
      <c r="H219">
        <v>1</v>
      </c>
      <c r="I219" t="s">
        <v>378</v>
      </c>
      <c r="J219" t="s">
        <v>55</v>
      </c>
      <c r="K219">
        <v>1</v>
      </c>
      <c r="L219">
        <v>1.6073885458738</v>
      </c>
      <c r="M219">
        <v>0.27490127126680503</v>
      </c>
      <c r="N219">
        <v>2</v>
      </c>
      <c r="O219">
        <v>4.5</v>
      </c>
      <c r="P219" t="s">
        <v>45</v>
      </c>
      <c r="Q219" t="s">
        <v>29</v>
      </c>
      <c r="R219">
        <v>-0.32466201731695699</v>
      </c>
      <c r="S219">
        <v>8.7859788315901004E-3</v>
      </c>
      <c r="T219">
        <v>-3.8860998532737098E-2</v>
      </c>
      <c r="X219">
        <v>-0.17405893467300601</v>
      </c>
      <c r="Y219">
        <v>-0.30409313666294602</v>
      </c>
      <c r="Z219">
        <v>-0.33646217116897797</v>
      </c>
      <c r="AA219">
        <v>-0.48098213322747801</v>
      </c>
      <c r="AB219">
        <v>-0.604412283363854</v>
      </c>
    </row>
    <row r="220" spans="1:30" x14ac:dyDescent="0.4">
      <c r="A220" s="1">
        <v>202502090807</v>
      </c>
      <c r="B220" t="s">
        <v>305</v>
      </c>
      <c r="C220">
        <v>7</v>
      </c>
      <c r="D220" t="s">
        <v>65</v>
      </c>
      <c r="F220" t="s">
        <v>32</v>
      </c>
      <c r="G220">
        <v>1800</v>
      </c>
      <c r="H220">
        <v>7</v>
      </c>
      <c r="I220" t="s">
        <v>379</v>
      </c>
      <c r="J220" t="s">
        <v>103</v>
      </c>
      <c r="K220">
        <v>2</v>
      </c>
      <c r="L220">
        <v>1.33248727460699</v>
      </c>
      <c r="M220">
        <v>0.27875022704553498</v>
      </c>
      <c r="N220">
        <v>1</v>
      </c>
      <c r="O220">
        <v>4.2</v>
      </c>
      <c r="P220" t="s">
        <v>56</v>
      </c>
      <c r="Q220" t="s">
        <v>45</v>
      </c>
      <c r="R220">
        <v>-0.16357129052239</v>
      </c>
      <c r="S220">
        <v>-0.34675177264011497</v>
      </c>
      <c r="T220">
        <v>2.2446589855348299E-2</v>
      </c>
      <c r="U220">
        <v>3.8914684172404901E-2</v>
      </c>
      <c r="V220">
        <v>-1.9784036766223999E-2</v>
      </c>
      <c r="W220">
        <v>-2.64944335892792E-2</v>
      </c>
      <c r="X220">
        <v>-0.27486465385868097</v>
      </c>
      <c r="Y220">
        <v>-0.229077591558766</v>
      </c>
      <c r="Z220">
        <v>-0.160438310167273</v>
      </c>
      <c r="AA220">
        <v>0.25482756854572702</v>
      </c>
      <c r="AB220">
        <v>0.32454567223495001</v>
      </c>
      <c r="AC220">
        <v>-0.22622857160728799</v>
      </c>
    </row>
    <row r="221" spans="1:30" x14ac:dyDescent="0.4">
      <c r="A221" s="1">
        <v>202502090807</v>
      </c>
      <c r="B221" t="s">
        <v>305</v>
      </c>
      <c r="C221">
        <v>7</v>
      </c>
      <c r="D221" t="s">
        <v>65</v>
      </c>
      <c r="F221" t="s">
        <v>32</v>
      </c>
      <c r="G221">
        <v>1800</v>
      </c>
      <c r="H221">
        <v>5</v>
      </c>
      <c r="I221" t="s">
        <v>380</v>
      </c>
      <c r="J221" t="s">
        <v>309</v>
      </c>
      <c r="K221">
        <v>3</v>
      </c>
      <c r="L221">
        <v>1.05373704756145</v>
      </c>
      <c r="M221">
        <v>0.69716782277912004</v>
      </c>
      <c r="N221">
        <v>4</v>
      </c>
      <c r="O221">
        <v>7.6</v>
      </c>
      <c r="P221" t="s">
        <v>29</v>
      </c>
      <c r="Q221" t="s">
        <v>45</v>
      </c>
      <c r="U221">
        <v>-8.3414332081261103E-2</v>
      </c>
      <c r="V221">
        <v>-0.106792704953162</v>
      </c>
      <c r="W221">
        <v>-3.6853471826810501E-2</v>
      </c>
      <c r="X221">
        <v>-7.5037862723838097E-2</v>
      </c>
      <c r="Y221">
        <v>-5.7471393335127102E-2</v>
      </c>
      <c r="Z221">
        <v>-2.83440844744089E-2</v>
      </c>
      <c r="AA221">
        <v>3.2150915831350199E-2</v>
      </c>
      <c r="AB221">
        <v>7.2029022095850104E-2</v>
      </c>
      <c r="AC221">
        <v>-6.3775552509248004E-2</v>
      </c>
    </row>
    <row r="222" spans="1:30" x14ac:dyDescent="0.4">
      <c r="A222" s="1">
        <v>202502090807</v>
      </c>
      <c r="B222" t="s">
        <v>305</v>
      </c>
      <c r="C222">
        <v>7</v>
      </c>
      <c r="D222" t="s">
        <v>65</v>
      </c>
      <c r="F222" t="s">
        <v>32</v>
      </c>
      <c r="G222">
        <v>1800</v>
      </c>
      <c r="H222">
        <v>3</v>
      </c>
      <c r="I222" t="s">
        <v>381</v>
      </c>
      <c r="J222" t="s">
        <v>55</v>
      </c>
      <c r="K222">
        <v>4</v>
      </c>
      <c r="L222">
        <v>0.35656922478233799</v>
      </c>
      <c r="M222">
        <v>0.19071953737195399</v>
      </c>
      <c r="N222">
        <v>7</v>
      </c>
      <c r="O222">
        <v>13.8</v>
      </c>
      <c r="P222" t="s">
        <v>56</v>
      </c>
      <c r="Q222" t="s">
        <v>44</v>
      </c>
      <c r="R222">
        <v>0.74609772129985796</v>
      </c>
      <c r="S222">
        <v>0.71033035665300603</v>
      </c>
      <c r="T222">
        <v>1.27808964914883E-2</v>
      </c>
      <c r="U222">
        <v>-0.49339643558108898</v>
      </c>
      <c r="V222">
        <v>-0.44081738817783001</v>
      </c>
      <c r="W222">
        <v>1.19142495061999E-2</v>
      </c>
      <c r="X222">
        <v>-0.11145347371717799</v>
      </c>
      <c r="Y222">
        <v>-0.28678011137786302</v>
      </c>
      <c r="Z222">
        <v>4.0937489507545798E-2</v>
      </c>
      <c r="AA222">
        <v>9.7352930703612797E-2</v>
      </c>
      <c r="AB222">
        <v>3.1877852041486E-2</v>
      </c>
      <c r="AC222">
        <v>0.16554771775221899</v>
      </c>
    </row>
    <row r="223" spans="1:30" x14ac:dyDescent="0.4">
      <c r="A223" s="1">
        <v>202502090807</v>
      </c>
      <c r="B223" t="s">
        <v>305</v>
      </c>
      <c r="C223">
        <v>7</v>
      </c>
      <c r="D223" t="s">
        <v>65</v>
      </c>
      <c r="F223" t="s">
        <v>32</v>
      </c>
      <c r="G223">
        <v>1800</v>
      </c>
      <c r="H223">
        <v>2</v>
      </c>
      <c r="I223" t="s">
        <v>382</v>
      </c>
      <c r="J223" t="s">
        <v>42</v>
      </c>
      <c r="K223">
        <v>5</v>
      </c>
      <c r="L223">
        <v>0.165849687410384</v>
      </c>
      <c r="M223">
        <v>8.3384168183560106E-2</v>
      </c>
      <c r="N223">
        <v>2</v>
      </c>
      <c r="O223">
        <v>4.5</v>
      </c>
      <c r="P223" t="s">
        <v>45</v>
      </c>
      <c r="Q223" t="s">
        <v>44</v>
      </c>
      <c r="R223">
        <v>0.23625246968719599</v>
      </c>
      <c r="S223">
        <v>0.29527576009414103</v>
      </c>
      <c r="T223">
        <v>-1.6327582185203499E-2</v>
      </c>
      <c r="U223">
        <v>-0.59723932397400803</v>
      </c>
      <c r="V223">
        <v>-0.74358033509982202</v>
      </c>
      <c r="W223">
        <v>-1.7207944374217E-2</v>
      </c>
      <c r="X223">
        <v>-0.224797457951951</v>
      </c>
      <c r="Y223">
        <v>0.85295378138849498</v>
      </c>
      <c r="Z223">
        <v>0.41404447280572898</v>
      </c>
      <c r="AA223">
        <v>0.19620820365330699</v>
      </c>
      <c r="AB223">
        <v>6.3520569422744894E-2</v>
      </c>
      <c r="AC223">
        <v>-7.8631054097201405E-2</v>
      </c>
      <c r="AD223">
        <v>-3.3566437546889399E-2</v>
      </c>
    </row>
    <row r="224" spans="1:30" x14ac:dyDescent="0.4">
      <c r="A224" s="1">
        <v>202502090807</v>
      </c>
      <c r="B224" t="s">
        <v>305</v>
      </c>
      <c r="C224">
        <v>7</v>
      </c>
      <c r="D224" t="s">
        <v>65</v>
      </c>
      <c r="F224" t="s">
        <v>32</v>
      </c>
      <c r="G224">
        <v>1800</v>
      </c>
      <c r="H224">
        <v>10</v>
      </c>
      <c r="I224" t="s">
        <v>383</v>
      </c>
      <c r="J224" t="s">
        <v>39</v>
      </c>
      <c r="K224">
        <v>6</v>
      </c>
      <c r="L224">
        <v>8.2465519226824394E-2</v>
      </c>
      <c r="M224">
        <v>0.36316757355012802</v>
      </c>
      <c r="N224">
        <v>5</v>
      </c>
      <c r="O224">
        <v>8.4</v>
      </c>
      <c r="P224" t="s">
        <v>29</v>
      </c>
      <c r="Q224" t="s">
        <v>44</v>
      </c>
      <c r="U224">
        <v>-1.4198360126966401</v>
      </c>
      <c r="V224">
        <v>-1.66920165064165</v>
      </c>
      <c r="W224">
        <v>1.9289655067403801E-2</v>
      </c>
      <c r="X224">
        <v>0.198470055105857</v>
      </c>
      <c r="Y224">
        <v>-1.7149055167629299E-2</v>
      </c>
      <c r="Z224">
        <v>2.8810474838752102E-2</v>
      </c>
      <c r="AA224">
        <v>0.12521066394576999</v>
      </c>
      <c r="AB224">
        <v>0.46824128488230798</v>
      </c>
      <c r="AC224">
        <v>-0.11029350176701</v>
      </c>
      <c r="AD224">
        <v>-0.44088480842376399</v>
      </c>
    </row>
    <row r="225" spans="1:30" x14ac:dyDescent="0.4">
      <c r="A225" s="1">
        <v>202502090807</v>
      </c>
      <c r="B225" t="s">
        <v>305</v>
      </c>
      <c r="C225">
        <v>7</v>
      </c>
      <c r="D225" t="s">
        <v>65</v>
      </c>
      <c r="F225" t="s">
        <v>32</v>
      </c>
      <c r="G225">
        <v>1800</v>
      </c>
      <c r="H225">
        <v>6</v>
      </c>
      <c r="I225" t="s">
        <v>384</v>
      </c>
      <c r="J225" t="s">
        <v>120</v>
      </c>
      <c r="K225">
        <v>7</v>
      </c>
      <c r="L225">
        <v>-0.28070205432330397</v>
      </c>
      <c r="M225">
        <v>0.18657918283795499</v>
      </c>
      <c r="N225">
        <v>8</v>
      </c>
      <c r="O225">
        <v>23</v>
      </c>
      <c r="P225" t="s">
        <v>44</v>
      </c>
      <c r="Q225" t="s">
        <v>29</v>
      </c>
      <c r="R225">
        <v>-0.22899106662105201</v>
      </c>
      <c r="S225">
        <v>-0.24363620647793499</v>
      </c>
      <c r="T225">
        <v>-2.77505530397382E-2</v>
      </c>
      <c r="X225">
        <v>-2.3041268993898201E-3</v>
      </c>
      <c r="Y225">
        <v>2.8497471323925001E-2</v>
      </c>
      <c r="Z225">
        <v>5.7811710728228903E-2</v>
      </c>
      <c r="AA225">
        <v>-0.1466872089091</v>
      </c>
      <c r="AB225">
        <v>-0.14714175502409699</v>
      </c>
      <c r="AC225">
        <v>3.3549772717478603E-2</v>
      </c>
      <c r="AD225">
        <v>9.9641726815186099E-2</v>
      </c>
    </row>
    <row r="226" spans="1:30" x14ac:dyDescent="0.4">
      <c r="A226" s="1">
        <v>202502090807</v>
      </c>
      <c r="B226" t="s">
        <v>305</v>
      </c>
      <c r="C226">
        <v>7</v>
      </c>
      <c r="D226" t="s">
        <v>65</v>
      </c>
      <c r="F226" t="s">
        <v>32</v>
      </c>
      <c r="G226">
        <v>1800</v>
      </c>
      <c r="H226">
        <v>8</v>
      </c>
      <c r="I226" t="s">
        <v>385</v>
      </c>
      <c r="J226" t="s">
        <v>102</v>
      </c>
      <c r="K226">
        <v>8</v>
      </c>
      <c r="L226">
        <v>-0.46728123716126002</v>
      </c>
      <c r="M226">
        <v>0.62545582580636405</v>
      </c>
      <c r="N226">
        <v>6</v>
      </c>
      <c r="O226">
        <v>9</v>
      </c>
      <c r="P226" t="s">
        <v>56</v>
      </c>
      <c r="Q226" t="s">
        <v>44</v>
      </c>
      <c r="R226">
        <v>0.27942820816268099</v>
      </c>
      <c r="S226">
        <v>0.52518933333689599</v>
      </c>
      <c r="T226">
        <v>4.5298326696235E-2</v>
      </c>
      <c r="U226">
        <v>-0.36753895130200098</v>
      </c>
      <c r="V226">
        <v>-0.286508740650952</v>
      </c>
      <c r="W226">
        <v>-1.46372111868441E-2</v>
      </c>
      <c r="X226">
        <v>0.30849165665641098</v>
      </c>
      <c r="Y226">
        <v>-0.18851396949610999</v>
      </c>
      <c r="Z226">
        <v>-0.44523100842505903</v>
      </c>
      <c r="AA226">
        <v>-0.314139752299613</v>
      </c>
      <c r="AB226">
        <v>-7.8276902199314699E-2</v>
      </c>
      <c r="AC226">
        <v>-5.0596561563227699E-2</v>
      </c>
      <c r="AD226">
        <v>-8.0441282930607996E-2</v>
      </c>
    </row>
    <row r="227" spans="1:30" x14ac:dyDescent="0.4">
      <c r="A227" s="1">
        <v>202502090807</v>
      </c>
      <c r="B227" t="s">
        <v>305</v>
      </c>
      <c r="C227">
        <v>7</v>
      </c>
      <c r="D227" t="s">
        <v>65</v>
      </c>
      <c r="F227" t="s">
        <v>32</v>
      </c>
      <c r="G227">
        <v>1800</v>
      </c>
      <c r="H227">
        <v>9</v>
      </c>
      <c r="I227" t="s">
        <v>386</v>
      </c>
      <c r="J227" t="s">
        <v>202</v>
      </c>
      <c r="K227">
        <v>9</v>
      </c>
      <c r="L227">
        <v>-1.0927370629676201</v>
      </c>
      <c r="M227">
        <v>9.2394936661358298E-2</v>
      </c>
      <c r="N227">
        <v>11</v>
      </c>
      <c r="O227">
        <v>32.799999999999997</v>
      </c>
      <c r="P227" t="s">
        <v>29</v>
      </c>
      <c r="Q227" t="s">
        <v>44</v>
      </c>
      <c r="U227">
        <v>-0.42560375636976999</v>
      </c>
      <c r="V227">
        <v>-0.65964504452523998</v>
      </c>
      <c r="W227">
        <v>2.0695845664683701E-2</v>
      </c>
      <c r="X227">
        <v>4.6184185629480699E-2</v>
      </c>
      <c r="Y227">
        <v>1.78812538183999</v>
      </c>
      <c r="Z227">
        <v>0.32190181784748401</v>
      </c>
      <c r="AA227">
        <v>0.39784449072220301</v>
      </c>
      <c r="AB227">
        <v>-1.39190153535721E-2</v>
      </c>
      <c r="AC227">
        <v>0.24118565349121501</v>
      </c>
      <c r="AD227">
        <v>1.0711907535307501</v>
      </c>
    </row>
    <row r="228" spans="1:30" x14ac:dyDescent="0.4">
      <c r="A228" s="1">
        <v>202502090807</v>
      </c>
      <c r="B228" t="s">
        <v>305</v>
      </c>
      <c r="C228">
        <v>7</v>
      </c>
      <c r="D228" t="s">
        <v>65</v>
      </c>
      <c r="F228" t="s">
        <v>32</v>
      </c>
      <c r="G228">
        <v>1800</v>
      </c>
      <c r="H228">
        <v>11</v>
      </c>
      <c r="I228" t="s">
        <v>387</v>
      </c>
      <c r="J228" t="s">
        <v>128</v>
      </c>
      <c r="K228">
        <v>10</v>
      </c>
      <c r="L228">
        <v>-1.18513199962898</v>
      </c>
      <c r="M228">
        <v>0.38751294575165002</v>
      </c>
      <c r="N228">
        <v>9</v>
      </c>
      <c r="O228">
        <v>25.4</v>
      </c>
      <c r="P228" t="s">
        <v>29</v>
      </c>
      <c r="Q228" t="s">
        <v>37</v>
      </c>
      <c r="U228">
        <v>-1.6796033880827399</v>
      </c>
      <c r="V228">
        <v>-1.21869600117679</v>
      </c>
      <c r="W228">
        <v>-5.5064254442744997E-3</v>
      </c>
      <c r="X228">
        <v>-0.81873939149625097</v>
      </c>
      <c r="Y228">
        <v>-0.166348575566306</v>
      </c>
      <c r="Z228">
        <v>-0.35105919695568299</v>
      </c>
      <c r="AA228">
        <v>-0.581575242855217</v>
      </c>
      <c r="AB228">
        <v>-0.42740157113927901</v>
      </c>
      <c r="AC228">
        <v>-0.339232803202004</v>
      </c>
      <c r="AD228">
        <v>-1.0346046745013799</v>
      </c>
    </row>
    <row r="229" spans="1:30" x14ac:dyDescent="0.4">
      <c r="A229" s="1">
        <v>202502090807</v>
      </c>
      <c r="B229" t="s">
        <v>305</v>
      </c>
      <c r="C229">
        <v>7</v>
      </c>
      <c r="D229" t="s">
        <v>65</v>
      </c>
      <c r="F229" t="s">
        <v>32</v>
      </c>
      <c r="G229">
        <v>1800</v>
      </c>
      <c r="H229">
        <v>4</v>
      </c>
      <c r="I229" t="s">
        <v>388</v>
      </c>
      <c r="J229" t="s">
        <v>83</v>
      </c>
      <c r="K229">
        <v>11</v>
      </c>
      <c r="L229">
        <v>-1.5726449453806299</v>
      </c>
      <c r="N229">
        <v>10</v>
      </c>
      <c r="O229">
        <v>31</v>
      </c>
      <c r="P229" t="s">
        <v>45</v>
      </c>
      <c r="Q229" t="s">
        <v>45</v>
      </c>
      <c r="R229">
        <v>-9.2921055470455594E-2</v>
      </c>
      <c r="S229">
        <v>1.17764119951008</v>
      </c>
      <c r="T229">
        <v>-1.39796332306214E-2</v>
      </c>
      <c r="U229">
        <v>-0.58132535304912103</v>
      </c>
      <c r="V229">
        <v>0.63724102882528599</v>
      </c>
      <c r="W229">
        <v>-6.6480875993021202E-2</v>
      </c>
      <c r="X229">
        <v>-1.0593720247529601</v>
      </c>
      <c r="Y229">
        <v>-1.0247656046515801</v>
      </c>
      <c r="Z229">
        <v>-1.0211153149241701</v>
      </c>
      <c r="AA229">
        <v>-1.23880933330951</v>
      </c>
      <c r="AB229">
        <v>-1.07659669802513</v>
      </c>
    </row>
    <row r="230" spans="1:30" x14ac:dyDescent="0.4">
      <c r="A230" s="1">
        <v>202502090808</v>
      </c>
      <c r="B230" t="s">
        <v>305</v>
      </c>
      <c r="C230">
        <v>8</v>
      </c>
      <c r="D230" t="s">
        <v>66</v>
      </c>
      <c r="F230" t="s">
        <v>28</v>
      </c>
      <c r="G230">
        <v>1200</v>
      </c>
      <c r="H230">
        <v>4</v>
      </c>
      <c r="I230" t="s">
        <v>389</v>
      </c>
      <c r="J230" t="s">
        <v>75</v>
      </c>
      <c r="K230">
        <v>1</v>
      </c>
      <c r="L230">
        <v>1.7202398864097199</v>
      </c>
      <c r="M230">
        <v>0.38923363609785799</v>
      </c>
      <c r="N230">
        <v>1</v>
      </c>
      <c r="O230">
        <v>3.9</v>
      </c>
      <c r="P230" t="s">
        <v>56</v>
      </c>
      <c r="Q230" t="s">
        <v>45</v>
      </c>
      <c r="R230">
        <v>0.81842006548978496</v>
      </c>
      <c r="S230">
        <v>0.70205261437867394</v>
      </c>
      <c r="T230">
        <v>5.8473664467690298E-2</v>
      </c>
      <c r="U230">
        <v>-0.38789264076636198</v>
      </c>
      <c r="V230">
        <v>-0.29851363247148199</v>
      </c>
      <c r="W230">
        <v>-3.2943957033689603E-2</v>
      </c>
      <c r="X230">
        <v>0.43591387208087301</v>
      </c>
      <c r="Y230">
        <v>0.75678456574052599</v>
      </c>
      <c r="Z230">
        <v>0.26701745471300398</v>
      </c>
      <c r="AA230">
        <v>-0.72484951231582195</v>
      </c>
      <c r="AB230">
        <v>-0.33447527129097798</v>
      </c>
      <c r="AC230">
        <v>0.62287709822554405</v>
      </c>
      <c r="AD230">
        <v>0.51857861991040899</v>
      </c>
    </row>
    <row r="231" spans="1:30" x14ac:dyDescent="0.4">
      <c r="A231" s="1">
        <v>202502090808</v>
      </c>
      <c r="B231" t="s">
        <v>305</v>
      </c>
      <c r="C231">
        <v>8</v>
      </c>
      <c r="D231" t="s">
        <v>66</v>
      </c>
      <c r="F231" t="s">
        <v>28</v>
      </c>
      <c r="G231">
        <v>1200</v>
      </c>
      <c r="H231">
        <v>12</v>
      </c>
      <c r="I231" t="s">
        <v>390</v>
      </c>
      <c r="J231" t="s">
        <v>129</v>
      </c>
      <c r="K231">
        <v>2</v>
      </c>
      <c r="L231">
        <v>1.33100625031186</v>
      </c>
      <c r="M231">
        <v>8.8926127517997305E-2</v>
      </c>
      <c r="N231">
        <v>5</v>
      </c>
      <c r="O231">
        <v>10.9</v>
      </c>
      <c r="P231" t="s">
        <v>56</v>
      </c>
      <c r="Q231" t="s">
        <v>45</v>
      </c>
      <c r="R231">
        <v>0.238935408242963</v>
      </c>
      <c r="S231">
        <v>0.14102698813501999</v>
      </c>
      <c r="T231">
        <v>7.4102871122274996E-3</v>
      </c>
      <c r="U231">
        <v>0.44536831964681101</v>
      </c>
      <c r="V231">
        <v>0.33535343415840801</v>
      </c>
      <c r="W231">
        <v>-2.83375315662476E-2</v>
      </c>
      <c r="X231">
        <v>8.8525173120981904E-2</v>
      </c>
      <c r="Y231">
        <v>9.8546955259568008E-3</v>
      </c>
      <c r="Z231">
        <v>-0.20692630642311099</v>
      </c>
      <c r="AA231">
        <v>0.37803532341687401</v>
      </c>
      <c r="AB231">
        <v>0.81564649805081202</v>
      </c>
      <c r="AC231">
        <v>0.46939201373788197</v>
      </c>
      <c r="AD231">
        <v>-6.3014400748679894E-2</v>
      </c>
    </row>
    <row r="232" spans="1:30" x14ac:dyDescent="0.4">
      <c r="A232" s="1">
        <v>202502090808</v>
      </c>
      <c r="B232" t="s">
        <v>305</v>
      </c>
      <c r="C232">
        <v>8</v>
      </c>
      <c r="D232" t="s">
        <v>66</v>
      </c>
      <c r="F232" t="s">
        <v>28</v>
      </c>
      <c r="G232">
        <v>1200</v>
      </c>
      <c r="H232">
        <v>3</v>
      </c>
      <c r="I232" t="s">
        <v>391</v>
      </c>
      <c r="J232" t="s">
        <v>392</v>
      </c>
      <c r="K232">
        <v>3</v>
      </c>
      <c r="L232">
        <v>1.24208012279386</v>
      </c>
      <c r="M232">
        <v>0.63463575953871898</v>
      </c>
      <c r="N232">
        <v>6</v>
      </c>
      <c r="O232">
        <v>11.6</v>
      </c>
      <c r="P232" t="s">
        <v>45</v>
      </c>
      <c r="Q232" t="s">
        <v>38</v>
      </c>
      <c r="R232">
        <v>0.70686188310697395</v>
      </c>
      <c r="S232">
        <v>0.34357726134678801</v>
      </c>
      <c r="T232">
        <v>-2.5308672628098099E-2</v>
      </c>
      <c r="U232">
        <v>1.6362240583710901</v>
      </c>
      <c r="V232">
        <v>1.08201839189993</v>
      </c>
      <c r="W232">
        <v>2.7461323272684902E-2</v>
      </c>
      <c r="X232">
        <v>0.78026607882847199</v>
      </c>
      <c r="Y232">
        <v>0.62128442766732705</v>
      </c>
      <c r="Z232">
        <v>0.54766894855121795</v>
      </c>
      <c r="AA232">
        <v>7.9963488790248297E-2</v>
      </c>
      <c r="AB232">
        <v>-8.8932217200406199E-2</v>
      </c>
    </row>
    <row r="233" spans="1:30" x14ac:dyDescent="0.4">
      <c r="A233" s="1">
        <v>202502090808</v>
      </c>
      <c r="B233" t="s">
        <v>305</v>
      </c>
      <c r="C233">
        <v>8</v>
      </c>
      <c r="D233" t="s">
        <v>66</v>
      </c>
      <c r="F233" t="s">
        <v>28</v>
      </c>
      <c r="G233">
        <v>1200</v>
      </c>
      <c r="H233">
        <v>8</v>
      </c>
      <c r="I233" t="s">
        <v>393</v>
      </c>
      <c r="J233" t="s">
        <v>33</v>
      </c>
      <c r="K233">
        <v>4</v>
      </c>
      <c r="L233">
        <v>0.60744436325514495</v>
      </c>
      <c r="M233">
        <v>0.21326921384129799</v>
      </c>
      <c r="N233">
        <v>4</v>
      </c>
      <c r="O233">
        <v>9</v>
      </c>
      <c r="P233" t="s">
        <v>44</v>
      </c>
      <c r="Q233" t="s">
        <v>44</v>
      </c>
      <c r="R233">
        <v>-1.74975210992909</v>
      </c>
      <c r="S233">
        <v>-2.3470762116891501</v>
      </c>
      <c r="T233">
        <v>1.57243822618497E-2</v>
      </c>
      <c r="U233">
        <v>-1.4127054425218899</v>
      </c>
      <c r="V233">
        <v>-2.0040352509441299</v>
      </c>
      <c r="W233">
        <v>2.4687067620150199E-2</v>
      </c>
      <c r="X233">
        <v>-0.96065006173751</v>
      </c>
      <c r="Y233">
        <v>-0.63162123904969203</v>
      </c>
      <c r="Z233">
        <v>0.30898144135724398</v>
      </c>
      <c r="AA233">
        <v>0.72213526504844905</v>
      </c>
      <c r="AB233">
        <v>0.56191722083149798</v>
      </c>
      <c r="AC233">
        <v>0.60417996175897504</v>
      </c>
      <c r="AD233">
        <v>0.68234650143738995</v>
      </c>
    </row>
    <row r="234" spans="1:30" x14ac:dyDescent="0.4">
      <c r="A234" s="1">
        <v>202502090808</v>
      </c>
      <c r="B234" t="s">
        <v>305</v>
      </c>
      <c r="C234">
        <v>8</v>
      </c>
      <c r="D234" t="s">
        <v>66</v>
      </c>
      <c r="F234" t="s">
        <v>28</v>
      </c>
      <c r="G234">
        <v>1200</v>
      </c>
      <c r="H234">
        <v>10</v>
      </c>
      <c r="I234" t="s">
        <v>394</v>
      </c>
      <c r="J234" t="s">
        <v>95</v>
      </c>
      <c r="K234">
        <v>5</v>
      </c>
      <c r="L234">
        <v>0.39417514941384701</v>
      </c>
      <c r="M234">
        <v>2.6495546205565299E-2</v>
      </c>
      <c r="N234">
        <v>7</v>
      </c>
      <c r="O234">
        <v>12.4</v>
      </c>
      <c r="P234" t="s">
        <v>56</v>
      </c>
      <c r="Q234" t="s">
        <v>44</v>
      </c>
      <c r="R234">
        <v>0.64837107374897196</v>
      </c>
      <c r="S234">
        <v>0.74668326233641102</v>
      </c>
      <c r="T234">
        <v>7.0088722521814001E-3</v>
      </c>
      <c r="U234">
        <v>-1.0643166121152601</v>
      </c>
      <c r="V234">
        <v>-0.89146882831905805</v>
      </c>
      <c r="W234">
        <v>1.47087537527806E-2</v>
      </c>
      <c r="X234">
        <v>-0.34767388074366601</v>
      </c>
      <c r="Y234">
        <v>-0.57055846056464798</v>
      </c>
      <c r="Z234">
        <v>-0.47181131734780302</v>
      </c>
      <c r="AA234">
        <v>-0.109719388773777</v>
      </c>
      <c r="AB234">
        <v>3.1356131584113697E-2</v>
      </c>
      <c r="AD234">
        <v>7.8374170046614802E-2</v>
      </c>
    </row>
    <row r="235" spans="1:30" x14ac:dyDescent="0.4">
      <c r="A235" s="1">
        <v>202502090808</v>
      </c>
      <c r="B235" t="s">
        <v>305</v>
      </c>
      <c r="C235">
        <v>8</v>
      </c>
      <c r="D235" t="s">
        <v>66</v>
      </c>
      <c r="F235" t="s">
        <v>28</v>
      </c>
      <c r="G235">
        <v>1200</v>
      </c>
      <c r="H235">
        <v>9</v>
      </c>
      <c r="I235" t="s">
        <v>395</v>
      </c>
      <c r="J235" t="s">
        <v>30</v>
      </c>
      <c r="K235">
        <v>6</v>
      </c>
      <c r="L235">
        <v>0.36767960320828103</v>
      </c>
      <c r="M235">
        <v>0.59520829370515504</v>
      </c>
      <c r="N235">
        <v>10</v>
      </c>
      <c r="O235">
        <v>20.3</v>
      </c>
      <c r="P235" t="s">
        <v>45</v>
      </c>
      <c r="Q235" t="s">
        <v>45</v>
      </c>
      <c r="R235">
        <v>0.43823581491652203</v>
      </c>
      <c r="S235">
        <v>0.16736136542948299</v>
      </c>
      <c r="T235">
        <v>-8.7352837016695002E-3</v>
      </c>
      <c r="U235">
        <v>0.51396507193983998</v>
      </c>
      <c r="V235">
        <v>0.26814909216224098</v>
      </c>
      <c r="W235">
        <v>-4.2291392648606603E-2</v>
      </c>
      <c r="X235">
        <v>0.112386171368416</v>
      </c>
      <c r="Z235">
        <v>0.83191329057531305</v>
      </c>
      <c r="AA235">
        <v>0.58146960561084904</v>
      </c>
      <c r="AB235">
        <v>0.37829456891303898</v>
      </c>
      <c r="AC235">
        <v>0.29729058519248303</v>
      </c>
      <c r="AD235">
        <v>0.41451795310832301</v>
      </c>
    </row>
    <row r="236" spans="1:30" x14ac:dyDescent="0.4">
      <c r="A236" s="1">
        <v>202502090808</v>
      </c>
      <c r="B236" t="s">
        <v>305</v>
      </c>
      <c r="C236">
        <v>8</v>
      </c>
      <c r="D236" t="s">
        <v>66</v>
      </c>
      <c r="F236" t="s">
        <v>28</v>
      </c>
      <c r="G236">
        <v>1200</v>
      </c>
      <c r="H236">
        <v>6</v>
      </c>
      <c r="I236" t="s">
        <v>396</v>
      </c>
      <c r="J236" t="s">
        <v>397</v>
      </c>
      <c r="K236">
        <v>7</v>
      </c>
      <c r="L236">
        <v>-0.22752869049687299</v>
      </c>
      <c r="M236">
        <v>0.25225360080529002</v>
      </c>
      <c r="N236">
        <v>12</v>
      </c>
      <c r="O236">
        <v>25.7</v>
      </c>
      <c r="P236" t="s">
        <v>56</v>
      </c>
      <c r="Q236" t="s">
        <v>44</v>
      </c>
      <c r="R236">
        <v>8.9347168721588696E-2</v>
      </c>
      <c r="S236">
        <v>-0.53087113184142198</v>
      </c>
      <c r="T236">
        <v>2.3215514803003101E-2</v>
      </c>
      <c r="U236">
        <v>-9.7743572342230994E-2</v>
      </c>
      <c r="V236">
        <v>-0.77269235981834805</v>
      </c>
      <c r="W236">
        <v>1.7812570413620402E-2</v>
      </c>
      <c r="X236">
        <v>-0.16657507336585101</v>
      </c>
      <c r="Y236">
        <v>0.47292307099479097</v>
      </c>
      <c r="Z236">
        <v>0.67947414956183405</v>
      </c>
      <c r="AA236">
        <v>0.68564207778011899</v>
      </c>
      <c r="AB236">
        <v>0.67248722981362696</v>
      </c>
      <c r="AC236">
        <v>0.64673037737109296</v>
      </c>
      <c r="AD236">
        <v>0.43891238336905902</v>
      </c>
    </row>
    <row r="237" spans="1:30" x14ac:dyDescent="0.4">
      <c r="A237" s="1">
        <v>202502090808</v>
      </c>
      <c r="B237" t="s">
        <v>305</v>
      </c>
      <c r="C237">
        <v>8</v>
      </c>
      <c r="D237" t="s">
        <v>66</v>
      </c>
      <c r="F237" t="s">
        <v>28</v>
      </c>
      <c r="G237">
        <v>1200</v>
      </c>
      <c r="H237">
        <v>5</v>
      </c>
      <c r="I237" t="s">
        <v>398</v>
      </c>
      <c r="J237" t="s">
        <v>75</v>
      </c>
      <c r="K237">
        <v>8</v>
      </c>
      <c r="L237">
        <v>-0.47978229130216399</v>
      </c>
      <c r="M237">
        <v>0.13148270964834999</v>
      </c>
      <c r="N237">
        <v>8</v>
      </c>
      <c r="O237">
        <v>14.1</v>
      </c>
      <c r="P237" t="s">
        <v>44</v>
      </c>
      <c r="Q237" t="s">
        <v>56</v>
      </c>
      <c r="R237">
        <v>6.3462980168955602E-2</v>
      </c>
      <c r="S237">
        <v>-0.162747677656362</v>
      </c>
      <c r="T237">
        <v>-2.2191124896441001E-3</v>
      </c>
      <c r="U237">
        <v>0.81358071802049403</v>
      </c>
      <c r="V237">
        <v>0.25944481467219699</v>
      </c>
      <c r="W237">
        <v>7.5087277624714998E-3</v>
      </c>
      <c r="X237">
        <v>1.0366664501774401</v>
      </c>
      <c r="Y237">
        <v>1.10122560117095</v>
      </c>
      <c r="Z237">
        <v>-0.727325788150056</v>
      </c>
      <c r="AA237">
        <v>0.198843631596124</v>
      </c>
      <c r="AB237">
        <v>0.48137327446691103</v>
      </c>
      <c r="AC237">
        <v>-0.39915737537281898</v>
      </c>
      <c r="AD237">
        <v>0.18008632367119401</v>
      </c>
    </row>
    <row r="238" spans="1:30" x14ac:dyDescent="0.4">
      <c r="A238" s="1">
        <v>202502090808</v>
      </c>
      <c r="B238" t="s">
        <v>305</v>
      </c>
      <c r="C238">
        <v>8</v>
      </c>
      <c r="D238" t="s">
        <v>66</v>
      </c>
      <c r="F238" t="s">
        <v>28</v>
      </c>
      <c r="G238">
        <v>1200</v>
      </c>
      <c r="H238">
        <v>1</v>
      </c>
      <c r="I238" t="s">
        <v>399</v>
      </c>
      <c r="J238" t="s">
        <v>51</v>
      </c>
      <c r="K238">
        <v>9</v>
      </c>
      <c r="L238">
        <v>-0.61126500095051495</v>
      </c>
      <c r="M238">
        <v>2.1821453754845E-2</v>
      </c>
      <c r="N238">
        <v>2</v>
      </c>
      <c r="O238">
        <v>5.9</v>
      </c>
      <c r="P238" t="s">
        <v>45</v>
      </c>
      <c r="Q238" t="s">
        <v>29</v>
      </c>
      <c r="R238">
        <v>0.58988026439097296</v>
      </c>
      <c r="S238">
        <v>0.64964544286830495</v>
      </c>
      <c r="T238">
        <v>-4.6972400730054004E-3</v>
      </c>
      <c r="X238">
        <v>0.26636909622949501</v>
      </c>
      <c r="Y238">
        <v>0.65063925986444904</v>
      </c>
      <c r="Z238">
        <v>0.14673461218435199</v>
      </c>
      <c r="AA238">
        <v>5.2327918011867104E-3</v>
      </c>
      <c r="AB238">
        <v>-1.4390884406547301E-2</v>
      </c>
    </row>
    <row r="239" spans="1:30" x14ac:dyDescent="0.4">
      <c r="A239" s="1">
        <v>202502090808</v>
      </c>
      <c r="B239" t="s">
        <v>305</v>
      </c>
      <c r="C239">
        <v>8</v>
      </c>
      <c r="D239" t="s">
        <v>66</v>
      </c>
      <c r="F239" t="s">
        <v>28</v>
      </c>
      <c r="G239">
        <v>1200</v>
      </c>
      <c r="H239">
        <v>7</v>
      </c>
      <c r="I239" t="s">
        <v>400</v>
      </c>
      <c r="J239" t="s">
        <v>97</v>
      </c>
      <c r="K239">
        <v>10</v>
      </c>
      <c r="L239">
        <v>-0.63308645470535996</v>
      </c>
      <c r="M239">
        <v>0.278539818242799</v>
      </c>
      <c r="N239">
        <v>11</v>
      </c>
      <c r="O239">
        <v>23.1</v>
      </c>
      <c r="P239" t="s">
        <v>45</v>
      </c>
      <c r="Q239" t="s">
        <v>29</v>
      </c>
      <c r="R239">
        <v>0.64837107374897196</v>
      </c>
      <c r="S239">
        <v>0.99772468920324298</v>
      </c>
      <c r="T239">
        <v>-1.0428613013702E-3</v>
      </c>
      <c r="X239">
        <v>-0.25177665349450501</v>
      </c>
      <c r="Y239">
        <v>-0.82157951685920305</v>
      </c>
      <c r="Z239">
        <v>-0.73683627493425696</v>
      </c>
      <c r="AA239">
        <v>-0.19687711291129401</v>
      </c>
      <c r="AB239">
        <v>1.2997864911786901</v>
      </c>
      <c r="AD239">
        <v>-0.95840324868334004</v>
      </c>
    </row>
    <row r="240" spans="1:30" x14ac:dyDescent="0.4">
      <c r="A240" s="1">
        <v>202502090808</v>
      </c>
      <c r="B240" t="s">
        <v>305</v>
      </c>
      <c r="C240">
        <v>8</v>
      </c>
      <c r="D240" t="s">
        <v>66</v>
      </c>
      <c r="F240" t="s">
        <v>28</v>
      </c>
      <c r="G240">
        <v>1200</v>
      </c>
      <c r="H240">
        <v>11</v>
      </c>
      <c r="I240" t="s">
        <v>401</v>
      </c>
      <c r="J240" t="s">
        <v>105</v>
      </c>
      <c r="K240">
        <v>11</v>
      </c>
      <c r="L240">
        <v>-0.91162627294815901</v>
      </c>
      <c r="M240">
        <v>0.12660464183574399</v>
      </c>
      <c r="N240">
        <v>9</v>
      </c>
      <c r="O240">
        <v>14.7</v>
      </c>
      <c r="P240" t="s">
        <v>38</v>
      </c>
      <c r="Q240" t="s">
        <v>56</v>
      </c>
      <c r="R240">
        <v>1.23327916732898</v>
      </c>
      <c r="S240">
        <v>0.85652187746838204</v>
      </c>
      <c r="T240">
        <v>1.43481230291193E-2</v>
      </c>
      <c r="U240">
        <v>0.21310909937571901</v>
      </c>
      <c r="V240">
        <v>-0.50526444304372298</v>
      </c>
      <c r="W240">
        <v>2.2964472063850199E-2</v>
      </c>
      <c r="X240">
        <v>0.90825619234066701</v>
      </c>
      <c r="Y240">
        <v>0.94661510022959205</v>
      </c>
      <c r="Z240">
        <v>0.57870761688945704</v>
      </c>
      <c r="AA240">
        <v>0.79853156469628594</v>
      </c>
      <c r="AB240">
        <v>1.06771669101421</v>
      </c>
      <c r="AD240">
        <v>0.40637215095490697</v>
      </c>
    </row>
    <row r="241" spans="1:30" x14ac:dyDescent="0.4">
      <c r="A241" s="1">
        <v>202502090808</v>
      </c>
      <c r="B241" t="s">
        <v>305</v>
      </c>
      <c r="C241">
        <v>8</v>
      </c>
      <c r="D241" t="s">
        <v>66</v>
      </c>
      <c r="F241" t="s">
        <v>28</v>
      </c>
      <c r="G241">
        <v>1200</v>
      </c>
      <c r="H241">
        <v>13</v>
      </c>
      <c r="I241" t="s">
        <v>402</v>
      </c>
      <c r="J241" t="s">
        <v>59</v>
      </c>
      <c r="K241">
        <v>12</v>
      </c>
      <c r="L241">
        <v>-1.0382309147838999</v>
      </c>
      <c r="M241">
        <v>0.72287483542184106</v>
      </c>
      <c r="N241">
        <v>3</v>
      </c>
      <c r="O241">
        <v>6</v>
      </c>
      <c r="P241" t="s">
        <v>38</v>
      </c>
      <c r="Q241" t="s">
        <v>56</v>
      </c>
      <c r="R241">
        <v>0.92379111534096003</v>
      </c>
      <c r="S241">
        <v>1.1893529570285799</v>
      </c>
      <c r="T241">
        <v>3.9708699019147801E-2</v>
      </c>
      <c r="U241">
        <v>0.15504429430795</v>
      </c>
      <c r="V241">
        <v>-4.53065548367097E-2</v>
      </c>
      <c r="W241">
        <v>-1.0975873962837E-3</v>
      </c>
      <c r="X241">
        <v>0.25446669746183598</v>
      </c>
      <c r="Y241">
        <v>0.49888586250192701</v>
      </c>
      <c r="Z241">
        <v>0.54222129315525602</v>
      </c>
      <c r="AA241">
        <v>0.107409299761878</v>
      </c>
      <c r="AB241">
        <v>0.13746086324152401</v>
      </c>
      <c r="AC241">
        <v>4.3119032958630302E-2</v>
      </c>
      <c r="AD241">
        <v>-0.21627818693186299</v>
      </c>
    </row>
    <row r="242" spans="1:30" x14ac:dyDescent="0.4">
      <c r="A242" s="1">
        <v>202502090808</v>
      </c>
      <c r="B242" t="s">
        <v>305</v>
      </c>
      <c r="C242">
        <v>8</v>
      </c>
      <c r="D242" t="s">
        <v>66</v>
      </c>
      <c r="F242" t="s">
        <v>28</v>
      </c>
      <c r="G242">
        <v>1200</v>
      </c>
      <c r="H242">
        <v>2</v>
      </c>
      <c r="I242" t="s">
        <v>403</v>
      </c>
      <c r="J242" t="s">
        <v>33</v>
      </c>
      <c r="K242">
        <v>13</v>
      </c>
      <c r="L242">
        <v>-1.7611057502057399</v>
      </c>
      <c r="N242">
        <v>13</v>
      </c>
      <c r="O242">
        <v>38.6</v>
      </c>
      <c r="P242" t="s">
        <v>56</v>
      </c>
      <c r="Q242" t="s">
        <v>44</v>
      </c>
      <c r="R242">
        <v>0.53138945503297097</v>
      </c>
      <c r="S242">
        <v>0.62132623955993804</v>
      </c>
      <c r="T242">
        <v>7.5027891006592996E-3</v>
      </c>
      <c r="U242">
        <v>-0.65786297664086202</v>
      </c>
      <c r="V242">
        <v>-0.52715344163652</v>
      </c>
      <c r="W242">
        <v>1.61266279352133E-2</v>
      </c>
      <c r="X242">
        <v>-0.32944834640204701</v>
      </c>
      <c r="Z242">
        <v>-0.40051138136418901</v>
      </c>
      <c r="AA242">
        <v>-8.2086355947598805E-2</v>
      </c>
      <c r="AB242">
        <v>0.353229265310048</v>
      </c>
      <c r="AC242">
        <v>-0.22426902701371701</v>
      </c>
      <c r="AD242">
        <v>-0.66629082636799197</v>
      </c>
    </row>
    <row r="243" spans="1:30" x14ac:dyDescent="0.4">
      <c r="A243" s="1">
        <v>202502090809</v>
      </c>
      <c r="B243" t="s">
        <v>305</v>
      </c>
      <c r="C243">
        <v>9</v>
      </c>
      <c r="D243" t="s">
        <v>67</v>
      </c>
      <c r="E243" t="s">
        <v>404</v>
      </c>
      <c r="F243" t="s">
        <v>28</v>
      </c>
      <c r="G243">
        <v>1600</v>
      </c>
      <c r="H243">
        <v>13</v>
      </c>
      <c r="I243" t="s">
        <v>405</v>
      </c>
      <c r="J243" t="s">
        <v>39</v>
      </c>
      <c r="K243">
        <v>1</v>
      </c>
      <c r="L243">
        <v>1.4029035363083799</v>
      </c>
      <c r="M243">
        <v>0.16781155482926199</v>
      </c>
      <c r="N243">
        <v>6</v>
      </c>
      <c r="O243">
        <v>9</v>
      </c>
      <c r="P243" t="s">
        <v>45</v>
      </c>
      <c r="Q243" t="s">
        <v>38</v>
      </c>
      <c r="R243">
        <v>0.35591702695896299</v>
      </c>
      <c r="S243">
        <v>1.1312890929539099</v>
      </c>
      <c r="T243">
        <v>-1.1873907522836199E-2</v>
      </c>
      <c r="U243">
        <v>0.73569234498567204</v>
      </c>
      <c r="V243">
        <v>1.6424259525685101</v>
      </c>
      <c r="W243">
        <v>5.9509603017750996E-3</v>
      </c>
      <c r="X243">
        <v>-9.1098000578421504E-2</v>
      </c>
      <c r="Y243">
        <v>-0.40682199137678698</v>
      </c>
      <c r="Z243">
        <v>-1.2280510238620801</v>
      </c>
      <c r="AA243">
        <v>-0.66961942703141997</v>
      </c>
      <c r="AB243">
        <v>-2.37466986216649E-2</v>
      </c>
      <c r="AC243">
        <v>6.3694432957428104E-2</v>
      </c>
    </row>
    <row r="244" spans="1:30" x14ac:dyDescent="0.4">
      <c r="A244" s="1">
        <v>202502090809</v>
      </c>
      <c r="B244" t="s">
        <v>305</v>
      </c>
      <c r="C244">
        <v>9</v>
      </c>
      <c r="D244" t="s">
        <v>67</v>
      </c>
      <c r="E244" t="s">
        <v>404</v>
      </c>
      <c r="F244" t="s">
        <v>28</v>
      </c>
      <c r="G244">
        <v>1600</v>
      </c>
      <c r="H244">
        <v>1</v>
      </c>
      <c r="I244" t="s">
        <v>406</v>
      </c>
      <c r="J244" t="s">
        <v>72</v>
      </c>
      <c r="K244">
        <v>2</v>
      </c>
      <c r="L244">
        <v>1.2350919814791199</v>
      </c>
      <c r="M244">
        <v>0.26598589472716699</v>
      </c>
      <c r="N244">
        <v>9</v>
      </c>
      <c r="O244">
        <v>17.100000000000001</v>
      </c>
      <c r="P244" t="s">
        <v>29</v>
      </c>
      <c r="Q244" t="s">
        <v>44</v>
      </c>
      <c r="U244">
        <v>-0.16429369833051299</v>
      </c>
      <c r="V244">
        <v>-0.86458186000859405</v>
      </c>
      <c r="W244">
        <v>4.3057490700389002E-3</v>
      </c>
      <c r="X244">
        <v>1.2468986573812399</v>
      </c>
      <c r="Y244">
        <v>-0.161265492662614</v>
      </c>
      <c r="Z244">
        <v>-6.6956966476260597E-3</v>
      </c>
      <c r="AA244">
        <v>0.36903516632898198</v>
      </c>
      <c r="AB244">
        <v>0.56534404342664202</v>
      </c>
      <c r="AC244">
        <v>0.51929233932117402</v>
      </c>
      <c r="AD244">
        <v>8.3990922502710993E-3</v>
      </c>
    </row>
    <row r="245" spans="1:30" x14ac:dyDescent="0.4">
      <c r="A245" s="1">
        <v>202502090809</v>
      </c>
      <c r="B245" t="s">
        <v>305</v>
      </c>
      <c r="C245">
        <v>9</v>
      </c>
      <c r="D245" t="s">
        <v>67</v>
      </c>
      <c r="E245" t="s">
        <v>404</v>
      </c>
      <c r="F245" t="s">
        <v>28</v>
      </c>
      <c r="G245">
        <v>1600</v>
      </c>
      <c r="H245">
        <v>2</v>
      </c>
      <c r="I245" t="s">
        <v>407</v>
      </c>
      <c r="J245" t="s">
        <v>36</v>
      </c>
      <c r="K245">
        <v>3</v>
      </c>
      <c r="L245">
        <v>0.96910608675195897</v>
      </c>
      <c r="M245">
        <v>0.10669626836523401</v>
      </c>
      <c r="N245">
        <v>1</v>
      </c>
      <c r="O245">
        <v>4.4000000000000004</v>
      </c>
      <c r="P245" t="s">
        <v>56</v>
      </c>
      <c r="Q245" t="s">
        <v>56</v>
      </c>
      <c r="R245">
        <v>7.8064799669468596E-2</v>
      </c>
      <c r="S245">
        <v>-0.112660943248792</v>
      </c>
      <c r="T245">
        <v>7.5612959933891999E-3</v>
      </c>
      <c r="U245">
        <v>9.5473677055587403E-2</v>
      </c>
      <c r="V245">
        <v>-9.3990632946218705E-2</v>
      </c>
      <c r="W245">
        <v>4.3062288554516298E-2</v>
      </c>
      <c r="X245">
        <v>-7.9016118794372897E-2</v>
      </c>
      <c r="Y245">
        <v>-5.3916625832405203E-2</v>
      </c>
      <c r="Z245">
        <v>4.9125859777353197E-2</v>
      </c>
      <c r="AA245">
        <v>0.272635208325191</v>
      </c>
      <c r="AB245">
        <v>0.718849755193953</v>
      </c>
      <c r="AC245">
        <v>0.86651573718098895</v>
      </c>
    </row>
    <row r="246" spans="1:30" x14ac:dyDescent="0.4">
      <c r="A246" s="1">
        <v>202502090809</v>
      </c>
      <c r="B246" t="s">
        <v>305</v>
      </c>
      <c r="C246">
        <v>9</v>
      </c>
      <c r="D246" t="s">
        <v>67</v>
      </c>
      <c r="E246" t="s">
        <v>404</v>
      </c>
      <c r="F246" t="s">
        <v>28</v>
      </c>
      <c r="G246">
        <v>1600</v>
      </c>
      <c r="H246">
        <v>8</v>
      </c>
      <c r="I246" t="s">
        <v>408</v>
      </c>
      <c r="J246" t="s">
        <v>95</v>
      </c>
      <c r="K246">
        <v>4</v>
      </c>
      <c r="L246">
        <v>0.86240981838672404</v>
      </c>
      <c r="M246">
        <v>3.5935983755729699E-2</v>
      </c>
      <c r="N246">
        <v>5</v>
      </c>
      <c r="O246">
        <v>7.4</v>
      </c>
      <c r="P246" t="s">
        <v>56</v>
      </c>
      <c r="Q246" t="s">
        <v>45</v>
      </c>
      <c r="R246">
        <v>0.60160966175182096</v>
      </c>
      <c r="S246">
        <v>0.306452307199444</v>
      </c>
      <c r="T246">
        <v>4.2032193235036402E-2</v>
      </c>
      <c r="U246">
        <v>0.67762753991789904</v>
      </c>
      <c r="V246">
        <v>0.39506827848130599</v>
      </c>
      <c r="W246">
        <v>-1.55597207421121E-2</v>
      </c>
      <c r="X246">
        <v>0.51561096113641602</v>
      </c>
      <c r="Y246">
        <v>-0.214456582510959</v>
      </c>
      <c r="Z246">
        <v>-0.11173512658186099</v>
      </c>
      <c r="AA246">
        <v>0.16345312256827699</v>
      </c>
      <c r="AB246">
        <v>0.32711121236037199</v>
      </c>
      <c r="AC246">
        <v>0.37266432365733598</v>
      </c>
      <c r="AD246">
        <v>0.451010941982256</v>
      </c>
    </row>
    <row r="247" spans="1:30" x14ac:dyDescent="0.4">
      <c r="A247" s="1">
        <v>202502090809</v>
      </c>
      <c r="B247" t="s">
        <v>305</v>
      </c>
      <c r="C247">
        <v>9</v>
      </c>
      <c r="D247" t="s">
        <v>67</v>
      </c>
      <c r="E247" t="s">
        <v>404</v>
      </c>
      <c r="F247" t="s">
        <v>28</v>
      </c>
      <c r="G247">
        <v>1600</v>
      </c>
      <c r="H247">
        <v>6</v>
      </c>
      <c r="I247" t="s">
        <v>409</v>
      </c>
      <c r="J247" t="s">
        <v>116</v>
      </c>
      <c r="K247">
        <v>5</v>
      </c>
      <c r="L247">
        <v>0.826473834630994</v>
      </c>
      <c r="M247">
        <v>0.28635319734582199</v>
      </c>
      <c r="N247">
        <v>2</v>
      </c>
      <c r="O247">
        <v>5.0999999999999996</v>
      </c>
      <c r="P247" t="s">
        <v>37</v>
      </c>
      <c r="Q247" t="s">
        <v>38</v>
      </c>
      <c r="R247">
        <v>-2.2097084011653201</v>
      </c>
      <c r="S247">
        <v>-1.3788955414528199</v>
      </c>
      <c r="T247">
        <v>-0.133455138000211</v>
      </c>
      <c r="U247">
        <v>0.96795156525675996</v>
      </c>
      <c r="V247">
        <v>0.78433691160816799</v>
      </c>
      <c r="W247">
        <v>-1.50159686948648E-2</v>
      </c>
      <c r="X247">
        <v>0.179862495189056</v>
      </c>
      <c r="Y247">
        <v>0.79819702974895401</v>
      </c>
      <c r="Z247">
        <v>1.11092690656555</v>
      </c>
      <c r="AA247">
        <v>2.7764457541864001E-2</v>
      </c>
      <c r="AB247">
        <v>-0.50362402509951398</v>
      </c>
      <c r="AC247">
        <v>-0.41364521244686703</v>
      </c>
    </row>
    <row r="248" spans="1:30" x14ac:dyDescent="0.4">
      <c r="A248" s="1">
        <v>202502090809</v>
      </c>
      <c r="B248" t="s">
        <v>305</v>
      </c>
      <c r="C248">
        <v>9</v>
      </c>
      <c r="D248" t="s">
        <v>67</v>
      </c>
      <c r="E248" t="s">
        <v>404</v>
      </c>
      <c r="F248" t="s">
        <v>28</v>
      </c>
      <c r="G248">
        <v>1600</v>
      </c>
      <c r="H248">
        <v>14</v>
      </c>
      <c r="I248" t="s">
        <v>410</v>
      </c>
      <c r="J248" t="s">
        <v>95</v>
      </c>
      <c r="K248">
        <v>6</v>
      </c>
      <c r="L248">
        <v>0.54012063728517201</v>
      </c>
      <c r="M248">
        <v>0.41336887944162298</v>
      </c>
      <c r="N248">
        <v>13</v>
      </c>
      <c r="O248">
        <v>72.400000000000006</v>
      </c>
      <c r="P248" t="s">
        <v>38</v>
      </c>
      <c r="Q248" t="s">
        <v>44</v>
      </c>
      <c r="R248">
        <v>1.0648480880104101</v>
      </c>
      <c r="S248">
        <v>1.11496219284242</v>
      </c>
      <c r="T248">
        <v>2.0477289629060799E-2</v>
      </c>
      <c r="U248">
        <v>-0.77399258677640403</v>
      </c>
      <c r="V248">
        <v>-0.79556045099179395</v>
      </c>
      <c r="W248">
        <v>3.4856655058510999E-3</v>
      </c>
      <c r="X248">
        <v>-0.355425960216806</v>
      </c>
      <c r="Y248">
        <v>-0.24092862007573199</v>
      </c>
      <c r="Z248">
        <v>0.25469482825444201</v>
      </c>
      <c r="AA248">
        <v>9.6436025303680895E-2</v>
      </c>
      <c r="AB248">
        <v>-0.113894084846593</v>
      </c>
      <c r="AC248">
        <v>0.15152834186910799</v>
      </c>
      <c r="AD248">
        <v>-0.24946254747135799</v>
      </c>
    </row>
    <row r="249" spans="1:30" x14ac:dyDescent="0.4">
      <c r="A249" s="1">
        <v>202502090809</v>
      </c>
      <c r="B249" t="s">
        <v>305</v>
      </c>
      <c r="C249">
        <v>9</v>
      </c>
      <c r="D249" t="s">
        <v>67</v>
      </c>
      <c r="E249" t="s">
        <v>404</v>
      </c>
      <c r="F249" t="s">
        <v>28</v>
      </c>
      <c r="G249">
        <v>1600</v>
      </c>
      <c r="H249">
        <v>11</v>
      </c>
      <c r="I249" t="s">
        <v>411</v>
      </c>
      <c r="J249" t="s">
        <v>33</v>
      </c>
      <c r="K249">
        <v>7</v>
      </c>
      <c r="L249">
        <v>0.126751757843548</v>
      </c>
      <c r="M249">
        <v>0.11512902543459</v>
      </c>
      <c r="N249">
        <v>7</v>
      </c>
      <c r="O249">
        <v>14</v>
      </c>
      <c r="P249" t="s">
        <v>38</v>
      </c>
      <c r="Q249" t="s">
        <v>56</v>
      </c>
      <c r="R249">
        <v>2.2930622930948101</v>
      </c>
      <c r="S249">
        <v>1.3397106312188201</v>
      </c>
      <c r="T249">
        <v>1.22546884848471E-2</v>
      </c>
      <c r="U249">
        <v>0.96136492834257803</v>
      </c>
      <c r="V249">
        <v>0.43331462145323602</v>
      </c>
      <c r="W249">
        <v>6.6001492115238605E-2</v>
      </c>
      <c r="X249">
        <v>0.53691192393692799</v>
      </c>
      <c r="Y249">
        <v>0.37644346259435801</v>
      </c>
      <c r="Z249">
        <v>8.0456592874338997E-2</v>
      </c>
      <c r="AA249">
        <v>-5.2369397943814601E-2</v>
      </c>
      <c r="AB249">
        <v>-0.230170607843067</v>
      </c>
      <c r="AC249">
        <v>-0.38501596013199602</v>
      </c>
      <c r="AD249">
        <v>0.473745735098906</v>
      </c>
    </row>
    <row r="250" spans="1:30" x14ac:dyDescent="0.4">
      <c r="A250" s="1">
        <v>202502090809</v>
      </c>
      <c r="B250" t="s">
        <v>305</v>
      </c>
      <c r="C250">
        <v>9</v>
      </c>
      <c r="D250" t="s">
        <v>67</v>
      </c>
      <c r="E250" t="s">
        <v>404</v>
      </c>
      <c r="F250" t="s">
        <v>28</v>
      </c>
      <c r="G250">
        <v>1600</v>
      </c>
      <c r="H250">
        <v>7</v>
      </c>
      <c r="I250" t="s">
        <v>412</v>
      </c>
      <c r="J250" t="s">
        <v>36</v>
      </c>
      <c r="K250">
        <v>8</v>
      </c>
      <c r="L250">
        <v>1.1622732408958E-2</v>
      </c>
      <c r="M250">
        <v>0.36361919744363302</v>
      </c>
      <c r="N250">
        <v>3</v>
      </c>
      <c r="O250">
        <v>7</v>
      </c>
      <c r="P250" t="s">
        <v>38</v>
      </c>
      <c r="Q250" t="s">
        <v>44</v>
      </c>
      <c r="R250">
        <v>1.0446091604368799</v>
      </c>
      <c r="S250">
        <v>0.83341829894861996</v>
      </c>
      <c r="T250">
        <v>6.5231805850247099E-2</v>
      </c>
      <c r="U250">
        <v>-0.20758826089485999</v>
      </c>
      <c r="V250">
        <v>-0.48674577432045701</v>
      </c>
      <c r="W250">
        <v>3.3149822083689898E-2</v>
      </c>
      <c r="X250">
        <v>0.50877920619580497</v>
      </c>
      <c r="AA250">
        <v>0.82363660587197496</v>
      </c>
      <c r="AB250">
        <v>0.43760701786477502</v>
      </c>
      <c r="AC250">
        <v>0.34458743204484199</v>
      </c>
      <c r="AD250">
        <v>0.744463262851218</v>
      </c>
    </row>
    <row r="251" spans="1:30" x14ac:dyDescent="0.4">
      <c r="A251" s="1">
        <v>202502090809</v>
      </c>
      <c r="B251" t="s">
        <v>305</v>
      </c>
      <c r="C251">
        <v>9</v>
      </c>
      <c r="D251" t="s">
        <v>67</v>
      </c>
      <c r="E251" t="s">
        <v>404</v>
      </c>
      <c r="F251" t="s">
        <v>28</v>
      </c>
      <c r="G251">
        <v>1600</v>
      </c>
      <c r="H251">
        <v>9</v>
      </c>
      <c r="I251" t="s">
        <v>413</v>
      </c>
      <c r="J251" t="s">
        <v>86</v>
      </c>
      <c r="K251">
        <v>9</v>
      </c>
      <c r="L251">
        <v>-0.35199646503467502</v>
      </c>
      <c r="M251">
        <v>7.2953666193116107E-2</v>
      </c>
      <c r="N251">
        <v>11</v>
      </c>
      <c r="O251">
        <v>44.4</v>
      </c>
      <c r="P251" t="s">
        <v>38</v>
      </c>
      <c r="Q251" t="s">
        <v>45</v>
      </c>
      <c r="R251">
        <v>2.5346983832866599</v>
      </c>
      <c r="S251">
        <v>1.8820162251735699</v>
      </c>
      <c r="T251">
        <v>6.1734197205277003E-3</v>
      </c>
      <c r="U251">
        <v>0.67762753991789904</v>
      </c>
      <c r="V251">
        <v>0.307381977216101</v>
      </c>
      <c r="W251">
        <v>-1.57220606006057E-2</v>
      </c>
      <c r="X251">
        <v>0.41439246484967301</v>
      </c>
      <c r="Y251">
        <v>0.34200341955918701</v>
      </c>
      <c r="Z251">
        <v>0.22279809955522401</v>
      </c>
      <c r="AA251">
        <v>-2.9293536132802299E-2</v>
      </c>
      <c r="AB251">
        <v>1.0102383224346301</v>
      </c>
      <c r="AC251">
        <v>0.72274486985846698</v>
      </c>
      <c r="AD251">
        <v>0.72382007626792699</v>
      </c>
    </row>
    <row r="252" spans="1:30" x14ac:dyDescent="0.4">
      <c r="A252" s="1">
        <v>202502090809</v>
      </c>
      <c r="B252" t="s">
        <v>305</v>
      </c>
      <c r="C252">
        <v>9</v>
      </c>
      <c r="D252" t="s">
        <v>67</v>
      </c>
      <c r="E252" t="s">
        <v>404</v>
      </c>
      <c r="F252" t="s">
        <v>28</v>
      </c>
      <c r="G252">
        <v>1600</v>
      </c>
      <c r="H252">
        <v>3</v>
      </c>
      <c r="I252" t="s">
        <v>414</v>
      </c>
      <c r="J252" t="s">
        <v>105</v>
      </c>
      <c r="K252">
        <v>10</v>
      </c>
      <c r="L252">
        <v>-0.42495013122779102</v>
      </c>
      <c r="M252">
        <v>0.31256775807515502</v>
      </c>
      <c r="N252">
        <v>4</v>
      </c>
      <c r="O252">
        <v>7.2</v>
      </c>
      <c r="P252" t="s">
        <v>45</v>
      </c>
      <c r="Q252" t="s">
        <v>45</v>
      </c>
      <c r="R252">
        <v>-0.63842673212706103</v>
      </c>
      <c r="S252">
        <v>0.43838853448321902</v>
      </c>
      <c r="T252">
        <v>-3.07488302090437E-2</v>
      </c>
      <c r="U252">
        <v>-0.94818700197972305</v>
      </c>
      <c r="V252">
        <v>0.10260615216892301</v>
      </c>
      <c r="W252">
        <v>-2.4846092980770899E-2</v>
      </c>
      <c r="X252">
        <v>-1.1763207519880601</v>
      </c>
      <c r="Y252">
        <v>-1.21042476459347</v>
      </c>
      <c r="Z252">
        <v>-0.18299011429942</v>
      </c>
      <c r="AA252">
        <v>-0.73885628065493902</v>
      </c>
      <c r="AB252">
        <v>-1.0059630698076201</v>
      </c>
      <c r="AC252">
        <v>-1.02295473181593</v>
      </c>
      <c r="AD252">
        <v>-0.57027729417522099</v>
      </c>
    </row>
    <row r="253" spans="1:30" x14ac:dyDescent="0.4">
      <c r="A253" s="1">
        <v>202502090809</v>
      </c>
      <c r="B253" t="s">
        <v>305</v>
      </c>
      <c r="C253">
        <v>9</v>
      </c>
      <c r="D253" t="s">
        <v>67</v>
      </c>
      <c r="E253" t="s">
        <v>404</v>
      </c>
      <c r="F253" t="s">
        <v>28</v>
      </c>
      <c r="G253">
        <v>1600</v>
      </c>
      <c r="H253">
        <v>4</v>
      </c>
      <c r="I253" t="s">
        <v>415</v>
      </c>
      <c r="J253" t="s">
        <v>83</v>
      </c>
      <c r="K253">
        <v>11</v>
      </c>
      <c r="L253">
        <v>-0.73751788930294604</v>
      </c>
      <c r="M253">
        <v>0.339256482518005</v>
      </c>
      <c r="N253">
        <v>8</v>
      </c>
      <c r="O253">
        <v>14.7</v>
      </c>
      <c r="P253" t="s">
        <v>29</v>
      </c>
      <c r="Q253" t="s">
        <v>56</v>
      </c>
      <c r="U253">
        <v>9.6979489240177894E-2</v>
      </c>
      <c r="V253">
        <v>-0.19661990946655999</v>
      </c>
      <c r="W253">
        <v>2.0641879861139401E-2</v>
      </c>
      <c r="X253">
        <v>0.52139057179041903</v>
      </c>
      <c r="Y253">
        <v>0.88881267282237797</v>
      </c>
      <c r="Z253">
        <v>0.47000427833881298</v>
      </c>
      <c r="AA253">
        <v>0.38624259944209999</v>
      </c>
      <c r="AB253">
        <v>0.34328924734470401</v>
      </c>
      <c r="AC253">
        <v>-1.9956814483875599E-2</v>
      </c>
      <c r="AD253">
        <v>-0.198999432293268</v>
      </c>
    </row>
    <row r="254" spans="1:30" x14ac:dyDescent="0.4">
      <c r="A254" s="1">
        <v>202502090809</v>
      </c>
      <c r="B254" t="s">
        <v>305</v>
      </c>
      <c r="C254">
        <v>9</v>
      </c>
      <c r="D254" t="s">
        <v>67</v>
      </c>
      <c r="E254" t="s">
        <v>404</v>
      </c>
      <c r="F254" t="s">
        <v>28</v>
      </c>
      <c r="G254">
        <v>1600</v>
      </c>
      <c r="H254">
        <v>5</v>
      </c>
      <c r="I254" t="s">
        <v>416</v>
      </c>
      <c r="J254" t="s">
        <v>102</v>
      </c>
      <c r="K254">
        <v>12</v>
      </c>
      <c r="L254">
        <v>-1.0767743718209499</v>
      </c>
      <c r="M254">
        <v>0.38959060741459001</v>
      </c>
      <c r="N254">
        <v>11</v>
      </c>
      <c r="O254">
        <v>44.4</v>
      </c>
      <c r="P254" t="s">
        <v>29</v>
      </c>
      <c r="Q254" t="s">
        <v>56</v>
      </c>
      <c r="U254">
        <v>0.14404731801121401</v>
      </c>
      <c r="V254">
        <v>0.26927931894944901</v>
      </c>
      <c r="W254">
        <v>1.4419407898685699E-2</v>
      </c>
      <c r="X254">
        <v>0.35441533231400801</v>
      </c>
      <c r="Y254">
        <v>-8.9993468210009003E-2</v>
      </c>
      <c r="Z254">
        <v>0.210007517154782</v>
      </c>
      <c r="AA254">
        <v>2.6556007638765301E-2</v>
      </c>
      <c r="AB254">
        <v>-7.6300032668726696E-3</v>
      </c>
      <c r="AC254">
        <v>-3.6919153070331598E-2</v>
      </c>
      <c r="AD254">
        <v>-4.4217832332475601E-2</v>
      </c>
    </row>
    <row r="255" spans="1:30" x14ac:dyDescent="0.4">
      <c r="A255" s="1">
        <v>202502090809</v>
      </c>
      <c r="B255" t="s">
        <v>305</v>
      </c>
      <c r="C255">
        <v>9</v>
      </c>
      <c r="D255" t="s">
        <v>67</v>
      </c>
      <c r="E255" t="s">
        <v>404</v>
      </c>
      <c r="F255" t="s">
        <v>28</v>
      </c>
      <c r="G255">
        <v>1600</v>
      </c>
      <c r="H255">
        <v>10</v>
      </c>
      <c r="I255" t="s">
        <v>417</v>
      </c>
      <c r="J255" t="s">
        <v>47</v>
      </c>
      <c r="K255">
        <v>13</v>
      </c>
      <c r="L255">
        <v>-1.46636497923554</v>
      </c>
      <c r="M255">
        <v>0.45051156923742097</v>
      </c>
      <c r="N255">
        <v>10</v>
      </c>
      <c r="O255">
        <v>23.6</v>
      </c>
      <c r="P255" t="s">
        <v>29</v>
      </c>
      <c r="Q255" t="s">
        <v>45</v>
      </c>
      <c r="U255">
        <v>0.27117390444349199</v>
      </c>
      <c r="V255">
        <v>0.120643871188844</v>
      </c>
      <c r="W255">
        <v>-1.8803326034841299E-2</v>
      </c>
      <c r="X255">
        <v>0.74505673389579297</v>
      </c>
      <c r="Z255">
        <v>-0.59260052911347505</v>
      </c>
      <c r="AA255">
        <v>3.7746416023892802E-2</v>
      </c>
      <c r="AB255">
        <v>0.36802392509409099</v>
      </c>
      <c r="AC255">
        <v>0.47324935711391197</v>
      </c>
      <c r="AD255">
        <v>0.114475292929144</v>
      </c>
    </row>
    <row r="256" spans="1:30" x14ac:dyDescent="0.4">
      <c r="A256" s="1">
        <v>202502090809</v>
      </c>
      <c r="B256" t="s">
        <v>305</v>
      </c>
      <c r="C256">
        <v>9</v>
      </c>
      <c r="D256" t="s">
        <v>67</v>
      </c>
      <c r="E256" t="s">
        <v>404</v>
      </c>
      <c r="F256" t="s">
        <v>28</v>
      </c>
      <c r="G256">
        <v>1600</v>
      </c>
      <c r="H256">
        <v>12</v>
      </c>
      <c r="I256" t="s">
        <v>418</v>
      </c>
      <c r="J256" t="s">
        <v>94</v>
      </c>
      <c r="K256">
        <v>14</v>
      </c>
      <c r="L256">
        <v>-1.91687654847296</v>
      </c>
      <c r="N256">
        <v>14</v>
      </c>
      <c r="O256">
        <v>114.8</v>
      </c>
      <c r="P256" t="s">
        <v>29</v>
      </c>
      <c r="Q256" t="s">
        <v>44</v>
      </c>
      <c r="U256">
        <v>-8.3414332081261103E-2</v>
      </c>
      <c r="V256">
        <v>-0.44704150644712298</v>
      </c>
      <c r="W256">
        <v>-1.6225248666941701E-2</v>
      </c>
      <c r="X256">
        <v>0.15962215353012199</v>
      </c>
      <c r="Y256">
        <v>0.13066993819775199</v>
      </c>
      <c r="Z256">
        <v>-0.27980903394968099</v>
      </c>
      <c r="AA256">
        <v>0.31780869906172099</v>
      </c>
      <c r="AB256">
        <v>0.98440955678547004</v>
      </c>
      <c r="AC256">
        <v>0.65254158414250596</v>
      </c>
      <c r="AD256">
        <v>0.51477761304637704</v>
      </c>
    </row>
    <row r="257" spans="1:30" x14ac:dyDescent="0.4">
      <c r="A257" s="1">
        <v>202502090810</v>
      </c>
      <c r="B257" t="s">
        <v>305</v>
      </c>
      <c r="C257">
        <v>10</v>
      </c>
      <c r="D257" t="s">
        <v>419</v>
      </c>
      <c r="E257" t="s">
        <v>420</v>
      </c>
      <c r="F257" t="s">
        <v>32</v>
      </c>
      <c r="G257">
        <v>1200</v>
      </c>
      <c r="H257">
        <v>15</v>
      </c>
      <c r="I257" t="s">
        <v>421</v>
      </c>
      <c r="J257" t="s">
        <v>422</v>
      </c>
      <c r="K257">
        <v>1</v>
      </c>
      <c r="L257">
        <v>1.23546475039199</v>
      </c>
      <c r="M257">
        <v>0.233181312980656</v>
      </c>
      <c r="N257">
        <v>1</v>
      </c>
      <c r="O257">
        <v>3.3</v>
      </c>
      <c r="P257" t="s">
        <v>38</v>
      </c>
      <c r="Q257" t="s">
        <v>38</v>
      </c>
      <c r="R257">
        <v>1.08296487961745</v>
      </c>
      <c r="S257">
        <v>0.84905106162716104</v>
      </c>
      <c r="T257">
        <v>4.3087869020920398E-2</v>
      </c>
      <c r="U257">
        <v>1.7227940311377901</v>
      </c>
      <c r="V257">
        <v>1.4277648503889899</v>
      </c>
      <c r="W257">
        <v>1.9030348707862299E-2</v>
      </c>
      <c r="X257">
        <v>0.56838646877473598</v>
      </c>
      <c r="Y257">
        <v>0.78433379877331399</v>
      </c>
      <c r="Z257">
        <v>1.0464383324036099</v>
      </c>
      <c r="AA257">
        <v>0.29628436958229398</v>
      </c>
      <c r="AB257">
        <v>-0.363624809636448</v>
      </c>
      <c r="AC257">
        <v>-0.432734152458913</v>
      </c>
      <c r="AD257">
        <v>0.315419323564259</v>
      </c>
    </row>
    <row r="258" spans="1:30" x14ac:dyDescent="0.4">
      <c r="A258" s="1">
        <v>202502090810</v>
      </c>
      <c r="B258" t="s">
        <v>305</v>
      </c>
      <c r="C258">
        <v>10</v>
      </c>
      <c r="D258" t="s">
        <v>419</v>
      </c>
      <c r="E258" t="s">
        <v>420</v>
      </c>
      <c r="F258" t="s">
        <v>32</v>
      </c>
      <c r="G258">
        <v>1200</v>
      </c>
      <c r="H258">
        <v>11</v>
      </c>
      <c r="I258" t="s">
        <v>423</v>
      </c>
      <c r="J258" t="s">
        <v>424</v>
      </c>
      <c r="K258">
        <v>2</v>
      </c>
      <c r="L258">
        <v>1.0022834374113301</v>
      </c>
      <c r="M258">
        <v>0.105921202280402</v>
      </c>
      <c r="N258">
        <v>8</v>
      </c>
      <c r="O258">
        <v>13.5</v>
      </c>
      <c r="P258" t="s">
        <v>38</v>
      </c>
      <c r="Q258" t="s">
        <v>56</v>
      </c>
      <c r="R258">
        <v>1.8766780702670001</v>
      </c>
      <c r="S258">
        <v>2.2466166024444001</v>
      </c>
      <c r="T258">
        <v>-1.24664385946598E-2</v>
      </c>
      <c r="U258">
        <v>-1.9150120895368002E-2</v>
      </c>
      <c r="V258">
        <v>4.9235530525024898E-2</v>
      </c>
      <c r="W258">
        <v>3.0521120859093001E-3</v>
      </c>
      <c r="X258">
        <v>0.72554187134603398</v>
      </c>
      <c r="Y258">
        <v>0.315528301342481</v>
      </c>
      <c r="Z258">
        <v>-0.20308882440685799</v>
      </c>
      <c r="AA258">
        <v>-0.314671350165942</v>
      </c>
      <c r="AB258">
        <v>-0.71852306092800899</v>
      </c>
      <c r="AC258">
        <v>-0.376380066916362</v>
      </c>
      <c r="AD258">
        <v>-0.18718509317259799</v>
      </c>
    </row>
    <row r="259" spans="1:30" x14ac:dyDescent="0.4">
      <c r="A259" s="1">
        <v>202502090810</v>
      </c>
      <c r="B259" t="s">
        <v>305</v>
      </c>
      <c r="C259">
        <v>10</v>
      </c>
      <c r="D259" t="s">
        <v>419</v>
      </c>
      <c r="E259" t="s">
        <v>420</v>
      </c>
      <c r="F259" t="s">
        <v>32</v>
      </c>
      <c r="G259">
        <v>1200</v>
      </c>
      <c r="H259">
        <v>4</v>
      </c>
      <c r="I259" t="s">
        <v>425</v>
      </c>
      <c r="J259" t="s">
        <v>36</v>
      </c>
      <c r="K259">
        <v>3</v>
      </c>
      <c r="L259">
        <v>0.89636223513093605</v>
      </c>
      <c r="M259">
        <v>9.0437557857577008E-3</v>
      </c>
      <c r="N259">
        <v>6</v>
      </c>
      <c r="O259">
        <v>10.8</v>
      </c>
      <c r="P259" t="s">
        <v>44</v>
      </c>
      <c r="Q259" t="s">
        <v>56</v>
      </c>
      <c r="R259">
        <v>-1.4572980631390799</v>
      </c>
      <c r="S259">
        <v>-0.40988887516773398</v>
      </c>
      <c r="T259">
        <v>7.4877021035550002E-3</v>
      </c>
      <c r="U259">
        <v>3.8914684172404901E-2</v>
      </c>
      <c r="V259">
        <v>1.17803385672212</v>
      </c>
      <c r="W259">
        <v>2.3642615291487999E-2</v>
      </c>
      <c r="X259">
        <v>-1.18588467667663</v>
      </c>
      <c r="Y259">
        <v>-1.6985133657247899</v>
      </c>
      <c r="Z259">
        <v>-0.80520868094668396</v>
      </c>
      <c r="AA259">
        <v>-0.44909872861345401</v>
      </c>
      <c r="AB259">
        <v>-1.06734423268671</v>
      </c>
      <c r="AC259">
        <v>-1.1297369648414901</v>
      </c>
    </row>
    <row r="260" spans="1:30" x14ac:dyDescent="0.4">
      <c r="A260" s="1">
        <v>202502090810</v>
      </c>
      <c r="B260" t="s">
        <v>305</v>
      </c>
      <c r="C260">
        <v>10</v>
      </c>
      <c r="D260" t="s">
        <v>419</v>
      </c>
      <c r="E260" t="s">
        <v>420</v>
      </c>
      <c r="F260" t="s">
        <v>32</v>
      </c>
      <c r="G260">
        <v>1200</v>
      </c>
      <c r="H260">
        <v>14</v>
      </c>
      <c r="I260" t="s">
        <v>426</v>
      </c>
      <c r="J260" t="s">
        <v>33</v>
      </c>
      <c r="K260">
        <v>4</v>
      </c>
      <c r="L260">
        <v>0.88731847934517805</v>
      </c>
      <c r="M260">
        <v>2.08319089595611E-2</v>
      </c>
      <c r="N260">
        <v>5</v>
      </c>
      <c r="O260">
        <v>9.8000000000000007</v>
      </c>
      <c r="P260" t="s">
        <v>37</v>
      </c>
      <c r="Q260" t="s">
        <v>44</v>
      </c>
      <c r="R260">
        <v>-2.1006969660771002</v>
      </c>
      <c r="S260">
        <v>-1.77694286580269</v>
      </c>
      <c r="T260">
        <v>-9.9156796464399094E-2</v>
      </c>
      <c r="U260">
        <v>-1.2965758323863501</v>
      </c>
      <c r="V260">
        <v>-0.83791854396911403</v>
      </c>
      <c r="W260">
        <v>-1.3689562083219999E-4</v>
      </c>
      <c r="X260">
        <v>-0.86421686174707202</v>
      </c>
      <c r="Y260">
        <v>-0.81016590436845703</v>
      </c>
      <c r="Z260">
        <v>-0.75281596055560596</v>
      </c>
      <c r="AA260">
        <v>-0.68264361016606701</v>
      </c>
      <c r="AB260">
        <v>-0.40552005445147199</v>
      </c>
      <c r="AC260">
        <v>-0.50811960282912405</v>
      </c>
      <c r="AD260">
        <v>-0.63787767870914702</v>
      </c>
    </row>
    <row r="261" spans="1:30" x14ac:dyDescent="0.4">
      <c r="A261" s="1">
        <v>202502090810</v>
      </c>
      <c r="B261" t="s">
        <v>305</v>
      </c>
      <c r="C261">
        <v>10</v>
      </c>
      <c r="D261" t="s">
        <v>419</v>
      </c>
      <c r="E261" t="s">
        <v>420</v>
      </c>
      <c r="F261" t="s">
        <v>32</v>
      </c>
      <c r="G261">
        <v>1200</v>
      </c>
      <c r="H261">
        <v>3</v>
      </c>
      <c r="I261" t="s">
        <v>427</v>
      </c>
      <c r="J261" t="s">
        <v>33</v>
      </c>
      <c r="K261">
        <v>5</v>
      </c>
      <c r="L261">
        <v>0.86648657038561705</v>
      </c>
      <c r="M261">
        <v>0.234837764080677</v>
      </c>
      <c r="N261">
        <v>2</v>
      </c>
      <c r="O261">
        <v>6.9</v>
      </c>
      <c r="P261" t="s">
        <v>44</v>
      </c>
      <c r="Q261" t="s">
        <v>45</v>
      </c>
      <c r="R261">
        <v>-0.52144511341106003</v>
      </c>
      <c r="S261">
        <v>-0.31261184920864998</v>
      </c>
      <c r="T261">
        <v>2.5433899232143002E-3</v>
      </c>
      <c r="U261">
        <v>-0.13527973103090901</v>
      </c>
      <c r="V261">
        <v>4.16179642547174E-2</v>
      </c>
      <c r="W261">
        <v>-2.7705594620618199E-2</v>
      </c>
      <c r="X261">
        <v>0.117959591601575</v>
      </c>
      <c r="Y261">
        <v>-0.20010424274424199</v>
      </c>
      <c r="Z261">
        <v>-0.47533652339376298</v>
      </c>
      <c r="AA261">
        <v>-0.50313718288202103</v>
      </c>
      <c r="AB261">
        <v>-0.24056996666584199</v>
      </c>
      <c r="AC261">
        <v>-0.148049202708391</v>
      </c>
      <c r="AD261">
        <v>-9.6109051018072905E-2</v>
      </c>
    </row>
    <row r="262" spans="1:30" x14ac:dyDescent="0.4">
      <c r="A262" s="1">
        <v>202502090810</v>
      </c>
      <c r="B262" t="s">
        <v>305</v>
      </c>
      <c r="C262">
        <v>10</v>
      </c>
      <c r="D262" t="s">
        <v>419</v>
      </c>
      <c r="E262" t="s">
        <v>420</v>
      </c>
      <c r="F262" t="s">
        <v>32</v>
      </c>
      <c r="G262">
        <v>1200</v>
      </c>
      <c r="H262">
        <v>8</v>
      </c>
      <c r="I262" t="s">
        <v>428</v>
      </c>
      <c r="J262" t="s">
        <v>119</v>
      </c>
      <c r="K262">
        <v>6</v>
      </c>
      <c r="L262">
        <v>0.63164880630493903</v>
      </c>
      <c r="M262">
        <v>0.106153488846826</v>
      </c>
      <c r="N262">
        <v>4</v>
      </c>
      <c r="O262">
        <v>8.3000000000000007</v>
      </c>
      <c r="P262" t="s">
        <v>38</v>
      </c>
      <c r="Q262" t="s">
        <v>29</v>
      </c>
      <c r="R262">
        <v>1.727724582669</v>
      </c>
      <c r="S262">
        <v>1.2942300601291199</v>
      </c>
      <c r="T262">
        <v>3.71860706007483E-2</v>
      </c>
      <c r="X262">
        <v>0.92130829604004905</v>
      </c>
      <c r="Y262">
        <v>0.97829714463566497</v>
      </c>
      <c r="Z262">
        <v>0.55030544304319595</v>
      </c>
      <c r="AA262">
        <v>0.116307720539379</v>
      </c>
      <c r="AB262">
        <v>9.0478490051258895E-2</v>
      </c>
      <c r="AC262">
        <v>-0.69443637308155703</v>
      </c>
      <c r="AD262">
        <v>-0.124699083920381</v>
      </c>
    </row>
    <row r="263" spans="1:30" x14ac:dyDescent="0.4">
      <c r="A263" s="1">
        <v>202502090810</v>
      </c>
      <c r="B263" t="s">
        <v>305</v>
      </c>
      <c r="C263">
        <v>10</v>
      </c>
      <c r="D263" t="s">
        <v>419</v>
      </c>
      <c r="E263" t="s">
        <v>420</v>
      </c>
      <c r="F263" t="s">
        <v>32</v>
      </c>
      <c r="G263">
        <v>1200</v>
      </c>
      <c r="H263">
        <v>2</v>
      </c>
      <c r="I263" t="s">
        <v>429</v>
      </c>
      <c r="J263" t="s">
        <v>31</v>
      </c>
      <c r="K263">
        <v>7</v>
      </c>
      <c r="L263">
        <v>0.52549531745811195</v>
      </c>
      <c r="M263">
        <v>3.0388645044881101E-2</v>
      </c>
      <c r="N263">
        <v>9</v>
      </c>
      <c r="O263">
        <v>20.399999999999999</v>
      </c>
      <c r="P263" t="s">
        <v>44</v>
      </c>
      <c r="Q263" t="s">
        <v>44</v>
      </c>
      <c r="R263">
        <v>-5.3518638547045097E-2</v>
      </c>
      <c r="S263">
        <v>-0.57022798755425896</v>
      </c>
      <c r="T263">
        <v>7.6030966168141E-3</v>
      </c>
      <c r="U263">
        <v>3.8914684172404901E-2</v>
      </c>
      <c r="V263">
        <v>-0.44022004345033999</v>
      </c>
      <c r="W263">
        <v>1.9480583759783902E-2</v>
      </c>
      <c r="X263">
        <v>0.24400129377844801</v>
      </c>
      <c r="Y263">
        <v>0.32981011782820102</v>
      </c>
      <c r="Z263">
        <v>0.200967367555131</v>
      </c>
      <c r="AA263">
        <v>0.242853556606002</v>
      </c>
      <c r="AB263">
        <v>0.593158347924572</v>
      </c>
      <c r="AC263">
        <v>0.74281884344402904</v>
      </c>
      <c r="AD263">
        <v>0.68346143760290201</v>
      </c>
    </row>
    <row r="264" spans="1:30" x14ac:dyDescent="0.4">
      <c r="A264" s="1">
        <v>202502090810</v>
      </c>
      <c r="B264" t="s">
        <v>305</v>
      </c>
      <c r="C264">
        <v>10</v>
      </c>
      <c r="D264" t="s">
        <v>419</v>
      </c>
      <c r="E264" t="s">
        <v>420</v>
      </c>
      <c r="F264" t="s">
        <v>32</v>
      </c>
      <c r="G264">
        <v>1200</v>
      </c>
      <c r="H264">
        <v>12</v>
      </c>
      <c r="I264" t="s">
        <v>430</v>
      </c>
      <c r="J264" t="s">
        <v>30</v>
      </c>
      <c r="K264">
        <v>8</v>
      </c>
      <c r="L264">
        <v>0.49510667241323097</v>
      </c>
      <c r="M264">
        <v>0.121365236578532</v>
      </c>
      <c r="N264">
        <v>7</v>
      </c>
      <c r="O264">
        <v>12.2</v>
      </c>
      <c r="P264" t="s">
        <v>44</v>
      </c>
      <c r="Q264" t="s">
        <v>44</v>
      </c>
      <c r="R264">
        <v>-1.7869433744302E-3</v>
      </c>
      <c r="S264">
        <v>-0.62565901956549397</v>
      </c>
      <c r="T264">
        <v>1.0972218692193E-2</v>
      </c>
      <c r="U264">
        <v>-1.0272162008516E-3</v>
      </c>
      <c r="V264">
        <v>-0.62453838965375796</v>
      </c>
      <c r="W264">
        <v>2.6110346233512E-3</v>
      </c>
      <c r="X264">
        <v>0.28212377435479702</v>
      </c>
      <c r="Y264">
        <v>0.223866289481081</v>
      </c>
      <c r="Z264">
        <v>0.198151604750612</v>
      </c>
      <c r="AA264">
        <v>0.16725505641878199</v>
      </c>
      <c r="AC264">
        <v>0.39774077544924702</v>
      </c>
      <c r="AD264">
        <v>0.88603113063851202</v>
      </c>
    </row>
    <row r="265" spans="1:30" x14ac:dyDescent="0.4">
      <c r="A265" s="1">
        <v>202502090810</v>
      </c>
      <c r="B265" t="s">
        <v>305</v>
      </c>
      <c r="C265">
        <v>10</v>
      </c>
      <c r="D265" t="s">
        <v>419</v>
      </c>
      <c r="E265" t="s">
        <v>420</v>
      </c>
      <c r="F265" t="s">
        <v>32</v>
      </c>
      <c r="G265">
        <v>1200</v>
      </c>
      <c r="H265">
        <v>9</v>
      </c>
      <c r="I265" t="s">
        <v>431</v>
      </c>
      <c r="J265" t="s">
        <v>90</v>
      </c>
      <c r="K265">
        <v>9</v>
      </c>
      <c r="L265">
        <v>0.37374143583469899</v>
      </c>
      <c r="M265">
        <v>0.75582550716288799</v>
      </c>
      <c r="N265">
        <v>13</v>
      </c>
      <c r="O265">
        <v>52.7</v>
      </c>
      <c r="P265" t="s">
        <v>29</v>
      </c>
      <c r="Q265" t="s">
        <v>45</v>
      </c>
      <c r="U265">
        <v>-1.9150120895368002E-2</v>
      </c>
      <c r="V265">
        <v>-0.50703341713786099</v>
      </c>
      <c r="W265">
        <v>-4.2749414631647803E-2</v>
      </c>
      <c r="X265">
        <v>3.28615141609645E-2</v>
      </c>
      <c r="Y265">
        <v>0.55495845847412095</v>
      </c>
      <c r="Z265">
        <v>1.03475313497211</v>
      </c>
      <c r="AA265">
        <v>0.59946608739866902</v>
      </c>
      <c r="AB265">
        <v>0.42061126051387299</v>
      </c>
      <c r="AC265">
        <v>0.81087228400565503</v>
      </c>
      <c r="AD265">
        <v>0.52629230141715599</v>
      </c>
    </row>
    <row r="266" spans="1:30" x14ac:dyDescent="0.4">
      <c r="A266" s="1">
        <v>202502090810</v>
      </c>
      <c r="B266" t="s">
        <v>305</v>
      </c>
      <c r="C266">
        <v>10</v>
      </c>
      <c r="D266" t="s">
        <v>419</v>
      </c>
      <c r="E266" t="s">
        <v>420</v>
      </c>
      <c r="F266" t="s">
        <v>32</v>
      </c>
      <c r="G266">
        <v>1200</v>
      </c>
      <c r="H266">
        <v>10</v>
      </c>
      <c r="I266" t="s">
        <v>432</v>
      </c>
      <c r="J266" t="s">
        <v>30</v>
      </c>
      <c r="K266">
        <v>10</v>
      </c>
      <c r="L266">
        <v>-0.382084071328188</v>
      </c>
      <c r="M266">
        <v>0.11176641978054599</v>
      </c>
      <c r="N266">
        <v>3</v>
      </c>
      <c r="O266">
        <v>7.9</v>
      </c>
      <c r="P266" t="s">
        <v>45</v>
      </c>
      <c r="Q266" t="s">
        <v>56</v>
      </c>
      <c r="R266">
        <v>0.58988026439097296</v>
      </c>
      <c r="S266">
        <v>0.22584062198697499</v>
      </c>
      <c r="T266">
        <v>-5.1189407699193397E-2</v>
      </c>
      <c r="U266">
        <v>0.44536831964681101</v>
      </c>
      <c r="V266">
        <v>6.3221193931198405E-2</v>
      </c>
      <c r="W266">
        <v>-3.2138457282760002E-3</v>
      </c>
      <c r="X266">
        <v>0.43585298481058199</v>
      </c>
      <c r="Y266">
        <v>0.61478394218314003</v>
      </c>
      <c r="Z266">
        <v>0.66612118565806899</v>
      </c>
      <c r="AA266">
        <v>0.72260241606865205</v>
      </c>
      <c r="AB266">
        <v>0.84037344189690399</v>
      </c>
      <c r="AC266">
        <v>0.81015607641230902</v>
      </c>
      <c r="AD266">
        <v>0.32398586632606902</v>
      </c>
    </row>
    <row r="267" spans="1:30" x14ac:dyDescent="0.4">
      <c r="A267" s="1">
        <v>202502090810</v>
      </c>
      <c r="B267" t="s">
        <v>305</v>
      </c>
      <c r="C267">
        <v>10</v>
      </c>
      <c r="D267" t="s">
        <v>419</v>
      </c>
      <c r="E267" t="s">
        <v>420</v>
      </c>
      <c r="F267" t="s">
        <v>32</v>
      </c>
      <c r="G267">
        <v>1200</v>
      </c>
      <c r="H267">
        <v>5</v>
      </c>
      <c r="I267" t="s">
        <v>433</v>
      </c>
      <c r="J267" t="s">
        <v>167</v>
      </c>
      <c r="K267">
        <v>11</v>
      </c>
      <c r="L267">
        <v>-0.49385049110873502</v>
      </c>
      <c r="M267">
        <v>2.0012075965477098E-2</v>
      </c>
      <c r="N267">
        <v>10</v>
      </c>
      <c r="O267">
        <v>22.2</v>
      </c>
      <c r="P267" t="s">
        <v>38</v>
      </c>
      <c r="Q267" t="s">
        <v>44</v>
      </c>
      <c r="R267">
        <v>1.3265179323273799</v>
      </c>
      <c r="S267">
        <v>0.89619456988295998</v>
      </c>
      <c r="T267">
        <v>2.69505267137745E-2</v>
      </c>
      <c r="U267">
        <v>-0.467355636280955</v>
      </c>
      <c r="V267">
        <v>-1.1325567721710399</v>
      </c>
      <c r="W267">
        <v>2.0652887274380801E-2</v>
      </c>
      <c r="X267">
        <v>1.09851563075605</v>
      </c>
      <c r="Z267">
        <v>-0.17818746983570799</v>
      </c>
      <c r="AA267">
        <v>-0.147940543289687</v>
      </c>
      <c r="AB267">
        <v>0.72427396751650996</v>
      </c>
      <c r="AC267">
        <v>0.76768714575711405</v>
      </c>
      <c r="AD267">
        <v>0.36639582666231102</v>
      </c>
    </row>
    <row r="268" spans="1:30" x14ac:dyDescent="0.4">
      <c r="A268" s="1">
        <v>202502090810</v>
      </c>
      <c r="B268" t="s">
        <v>305</v>
      </c>
      <c r="C268">
        <v>10</v>
      </c>
      <c r="D268" t="s">
        <v>419</v>
      </c>
      <c r="E268" t="s">
        <v>420</v>
      </c>
      <c r="F268" t="s">
        <v>32</v>
      </c>
      <c r="G268">
        <v>1200</v>
      </c>
      <c r="H268">
        <v>7</v>
      </c>
      <c r="I268" t="s">
        <v>434</v>
      </c>
      <c r="J268" t="s">
        <v>61</v>
      </c>
      <c r="K268">
        <v>12</v>
      </c>
      <c r="L268">
        <v>-0.51386256707421196</v>
      </c>
      <c r="M268">
        <v>0.25793551411281201</v>
      </c>
      <c r="N268">
        <v>12</v>
      </c>
      <c r="O268">
        <v>39.799999999999997</v>
      </c>
      <c r="P268" t="s">
        <v>45</v>
      </c>
      <c r="Q268" t="s">
        <v>44</v>
      </c>
      <c r="R268">
        <v>0.76535269246497695</v>
      </c>
      <c r="S268">
        <v>0.89821998988319296</v>
      </c>
      <c r="T268">
        <v>-1.3640314571753199E-2</v>
      </c>
      <c r="U268">
        <v>-0.30947414623422798</v>
      </c>
      <c r="V268">
        <v>-0.21644268801941999</v>
      </c>
      <c r="W268">
        <v>1.5994617989334001E-3</v>
      </c>
      <c r="X268">
        <v>0.246465467402428</v>
      </c>
      <c r="Y268">
        <v>-0.39957710088750797</v>
      </c>
      <c r="Z268">
        <v>-0.67267581629186901</v>
      </c>
      <c r="AA268">
        <v>-0.263383050627846</v>
      </c>
      <c r="AB268">
        <v>-4.1381585505682099E-2</v>
      </c>
      <c r="AC268">
        <v>-4.48349772807001E-2</v>
      </c>
      <c r="AD268">
        <v>-0.20056285459100401</v>
      </c>
    </row>
    <row r="269" spans="1:30" x14ac:dyDescent="0.4">
      <c r="A269" s="1">
        <v>202502090810</v>
      </c>
      <c r="B269" t="s">
        <v>305</v>
      </c>
      <c r="C269">
        <v>10</v>
      </c>
      <c r="D269" t="s">
        <v>419</v>
      </c>
      <c r="E269" t="s">
        <v>420</v>
      </c>
      <c r="F269" t="s">
        <v>32</v>
      </c>
      <c r="G269">
        <v>1200</v>
      </c>
      <c r="H269">
        <v>13</v>
      </c>
      <c r="I269" t="s">
        <v>435</v>
      </c>
      <c r="J269" t="s">
        <v>79</v>
      </c>
      <c r="K269">
        <v>13</v>
      </c>
      <c r="L269">
        <v>-0.77179808118702398</v>
      </c>
      <c r="M269">
        <v>8.8526700841667694E-2</v>
      </c>
      <c r="N269">
        <v>11</v>
      </c>
      <c r="O269">
        <v>39</v>
      </c>
      <c r="P269" t="s">
        <v>38</v>
      </c>
      <c r="Q269" t="s">
        <v>37</v>
      </c>
      <c r="R269">
        <v>1.10627786892658</v>
      </c>
      <c r="S269">
        <v>1.8217025531171001</v>
      </c>
      <c r="T269">
        <v>6.4017449270423604E-2</v>
      </c>
      <c r="U269">
        <v>-2.6320837644984301</v>
      </c>
      <c r="V269">
        <v>-1.93957340583342</v>
      </c>
      <c r="W269">
        <v>-1.3636439687874299E-2</v>
      </c>
      <c r="X269">
        <v>-0.76290294778592305</v>
      </c>
      <c r="Y269">
        <v>-0.96285170247970797</v>
      </c>
      <c r="Z269">
        <v>-1.13938232599366</v>
      </c>
      <c r="AA269">
        <v>-2.09121340610033</v>
      </c>
      <c r="AB269">
        <v>-0.83746816422367198</v>
      </c>
      <c r="AC269">
        <v>-0.20212414615593</v>
      </c>
      <c r="AD269">
        <v>-0.19289633462605599</v>
      </c>
    </row>
    <row r="270" spans="1:30" x14ac:dyDescent="0.4">
      <c r="A270" s="1">
        <v>202502090810</v>
      </c>
      <c r="B270" t="s">
        <v>305</v>
      </c>
      <c r="C270">
        <v>10</v>
      </c>
      <c r="D270" t="s">
        <v>419</v>
      </c>
      <c r="E270" t="s">
        <v>420</v>
      </c>
      <c r="F270" t="s">
        <v>32</v>
      </c>
      <c r="G270">
        <v>1200</v>
      </c>
      <c r="H270">
        <v>16</v>
      </c>
      <c r="I270" t="s">
        <v>436</v>
      </c>
      <c r="J270" t="s">
        <v>49</v>
      </c>
      <c r="K270">
        <v>14</v>
      </c>
      <c r="L270">
        <v>-0.860324782028692</v>
      </c>
      <c r="M270">
        <v>0.58368742245833005</v>
      </c>
      <c r="N270">
        <v>15</v>
      </c>
      <c r="O270">
        <v>60.6</v>
      </c>
      <c r="P270" t="s">
        <v>45</v>
      </c>
      <c r="Q270" t="s">
        <v>38</v>
      </c>
      <c r="R270">
        <v>0.238935408242963</v>
      </c>
      <c r="S270">
        <v>7.9740329842299798E-2</v>
      </c>
      <c r="T270">
        <v>-1.1716137195965599E-2</v>
      </c>
      <c r="U270">
        <v>0.79375715005344105</v>
      </c>
      <c r="V270">
        <v>0.83562496875568404</v>
      </c>
      <c r="W270">
        <v>-8.1508310249050996E-3</v>
      </c>
      <c r="X270">
        <v>6.2107452231796402E-2</v>
      </c>
      <c r="AA270">
        <v>0.32141721341843099</v>
      </c>
      <c r="AB270">
        <v>0.13528026546051899</v>
      </c>
      <c r="AC270">
        <v>-8.8084072088974105E-2</v>
      </c>
      <c r="AD270">
        <v>0.77473200806648002</v>
      </c>
    </row>
    <row r="271" spans="1:30" x14ac:dyDescent="0.4">
      <c r="A271" s="1">
        <v>202502090810</v>
      </c>
      <c r="B271" t="s">
        <v>305</v>
      </c>
      <c r="C271">
        <v>10</v>
      </c>
      <c r="D271" t="s">
        <v>419</v>
      </c>
      <c r="E271" t="s">
        <v>420</v>
      </c>
      <c r="F271" t="s">
        <v>32</v>
      </c>
      <c r="G271">
        <v>1200</v>
      </c>
      <c r="H271">
        <v>1</v>
      </c>
      <c r="I271" t="s">
        <v>437</v>
      </c>
      <c r="J271" t="s">
        <v>438</v>
      </c>
      <c r="K271">
        <v>15</v>
      </c>
      <c r="L271">
        <v>-1.4440122044870201</v>
      </c>
      <c r="M271">
        <v>1.00396330297515</v>
      </c>
      <c r="N271">
        <v>16</v>
      </c>
      <c r="O271">
        <v>79.7</v>
      </c>
      <c r="P271" t="s">
        <v>29</v>
      </c>
      <c r="Q271" t="s">
        <v>56</v>
      </c>
      <c r="U271">
        <v>-0.17859596448079801</v>
      </c>
      <c r="V271">
        <v>5.5873794564177098E-2</v>
      </c>
      <c r="W271">
        <v>2.6830090760635202E-2</v>
      </c>
      <c r="X271">
        <v>8.7126455753082296E-2</v>
      </c>
      <c r="Y271">
        <v>-5.1331258797284E-2</v>
      </c>
      <c r="Z271">
        <v>0.113396388884984</v>
      </c>
      <c r="AA271">
        <v>0.27419935292197201</v>
      </c>
      <c r="AB271">
        <v>2.89331276066264E-3</v>
      </c>
      <c r="AC271">
        <v>2.5412818061317701E-2</v>
      </c>
      <c r="AD271">
        <v>0.20056833331430701</v>
      </c>
    </row>
    <row r="272" spans="1:30" x14ac:dyDescent="0.4">
      <c r="A272" s="1">
        <v>202502090810</v>
      </c>
      <c r="B272" t="s">
        <v>305</v>
      </c>
      <c r="C272">
        <v>10</v>
      </c>
      <c r="D272" t="s">
        <v>419</v>
      </c>
      <c r="E272" t="s">
        <v>420</v>
      </c>
      <c r="F272" t="s">
        <v>32</v>
      </c>
      <c r="G272">
        <v>1200</v>
      </c>
      <c r="H272">
        <v>6</v>
      </c>
      <c r="I272" t="s">
        <v>439</v>
      </c>
      <c r="J272" t="s">
        <v>61</v>
      </c>
      <c r="K272">
        <v>16</v>
      </c>
      <c r="L272">
        <v>-2.4479755074621701</v>
      </c>
      <c r="N272">
        <v>14</v>
      </c>
      <c r="O272">
        <v>59.7</v>
      </c>
      <c r="P272" t="s">
        <v>45</v>
      </c>
      <c r="Q272" t="s">
        <v>56</v>
      </c>
      <c r="R272">
        <v>1.1155320089598599</v>
      </c>
      <c r="S272">
        <v>0.81624735705302298</v>
      </c>
      <c r="T272">
        <v>-2.24674277059203E-2</v>
      </c>
      <c r="U272">
        <v>0.82106181100086295</v>
      </c>
      <c r="V272">
        <v>0.54404334174067703</v>
      </c>
      <c r="W272">
        <v>1.04626869972192E-2</v>
      </c>
      <c r="X272">
        <v>0.164052221168075</v>
      </c>
      <c r="Y272">
        <v>0.36431969842777301</v>
      </c>
      <c r="Z272">
        <v>0.82048432006505001</v>
      </c>
      <c r="AA272">
        <v>0.40455933887316198</v>
      </c>
      <c r="AB272">
        <v>0.19659684827721699</v>
      </c>
      <c r="AD272">
        <v>0.83746659080833796</v>
      </c>
    </row>
    <row r="273" spans="1:30" x14ac:dyDescent="0.4">
      <c r="A273" s="1">
        <v>202502090811</v>
      </c>
      <c r="B273" t="s">
        <v>305</v>
      </c>
      <c r="C273">
        <v>11</v>
      </c>
      <c r="D273" t="s">
        <v>267</v>
      </c>
      <c r="E273" t="s">
        <v>440</v>
      </c>
      <c r="F273" t="s">
        <v>28</v>
      </c>
      <c r="G273">
        <v>1800</v>
      </c>
      <c r="H273">
        <v>6</v>
      </c>
      <c r="I273" t="s">
        <v>441</v>
      </c>
      <c r="J273" t="s">
        <v>70</v>
      </c>
      <c r="K273">
        <v>1</v>
      </c>
      <c r="L273">
        <v>1.3410200550256901</v>
      </c>
      <c r="M273">
        <v>0.222496377543904</v>
      </c>
      <c r="N273">
        <v>1</v>
      </c>
      <c r="O273">
        <v>3.4</v>
      </c>
      <c r="P273" t="s">
        <v>38</v>
      </c>
      <c r="Q273" t="s">
        <v>56</v>
      </c>
      <c r="R273">
        <v>1.2056998872314599</v>
      </c>
      <c r="S273">
        <v>1.0338181184000701</v>
      </c>
      <c r="T273">
        <v>5.7223917315674597E-2</v>
      </c>
      <c r="U273">
        <v>0.22535736474863399</v>
      </c>
      <c r="V273">
        <v>0.37000689315713697</v>
      </c>
      <c r="W273">
        <v>5.2911402614121403E-2</v>
      </c>
      <c r="X273">
        <v>-7.3517396506472807E-2</v>
      </c>
      <c r="Y273">
        <v>-0.75596537360253402</v>
      </c>
    </row>
    <row r="274" spans="1:30" x14ac:dyDescent="0.4">
      <c r="A274" s="1">
        <v>202502090811</v>
      </c>
      <c r="B274" t="s">
        <v>305</v>
      </c>
      <c r="C274">
        <v>11</v>
      </c>
      <c r="D274" t="s">
        <v>267</v>
      </c>
      <c r="E274" t="s">
        <v>440</v>
      </c>
      <c r="F274" t="s">
        <v>28</v>
      </c>
      <c r="G274">
        <v>1800</v>
      </c>
      <c r="H274">
        <v>2</v>
      </c>
      <c r="I274" t="s">
        <v>442</v>
      </c>
      <c r="J274" t="s">
        <v>39</v>
      </c>
      <c r="K274">
        <v>2</v>
      </c>
      <c r="L274">
        <v>1.1185236774817799</v>
      </c>
      <c r="M274">
        <v>0.32012003260123201</v>
      </c>
      <c r="N274">
        <v>4</v>
      </c>
      <c r="O274">
        <v>7.6</v>
      </c>
      <c r="P274" t="s">
        <v>38</v>
      </c>
      <c r="Q274" t="s">
        <v>44</v>
      </c>
      <c r="R274">
        <v>1.68897206761517</v>
      </c>
      <c r="S274">
        <v>1.8586163882231299</v>
      </c>
      <c r="T274">
        <v>3.3779441352303298E-2</v>
      </c>
      <c r="U274">
        <v>-1.0643166121152601</v>
      </c>
      <c r="V274">
        <v>-2.0123703833313198</v>
      </c>
      <c r="W274">
        <v>1.4079521416231099E-2</v>
      </c>
      <c r="X274">
        <v>0.39458063384812297</v>
      </c>
      <c r="Y274">
        <v>0.306518377321504</v>
      </c>
    </row>
    <row r="275" spans="1:30" x14ac:dyDescent="0.4">
      <c r="A275" s="1">
        <v>202502090811</v>
      </c>
      <c r="B275" t="s">
        <v>305</v>
      </c>
      <c r="C275">
        <v>11</v>
      </c>
      <c r="D275" t="s">
        <v>267</v>
      </c>
      <c r="E275" t="s">
        <v>440</v>
      </c>
      <c r="F275" t="s">
        <v>28</v>
      </c>
      <c r="G275">
        <v>1800</v>
      </c>
      <c r="H275">
        <v>4</v>
      </c>
      <c r="I275" t="s">
        <v>443</v>
      </c>
      <c r="J275" t="s">
        <v>35</v>
      </c>
      <c r="K275">
        <v>3</v>
      </c>
      <c r="L275">
        <v>0.79840364488055404</v>
      </c>
      <c r="M275">
        <v>0.26906026593364002</v>
      </c>
      <c r="N275">
        <v>3</v>
      </c>
      <c r="O275">
        <v>7</v>
      </c>
      <c r="P275" t="s">
        <v>44</v>
      </c>
      <c r="Q275" t="s">
        <v>44</v>
      </c>
      <c r="R275">
        <v>-1.3988072537810801</v>
      </c>
      <c r="S275">
        <v>-2.0561557583535701</v>
      </c>
      <c r="T275">
        <v>2.56383127557035E-2</v>
      </c>
      <c r="U275">
        <v>-1.12238141718303</v>
      </c>
      <c r="V275">
        <v>-1.79358094690907</v>
      </c>
      <c r="W275">
        <v>3.0493548126927401E-2</v>
      </c>
      <c r="X275">
        <v>-0.38980565372153297</v>
      </c>
      <c r="Y275">
        <v>-0.42690847772975898</v>
      </c>
    </row>
    <row r="276" spans="1:30" x14ac:dyDescent="0.4">
      <c r="A276" s="1">
        <v>202502090811</v>
      </c>
      <c r="B276" t="s">
        <v>305</v>
      </c>
      <c r="C276">
        <v>11</v>
      </c>
      <c r="D276" t="s">
        <v>267</v>
      </c>
      <c r="E276" t="s">
        <v>440</v>
      </c>
      <c r="F276" t="s">
        <v>28</v>
      </c>
      <c r="G276">
        <v>1800</v>
      </c>
      <c r="H276">
        <v>10</v>
      </c>
      <c r="I276" t="s">
        <v>444</v>
      </c>
      <c r="J276" t="s">
        <v>36</v>
      </c>
      <c r="K276">
        <v>4</v>
      </c>
      <c r="L276">
        <v>0.52934337894691297</v>
      </c>
      <c r="M276">
        <v>0.359896857696548</v>
      </c>
      <c r="N276">
        <v>2</v>
      </c>
      <c r="O276">
        <v>3.6</v>
      </c>
      <c r="P276" t="s">
        <v>38</v>
      </c>
      <c r="Q276" t="s">
        <v>44</v>
      </c>
      <c r="R276">
        <v>1.12515452383417</v>
      </c>
      <c r="S276">
        <v>0.996803986232489</v>
      </c>
      <c r="T276">
        <v>5.9459612215813799E-2</v>
      </c>
      <c r="U276">
        <v>-0.25140934116645502</v>
      </c>
      <c r="V276">
        <v>-0.990850964258565</v>
      </c>
      <c r="W276">
        <v>7.9441053681063994E-3</v>
      </c>
      <c r="X276">
        <v>0.43502188675791198</v>
      </c>
      <c r="Y276">
        <v>0.59995231053328302</v>
      </c>
    </row>
    <row r="277" spans="1:30" x14ac:dyDescent="0.4">
      <c r="A277" s="1">
        <v>202502090811</v>
      </c>
      <c r="B277" t="s">
        <v>305</v>
      </c>
      <c r="C277">
        <v>11</v>
      </c>
      <c r="D277" t="s">
        <v>267</v>
      </c>
      <c r="E277" t="s">
        <v>440</v>
      </c>
      <c r="F277" t="s">
        <v>28</v>
      </c>
      <c r="G277">
        <v>1800</v>
      </c>
      <c r="H277">
        <v>5</v>
      </c>
      <c r="I277" t="s">
        <v>445</v>
      </c>
      <c r="J277" t="s">
        <v>446</v>
      </c>
      <c r="K277">
        <v>5</v>
      </c>
      <c r="L277">
        <v>0.169446521250365</v>
      </c>
      <c r="M277">
        <v>1.4929421674403901E-2</v>
      </c>
      <c r="N277">
        <v>6</v>
      </c>
      <c r="O277">
        <v>11.7</v>
      </c>
      <c r="P277" t="s">
        <v>44</v>
      </c>
      <c r="Q277" t="s">
        <v>45</v>
      </c>
      <c r="R277">
        <v>-0.98937158827507199</v>
      </c>
      <c r="S277">
        <v>-0.179357872494845</v>
      </c>
      <c r="T277">
        <v>-3.56410903020868E-2</v>
      </c>
      <c r="U277">
        <v>-0.25140934116645502</v>
      </c>
      <c r="V277">
        <v>0.75092015022993197</v>
      </c>
      <c r="W277">
        <v>-1.7714753987508301E-2</v>
      </c>
      <c r="X277">
        <v>-0.78688303218938704</v>
      </c>
      <c r="Y277">
        <v>-0.76663355574476899</v>
      </c>
    </row>
    <row r="278" spans="1:30" x14ac:dyDescent="0.4">
      <c r="A278" s="1">
        <v>202502090811</v>
      </c>
      <c r="B278" t="s">
        <v>305</v>
      </c>
      <c r="C278">
        <v>11</v>
      </c>
      <c r="D278" t="s">
        <v>267</v>
      </c>
      <c r="E278" t="s">
        <v>440</v>
      </c>
      <c r="F278" t="s">
        <v>28</v>
      </c>
      <c r="G278">
        <v>1800</v>
      </c>
      <c r="H278">
        <v>7</v>
      </c>
      <c r="I278" t="s">
        <v>447</v>
      </c>
      <c r="J278" t="s">
        <v>34</v>
      </c>
      <c r="K278">
        <v>6</v>
      </c>
      <c r="L278">
        <v>0.15451709957596099</v>
      </c>
      <c r="M278">
        <v>0.37831275863320901</v>
      </c>
      <c r="N278">
        <v>5</v>
      </c>
      <c r="O278">
        <v>7.8</v>
      </c>
      <c r="P278" t="s">
        <v>44</v>
      </c>
      <c r="Q278" t="s">
        <v>56</v>
      </c>
      <c r="R278">
        <v>-1.2552196432945999</v>
      </c>
      <c r="S278">
        <v>-0.17614829934689499</v>
      </c>
      <c r="T278">
        <v>-1.8652779962666202E-2</v>
      </c>
      <c r="U278">
        <v>-0.467355636280955</v>
      </c>
      <c r="V278">
        <v>0.74188122558418801</v>
      </c>
      <c r="W278">
        <v>2.18047197351139E-2</v>
      </c>
      <c r="X278">
        <v>-1.15749398638138</v>
      </c>
      <c r="Y278">
        <v>-0.38482181253343201</v>
      </c>
      <c r="Z278">
        <v>-0.38482181253343201</v>
      </c>
    </row>
    <row r="279" spans="1:30" x14ac:dyDescent="0.4">
      <c r="A279" s="1">
        <v>202502090811</v>
      </c>
      <c r="B279" t="s">
        <v>305</v>
      </c>
      <c r="C279">
        <v>11</v>
      </c>
      <c r="D279" t="s">
        <v>267</v>
      </c>
      <c r="E279" t="s">
        <v>440</v>
      </c>
      <c r="F279" t="s">
        <v>28</v>
      </c>
      <c r="G279">
        <v>1800</v>
      </c>
      <c r="H279">
        <v>8</v>
      </c>
      <c r="I279" t="s">
        <v>448</v>
      </c>
      <c r="J279" t="s">
        <v>35</v>
      </c>
      <c r="K279">
        <v>7</v>
      </c>
      <c r="L279">
        <v>-0.22379565905724799</v>
      </c>
      <c r="M279">
        <v>0.66427899943940705</v>
      </c>
      <c r="N279">
        <v>9</v>
      </c>
      <c r="O279">
        <v>31</v>
      </c>
      <c r="P279" t="s">
        <v>38</v>
      </c>
      <c r="Q279" t="s">
        <v>38</v>
      </c>
      <c r="R279">
        <v>0.96406379703960599</v>
      </c>
      <c r="S279">
        <v>1.1611072036741501</v>
      </c>
      <c r="T279">
        <v>4.0514152653120701E-2</v>
      </c>
      <c r="U279">
        <v>0.90988676018898695</v>
      </c>
      <c r="V279">
        <v>1.08485570133244</v>
      </c>
      <c r="W279">
        <v>-5.8282388221942002E-3</v>
      </c>
      <c r="X279">
        <v>0.33916555238115298</v>
      </c>
      <c r="Y279">
        <v>0.19704108416483901</v>
      </c>
    </row>
    <row r="280" spans="1:30" x14ac:dyDescent="0.4">
      <c r="A280" s="1">
        <v>202502090811</v>
      </c>
      <c r="B280" t="s">
        <v>305</v>
      </c>
      <c r="C280">
        <v>11</v>
      </c>
      <c r="D280" t="s">
        <v>267</v>
      </c>
      <c r="E280" t="s">
        <v>440</v>
      </c>
      <c r="F280" t="s">
        <v>28</v>
      </c>
      <c r="G280">
        <v>1800</v>
      </c>
      <c r="H280">
        <v>9</v>
      </c>
      <c r="I280" t="s">
        <v>449</v>
      </c>
      <c r="J280" t="s">
        <v>68</v>
      </c>
      <c r="K280">
        <v>8</v>
      </c>
      <c r="L280">
        <v>-0.88807465849665601</v>
      </c>
      <c r="M280">
        <v>4.4424247352495803E-2</v>
      </c>
      <c r="N280">
        <v>8</v>
      </c>
      <c r="O280">
        <v>14.7</v>
      </c>
      <c r="P280" t="s">
        <v>45</v>
      </c>
      <c r="Q280" t="s">
        <v>38</v>
      </c>
      <c r="R280">
        <v>4.9721708109573002E-3</v>
      </c>
      <c r="S280">
        <v>0.30017988991581701</v>
      </c>
      <c r="T280">
        <v>-6.8625819002366001E-3</v>
      </c>
      <c r="U280">
        <v>1.0840811753923001</v>
      </c>
      <c r="V280">
        <v>1.4237822856669899</v>
      </c>
      <c r="W280">
        <v>1.10517022480033E-2</v>
      </c>
      <c r="X280">
        <v>6.3119507531732094E-2</v>
      </c>
      <c r="Y280">
        <v>-0.57538379114618199</v>
      </c>
      <c r="Z280">
        <v>-1.0581366009757001</v>
      </c>
    </row>
    <row r="281" spans="1:30" x14ac:dyDescent="0.4">
      <c r="A281" s="1">
        <v>202502090811</v>
      </c>
      <c r="B281" t="s">
        <v>305</v>
      </c>
      <c r="C281">
        <v>11</v>
      </c>
      <c r="D281" t="s">
        <v>267</v>
      </c>
      <c r="E281" t="s">
        <v>440</v>
      </c>
      <c r="F281" t="s">
        <v>28</v>
      </c>
      <c r="G281">
        <v>1800</v>
      </c>
      <c r="H281">
        <v>1</v>
      </c>
      <c r="I281" t="s">
        <v>450</v>
      </c>
      <c r="J281" t="s">
        <v>135</v>
      </c>
      <c r="K281">
        <v>9</v>
      </c>
      <c r="L281">
        <v>-0.93249890584915096</v>
      </c>
      <c r="M281">
        <v>1.1343862479090601</v>
      </c>
      <c r="N281">
        <v>7</v>
      </c>
      <c r="O281">
        <v>13</v>
      </c>
      <c r="P281" t="s">
        <v>45</v>
      </c>
      <c r="Q281" t="s">
        <v>38</v>
      </c>
      <c r="R281">
        <v>0.85108647956232797</v>
      </c>
      <c r="S281">
        <v>0.92278748638048202</v>
      </c>
      <c r="T281">
        <v>-4.2576437768997999E-3</v>
      </c>
      <c r="U281">
        <v>1.2002107855278401</v>
      </c>
      <c r="V281">
        <v>1.22126663472456</v>
      </c>
      <c r="W281">
        <v>-2.3357261862002401E-2</v>
      </c>
      <c r="X281">
        <v>0.15990213126047301</v>
      </c>
      <c r="Y281">
        <v>-0.31656157124378598</v>
      </c>
      <c r="Z281">
        <v>-0.39626992934084398</v>
      </c>
    </row>
    <row r="282" spans="1:30" x14ac:dyDescent="0.4">
      <c r="A282" s="1">
        <v>202502090811</v>
      </c>
      <c r="B282" t="s">
        <v>305</v>
      </c>
      <c r="C282">
        <v>11</v>
      </c>
      <c r="D282" t="s">
        <v>267</v>
      </c>
      <c r="E282" t="s">
        <v>440</v>
      </c>
      <c r="F282" t="s">
        <v>28</v>
      </c>
      <c r="G282">
        <v>1800</v>
      </c>
      <c r="H282">
        <v>3</v>
      </c>
      <c r="I282" t="s">
        <v>451</v>
      </c>
      <c r="J282" t="s">
        <v>89</v>
      </c>
      <c r="K282">
        <v>10</v>
      </c>
      <c r="L282">
        <v>-2.0668851537582098</v>
      </c>
      <c r="N282">
        <v>10</v>
      </c>
      <c r="O282">
        <v>34</v>
      </c>
      <c r="P282" t="s">
        <v>44</v>
      </c>
      <c r="Q282" t="s">
        <v>29</v>
      </c>
      <c r="R282">
        <v>-0.80793419770066899</v>
      </c>
      <c r="S282">
        <v>0.27535607032741499</v>
      </c>
      <c r="T282">
        <v>-4.1640747895928002E-3</v>
      </c>
      <c r="X282">
        <v>-1.05640366460156</v>
      </c>
      <c r="Y282">
        <v>-1.3936392085804901</v>
      </c>
    </row>
    <row r="283" spans="1:30" x14ac:dyDescent="0.4">
      <c r="A283" s="1">
        <v>202502090812</v>
      </c>
      <c r="B283" t="s">
        <v>305</v>
      </c>
      <c r="C283">
        <v>12</v>
      </c>
      <c r="D283" t="s">
        <v>66</v>
      </c>
      <c r="F283" t="s">
        <v>32</v>
      </c>
      <c r="G283">
        <v>1200</v>
      </c>
      <c r="H283">
        <v>8</v>
      </c>
      <c r="I283" t="s">
        <v>452</v>
      </c>
      <c r="J283" t="s">
        <v>86</v>
      </c>
      <c r="K283">
        <v>1</v>
      </c>
      <c r="L283">
        <v>1.03361342079642</v>
      </c>
      <c r="M283">
        <v>1.3058518007358501E-2</v>
      </c>
      <c r="N283">
        <v>7</v>
      </c>
      <c r="O283">
        <v>11.8</v>
      </c>
      <c r="P283" t="s">
        <v>44</v>
      </c>
      <c r="Q283" t="s">
        <v>56</v>
      </c>
      <c r="R283">
        <v>-5.3518638547045097E-2</v>
      </c>
      <c r="S283">
        <v>-0.32122139296131602</v>
      </c>
      <c r="T283">
        <v>1.23814038788052E-2</v>
      </c>
      <c r="U283">
        <v>0.61956273485012603</v>
      </c>
      <c r="V283">
        <v>0.45615074768013802</v>
      </c>
      <c r="W283">
        <v>4.4653465493917598E-2</v>
      </c>
      <c r="X283">
        <v>0.60927288388349299</v>
      </c>
      <c r="Y283">
        <v>0.60006714935442795</v>
      </c>
      <c r="Z283">
        <v>0.53895429764713798</v>
      </c>
      <c r="AA283">
        <v>-3.7537335040949298E-2</v>
      </c>
      <c r="AB283">
        <v>-8.0459793984527697E-2</v>
      </c>
      <c r="AC283">
        <v>1.5215511742267601E-2</v>
      </c>
      <c r="AD283">
        <v>0.116358753934554</v>
      </c>
    </row>
    <row r="284" spans="1:30" x14ac:dyDescent="0.4">
      <c r="A284" s="1">
        <v>202502090812</v>
      </c>
      <c r="B284" t="s">
        <v>305</v>
      </c>
      <c r="C284">
        <v>12</v>
      </c>
      <c r="D284" t="s">
        <v>66</v>
      </c>
      <c r="F284" t="s">
        <v>32</v>
      </c>
      <c r="G284">
        <v>1200</v>
      </c>
      <c r="H284">
        <v>12</v>
      </c>
      <c r="I284" t="s">
        <v>453</v>
      </c>
      <c r="J284" t="s">
        <v>53</v>
      </c>
      <c r="K284">
        <v>2</v>
      </c>
      <c r="L284">
        <v>1.0205549027890599</v>
      </c>
      <c r="M284">
        <v>3.74641211261161E-2</v>
      </c>
      <c r="N284">
        <v>6</v>
      </c>
      <c r="O284">
        <v>10.199999999999999</v>
      </c>
      <c r="P284" t="s">
        <v>29</v>
      </c>
      <c r="Q284" t="s">
        <v>56</v>
      </c>
      <c r="U284">
        <v>0.387303514579038</v>
      </c>
      <c r="V284">
        <v>0.35940720634465601</v>
      </c>
      <c r="W284">
        <v>2.3568855101707101E-2</v>
      </c>
      <c r="X284">
        <v>-0.26126302306442101</v>
      </c>
      <c r="Y284">
        <v>5.00798712428739E-2</v>
      </c>
      <c r="Z284">
        <v>9.3347178279908502E-2</v>
      </c>
      <c r="AA284">
        <v>5.50179733288787E-2</v>
      </c>
      <c r="AB284">
        <v>0.375058566944801</v>
      </c>
      <c r="AC284">
        <v>0.28350200728554498</v>
      </c>
    </row>
    <row r="285" spans="1:30" x14ac:dyDescent="0.4">
      <c r="A285" s="1">
        <v>202502090812</v>
      </c>
      <c r="B285" t="s">
        <v>305</v>
      </c>
      <c r="C285">
        <v>12</v>
      </c>
      <c r="D285" t="s">
        <v>66</v>
      </c>
      <c r="F285" t="s">
        <v>32</v>
      </c>
      <c r="G285">
        <v>1200</v>
      </c>
      <c r="H285">
        <v>13</v>
      </c>
      <c r="I285" t="s">
        <v>454</v>
      </c>
      <c r="J285" t="s">
        <v>122</v>
      </c>
      <c r="K285">
        <v>3</v>
      </c>
      <c r="L285">
        <v>0.98309078166294905</v>
      </c>
      <c r="M285">
        <v>0.105278741135006</v>
      </c>
      <c r="N285">
        <v>3</v>
      </c>
      <c r="O285">
        <v>8</v>
      </c>
      <c r="P285" t="s">
        <v>56</v>
      </c>
      <c r="Q285" t="s">
        <v>56</v>
      </c>
      <c r="R285">
        <v>-0.22962222361449</v>
      </c>
      <c r="S285">
        <v>0.233640954123674</v>
      </c>
      <c r="T285">
        <v>1.75725039813182E-2</v>
      </c>
      <c r="U285">
        <v>0.337480030293973</v>
      </c>
      <c r="V285">
        <v>0.84341378265000799</v>
      </c>
      <c r="W285">
        <v>3.0729192442614201E-2</v>
      </c>
      <c r="X285">
        <v>0.15416236020805801</v>
      </c>
      <c r="Y285">
        <v>-0.44747381004692</v>
      </c>
      <c r="Z285">
        <v>-0.84154717360561904</v>
      </c>
      <c r="AA285">
        <v>-0.89053602363225104</v>
      </c>
      <c r="AB285">
        <v>-0.39632239667464397</v>
      </c>
    </row>
    <row r="286" spans="1:30" x14ac:dyDescent="0.4">
      <c r="A286" s="1">
        <v>202502090812</v>
      </c>
      <c r="B286" t="s">
        <v>305</v>
      </c>
      <c r="C286">
        <v>12</v>
      </c>
      <c r="D286" t="s">
        <v>66</v>
      </c>
      <c r="F286" t="s">
        <v>32</v>
      </c>
      <c r="G286">
        <v>1200</v>
      </c>
      <c r="H286">
        <v>7</v>
      </c>
      <c r="I286" t="s">
        <v>455</v>
      </c>
      <c r="J286" t="s">
        <v>456</v>
      </c>
      <c r="K286">
        <v>4</v>
      </c>
      <c r="L286">
        <v>0.87781204052794304</v>
      </c>
      <c r="M286">
        <v>2.2861268942191901E-2</v>
      </c>
      <c r="N286">
        <v>2</v>
      </c>
      <c r="O286">
        <v>6.5</v>
      </c>
      <c r="P286" t="s">
        <v>56</v>
      </c>
      <c r="Q286" t="s">
        <v>45</v>
      </c>
      <c r="R286">
        <v>0.27768225060336099</v>
      </c>
      <c r="S286">
        <v>-0.14410388599812199</v>
      </c>
      <c r="T286">
        <v>1.9553645012067199E-2</v>
      </c>
      <c r="U286">
        <v>0.52841930269908199</v>
      </c>
      <c r="V286">
        <v>0.221580751364505</v>
      </c>
      <c r="W286">
        <v>-4.5790670291284002E-3</v>
      </c>
      <c r="X286">
        <v>0.32151780010060899</v>
      </c>
      <c r="Y286">
        <v>0.26720112413254399</v>
      </c>
      <c r="Z286">
        <v>0.48496089134723702</v>
      </c>
      <c r="AA286">
        <v>0.78107679092260096</v>
      </c>
      <c r="AB286">
        <v>0.46197519354081901</v>
      </c>
      <c r="AC286">
        <v>-7.5082772382074295E-2</v>
      </c>
      <c r="AD286">
        <v>0.44361173441785101</v>
      </c>
    </row>
    <row r="287" spans="1:30" x14ac:dyDescent="0.4">
      <c r="A287" s="1">
        <v>202502090812</v>
      </c>
      <c r="B287" t="s">
        <v>305</v>
      </c>
      <c r="C287">
        <v>12</v>
      </c>
      <c r="D287" t="s">
        <v>66</v>
      </c>
      <c r="F287" t="s">
        <v>32</v>
      </c>
      <c r="G287">
        <v>1200</v>
      </c>
      <c r="H287">
        <v>4</v>
      </c>
      <c r="I287" t="s">
        <v>457</v>
      </c>
      <c r="J287" t="s">
        <v>102</v>
      </c>
      <c r="K287">
        <v>5</v>
      </c>
      <c r="L287">
        <v>0.85495077158575095</v>
      </c>
      <c r="M287">
        <v>5.8560745120875099E-2</v>
      </c>
      <c r="N287">
        <v>4</v>
      </c>
      <c r="O287">
        <v>8.1999999999999993</v>
      </c>
      <c r="P287" t="s">
        <v>56</v>
      </c>
      <c r="Q287" t="s">
        <v>56</v>
      </c>
      <c r="R287">
        <v>2.91035651063907E-2</v>
      </c>
      <c r="S287">
        <v>0.83687910527814502</v>
      </c>
      <c r="T287">
        <v>2.0349513162592901E-2</v>
      </c>
      <c r="U287">
        <v>-0.29417738602355997</v>
      </c>
      <c r="V287">
        <v>0.53175856728286297</v>
      </c>
      <c r="W287">
        <v>3.7139708093482202E-2</v>
      </c>
      <c r="X287">
        <v>-0.148648196120715</v>
      </c>
      <c r="Y287">
        <v>2.6171480304605099E-2</v>
      </c>
      <c r="Z287">
        <v>-6.5264596099653502E-2</v>
      </c>
      <c r="AA287">
        <v>-0.209437382865241</v>
      </c>
      <c r="AB287">
        <v>-0.74076827194550499</v>
      </c>
      <c r="AC287">
        <v>-1.2728946126548399</v>
      </c>
      <c r="AD287">
        <v>-1.7716526793149601</v>
      </c>
    </row>
    <row r="288" spans="1:30" x14ac:dyDescent="0.4">
      <c r="A288" s="1">
        <v>202502090812</v>
      </c>
      <c r="B288" t="s">
        <v>305</v>
      </c>
      <c r="C288">
        <v>12</v>
      </c>
      <c r="D288" t="s">
        <v>66</v>
      </c>
      <c r="F288" t="s">
        <v>32</v>
      </c>
      <c r="G288">
        <v>1200</v>
      </c>
      <c r="H288">
        <v>14</v>
      </c>
      <c r="I288" t="s">
        <v>458</v>
      </c>
      <c r="J288" t="s">
        <v>119</v>
      </c>
      <c r="K288">
        <v>6</v>
      </c>
      <c r="L288">
        <v>0.796390026464876</v>
      </c>
      <c r="M288">
        <v>0.40771633636075599</v>
      </c>
      <c r="N288">
        <v>5</v>
      </c>
      <c r="O288">
        <v>9.5</v>
      </c>
      <c r="P288" t="s">
        <v>29</v>
      </c>
      <c r="Q288" t="s">
        <v>38</v>
      </c>
      <c r="U288">
        <v>1.9550532514088801</v>
      </c>
      <c r="V288">
        <v>1.87071346094591</v>
      </c>
      <c r="W288">
        <v>-1.08989349718223E-2</v>
      </c>
      <c r="X288">
        <v>-0.236014639683433</v>
      </c>
      <c r="Y288">
        <v>-0.21970679991467401</v>
      </c>
      <c r="Z288">
        <v>-0.16731779466067701</v>
      </c>
      <c r="AB288">
        <v>-0.733417219119196</v>
      </c>
      <c r="AC288">
        <v>-0.733417219119196</v>
      </c>
    </row>
    <row r="289" spans="1:30" x14ac:dyDescent="0.4">
      <c r="A289" s="1">
        <v>202502090812</v>
      </c>
      <c r="B289" t="s">
        <v>305</v>
      </c>
      <c r="C289">
        <v>12</v>
      </c>
      <c r="D289" t="s">
        <v>66</v>
      </c>
      <c r="F289" t="s">
        <v>32</v>
      </c>
      <c r="G289">
        <v>1200</v>
      </c>
      <c r="H289">
        <v>2</v>
      </c>
      <c r="I289" t="s">
        <v>459</v>
      </c>
      <c r="J289" t="s">
        <v>460</v>
      </c>
      <c r="K289">
        <v>7</v>
      </c>
      <c r="L289">
        <v>0.38867369010411901</v>
      </c>
      <c r="M289">
        <v>7.8916460384234305E-2</v>
      </c>
      <c r="N289">
        <v>13</v>
      </c>
      <c r="O289">
        <v>36.200000000000003</v>
      </c>
      <c r="P289" t="s">
        <v>29</v>
      </c>
      <c r="Q289" t="s">
        <v>45</v>
      </c>
      <c r="U289">
        <v>0.337480030293973</v>
      </c>
      <c r="V289">
        <v>0.206853819290619</v>
      </c>
      <c r="W289">
        <v>-4.4907094716398997E-3</v>
      </c>
      <c r="X289">
        <v>0.528397788661634</v>
      </c>
      <c r="Y289">
        <v>-0.71096888243266898</v>
      </c>
      <c r="Z289">
        <v>-0.47781962788378501</v>
      </c>
      <c r="AA289">
        <v>-4.24749850843507E-2</v>
      </c>
    </row>
    <row r="290" spans="1:30" x14ac:dyDescent="0.4">
      <c r="A290" s="1">
        <v>202502090812</v>
      </c>
      <c r="B290" t="s">
        <v>305</v>
      </c>
      <c r="C290">
        <v>12</v>
      </c>
      <c r="D290" t="s">
        <v>66</v>
      </c>
      <c r="F290" t="s">
        <v>32</v>
      </c>
      <c r="G290">
        <v>1200</v>
      </c>
      <c r="H290">
        <v>10</v>
      </c>
      <c r="I290" t="s">
        <v>461</v>
      </c>
      <c r="J290" t="s">
        <v>40</v>
      </c>
      <c r="K290">
        <v>8</v>
      </c>
      <c r="L290">
        <v>0.30975722971988501</v>
      </c>
      <c r="M290">
        <v>0.20759863798685599</v>
      </c>
      <c r="N290">
        <v>11</v>
      </c>
      <c r="O290">
        <v>21.2</v>
      </c>
      <c r="P290" t="s">
        <v>56</v>
      </c>
      <c r="Q290" t="s">
        <v>44</v>
      </c>
      <c r="R290">
        <v>0.88351843364231997</v>
      </c>
      <c r="S290">
        <v>0.70539525549828697</v>
      </c>
      <c r="T290">
        <v>7.7296037122044303E-2</v>
      </c>
      <c r="U290">
        <v>-0.467355636280955</v>
      </c>
      <c r="V290">
        <v>-0.63212411742086305</v>
      </c>
      <c r="W290">
        <v>1.3233532435671101E-2</v>
      </c>
      <c r="X290">
        <v>0.44543605970306299</v>
      </c>
      <c r="Y290">
        <v>0.61373333765281401</v>
      </c>
      <c r="Z290">
        <v>-0.56151037982629304</v>
      </c>
      <c r="AA290">
        <v>-0.2333185638104</v>
      </c>
      <c r="AB290">
        <v>-3.6403474200864303E-2</v>
      </c>
    </row>
    <row r="291" spans="1:30" x14ac:dyDescent="0.4">
      <c r="A291" s="1">
        <v>202502090812</v>
      </c>
      <c r="B291" t="s">
        <v>305</v>
      </c>
      <c r="C291">
        <v>12</v>
      </c>
      <c r="D291" t="s">
        <v>66</v>
      </c>
      <c r="F291" t="s">
        <v>32</v>
      </c>
      <c r="G291">
        <v>1200</v>
      </c>
      <c r="H291">
        <v>16</v>
      </c>
      <c r="I291" t="s">
        <v>462</v>
      </c>
      <c r="J291" t="s">
        <v>142</v>
      </c>
      <c r="K291">
        <v>9</v>
      </c>
      <c r="L291">
        <v>0.10215859173302801</v>
      </c>
      <c r="M291">
        <v>7.4881223780181999E-2</v>
      </c>
      <c r="N291">
        <v>1</v>
      </c>
      <c r="O291">
        <v>5.4</v>
      </c>
      <c r="P291" t="s">
        <v>29</v>
      </c>
      <c r="Q291" t="s">
        <v>29</v>
      </c>
      <c r="X291">
        <v>4.1588418715256301E-2</v>
      </c>
      <c r="Y291">
        <v>-0.75470243151390404</v>
      </c>
      <c r="Z291">
        <v>-0.75470243151390404</v>
      </c>
      <c r="AA291">
        <v>-0.412991860076595</v>
      </c>
      <c r="AB291">
        <v>-0.72428478972775401</v>
      </c>
      <c r="AC291">
        <v>-0.93181340949519298</v>
      </c>
    </row>
    <row r="292" spans="1:30" x14ac:dyDescent="0.4">
      <c r="A292" s="1">
        <v>202502090812</v>
      </c>
      <c r="B292" t="s">
        <v>305</v>
      </c>
      <c r="C292">
        <v>12</v>
      </c>
      <c r="D292" t="s">
        <v>66</v>
      </c>
      <c r="F292" t="s">
        <v>32</v>
      </c>
      <c r="G292">
        <v>1200</v>
      </c>
      <c r="H292">
        <v>1</v>
      </c>
      <c r="I292" t="s">
        <v>463</v>
      </c>
      <c r="J292" t="s">
        <v>464</v>
      </c>
      <c r="K292">
        <v>10</v>
      </c>
      <c r="L292">
        <v>2.7277367952846299E-2</v>
      </c>
      <c r="M292">
        <v>9.2455161825211005E-2</v>
      </c>
      <c r="N292">
        <v>9</v>
      </c>
      <c r="O292">
        <v>13.7</v>
      </c>
      <c r="P292" t="s">
        <v>56</v>
      </c>
      <c r="Q292" t="s">
        <v>38</v>
      </c>
      <c r="R292">
        <v>0.74609772129985796</v>
      </c>
      <c r="S292">
        <v>0.170682865156149</v>
      </c>
      <c r="T292">
        <v>1.8768108272150801E-2</v>
      </c>
      <c r="U292">
        <v>1.7102068621209401</v>
      </c>
      <c r="V292">
        <v>1.2281733290784</v>
      </c>
      <c r="W292">
        <v>1.0799881923269699E-2</v>
      </c>
      <c r="X292">
        <v>0.82433954867515702</v>
      </c>
      <c r="Y292">
        <v>0.90623112590099997</v>
      </c>
      <c r="Z292">
        <v>0.69216227975989897</v>
      </c>
      <c r="AA292">
        <v>0.66942062726999696</v>
      </c>
      <c r="AB292">
        <v>0.38569591665181002</v>
      </c>
      <c r="AC292">
        <v>-1.2831464402474</v>
      </c>
    </row>
    <row r="293" spans="1:30" x14ac:dyDescent="0.4">
      <c r="A293" s="1">
        <v>202502090812</v>
      </c>
      <c r="B293" t="s">
        <v>305</v>
      </c>
      <c r="C293">
        <v>12</v>
      </c>
      <c r="D293" t="s">
        <v>66</v>
      </c>
      <c r="F293" t="s">
        <v>32</v>
      </c>
      <c r="G293">
        <v>1200</v>
      </c>
      <c r="H293">
        <v>3</v>
      </c>
      <c r="I293" t="s">
        <v>465</v>
      </c>
      <c r="J293" t="s">
        <v>41</v>
      </c>
      <c r="K293">
        <v>11</v>
      </c>
      <c r="L293">
        <v>-6.5177793872364706E-2</v>
      </c>
      <c r="M293">
        <v>0.443940598409237</v>
      </c>
      <c r="N293">
        <v>12</v>
      </c>
      <c r="O293">
        <v>25.2</v>
      </c>
      <c r="P293" t="s">
        <v>38</v>
      </c>
      <c r="Q293" t="s">
        <v>38</v>
      </c>
      <c r="R293">
        <v>1.701205642193</v>
      </c>
      <c r="S293">
        <v>1.5885207601757201</v>
      </c>
      <c r="T293">
        <v>-1.33163126880549E-2</v>
      </c>
      <c r="U293">
        <v>0.96795156525675996</v>
      </c>
      <c r="V293">
        <v>0.910095667414623</v>
      </c>
      <c r="W293">
        <v>-6.831444885341E-3</v>
      </c>
      <c r="X293">
        <v>0.28684889634384902</v>
      </c>
      <c r="Y293">
        <v>-6.07757401265653E-3</v>
      </c>
      <c r="Z293">
        <v>-0.106508163620291</v>
      </c>
      <c r="AA293">
        <v>5.0117472766578998E-2</v>
      </c>
      <c r="AB293">
        <v>0.112274394907103</v>
      </c>
      <c r="AC293">
        <v>4.8502672766775501E-2</v>
      </c>
    </row>
    <row r="294" spans="1:30" x14ac:dyDescent="0.4">
      <c r="A294" s="1">
        <v>202502090812</v>
      </c>
      <c r="B294" t="s">
        <v>305</v>
      </c>
      <c r="C294">
        <v>12</v>
      </c>
      <c r="D294" t="s">
        <v>66</v>
      </c>
      <c r="F294" t="s">
        <v>32</v>
      </c>
      <c r="G294">
        <v>1200</v>
      </c>
      <c r="H294">
        <v>9</v>
      </c>
      <c r="I294" t="s">
        <v>466</v>
      </c>
      <c r="J294" t="s">
        <v>467</v>
      </c>
      <c r="K294">
        <v>12</v>
      </c>
      <c r="L294">
        <v>-0.50911839228160205</v>
      </c>
      <c r="M294">
        <v>0.54315458394330396</v>
      </c>
      <c r="N294">
        <v>14</v>
      </c>
      <c r="O294">
        <v>37.9</v>
      </c>
      <c r="P294" t="s">
        <v>29</v>
      </c>
      <c r="Q294" t="s">
        <v>56</v>
      </c>
      <c r="U294">
        <v>0.28912185222327902</v>
      </c>
      <c r="V294">
        <v>-0.248768305666872</v>
      </c>
      <c r="W294">
        <v>1.0900547280686E-2</v>
      </c>
      <c r="X294">
        <v>-1.15793029573623E-2</v>
      </c>
      <c r="Z294">
        <v>0.44819196640723502</v>
      </c>
      <c r="AA294">
        <v>0.43205097445312701</v>
      </c>
      <c r="AB294">
        <v>0.167592040378789</v>
      </c>
      <c r="AC294">
        <v>0.130471111895021</v>
      </c>
      <c r="AD294">
        <v>0.88552314473989402</v>
      </c>
    </row>
    <row r="295" spans="1:30" x14ac:dyDescent="0.4">
      <c r="A295" s="1">
        <v>202502090812</v>
      </c>
      <c r="B295" t="s">
        <v>305</v>
      </c>
      <c r="C295">
        <v>12</v>
      </c>
      <c r="D295" t="s">
        <v>66</v>
      </c>
      <c r="F295" t="s">
        <v>32</v>
      </c>
      <c r="G295">
        <v>1200</v>
      </c>
      <c r="H295">
        <v>6</v>
      </c>
      <c r="I295" t="s">
        <v>468</v>
      </c>
      <c r="J295" t="s">
        <v>78</v>
      </c>
      <c r="K295">
        <v>13</v>
      </c>
      <c r="L295">
        <v>-1.0522729762248999</v>
      </c>
      <c r="M295">
        <v>1.33228175330977E-2</v>
      </c>
      <c r="N295">
        <v>8</v>
      </c>
      <c r="O295">
        <v>13.3</v>
      </c>
      <c r="P295" t="s">
        <v>56</v>
      </c>
      <c r="Q295" t="s">
        <v>44</v>
      </c>
      <c r="R295">
        <v>0.88233431118098105</v>
      </c>
      <c r="S295">
        <v>0.19419806494693601</v>
      </c>
      <c r="T295">
        <v>7.6466862236196E-3</v>
      </c>
      <c r="U295">
        <v>0.21310909937571901</v>
      </c>
      <c r="V295">
        <v>-0.82839455350001101</v>
      </c>
      <c r="W295">
        <v>-6.6753180124855E-3</v>
      </c>
      <c r="X295">
        <v>1.02042163987069</v>
      </c>
      <c r="Y295">
        <v>1.02469909802432</v>
      </c>
      <c r="Z295">
        <v>0.42912554982866702</v>
      </c>
      <c r="AA295">
        <v>0.50583159496991303</v>
      </c>
      <c r="AB295">
        <v>0.59278544398951405</v>
      </c>
    </row>
    <row r="296" spans="1:30" x14ac:dyDescent="0.4">
      <c r="A296" s="1">
        <v>202502090812</v>
      </c>
      <c r="B296" t="s">
        <v>305</v>
      </c>
      <c r="C296">
        <v>12</v>
      </c>
      <c r="D296" t="s">
        <v>66</v>
      </c>
      <c r="F296" t="s">
        <v>32</v>
      </c>
      <c r="G296">
        <v>1200</v>
      </c>
      <c r="H296">
        <v>5</v>
      </c>
      <c r="I296" t="s">
        <v>469</v>
      </c>
      <c r="J296" t="s">
        <v>108</v>
      </c>
      <c r="K296">
        <v>14</v>
      </c>
      <c r="L296">
        <v>-1.0655957937580001</v>
      </c>
      <c r="M296">
        <v>2.0389777628165399E-2</v>
      </c>
      <c r="N296">
        <v>15</v>
      </c>
      <c r="O296">
        <v>45.7</v>
      </c>
      <c r="P296" t="s">
        <v>44</v>
      </c>
      <c r="Q296" t="s">
        <v>56</v>
      </c>
      <c r="R296">
        <v>-0.41189044780654099</v>
      </c>
      <c r="S296">
        <v>3.9497582959400597E-2</v>
      </c>
      <c r="T296">
        <v>1.0464481120205E-2</v>
      </c>
      <c r="U296">
        <v>-0.29117628462498302</v>
      </c>
      <c r="V296">
        <v>0.16789482386767399</v>
      </c>
      <c r="W296">
        <v>1.7169175037427101E-2</v>
      </c>
      <c r="X296">
        <v>-0.68157526460838003</v>
      </c>
      <c r="Y296">
        <v>-0.16923733720845799</v>
      </c>
      <c r="Z296">
        <v>-0.16622752045290101</v>
      </c>
      <c r="AA296">
        <v>-0.59182430919214801</v>
      </c>
      <c r="AB296">
        <v>-0.55801182614087697</v>
      </c>
      <c r="AC296">
        <v>-0.42085004210006399</v>
      </c>
      <c r="AD296">
        <v>-0.76874532393399297</v>
      </c>
    </row>
    <row r="297" spans="1:30" x14ac:dyDescent="0.4">
      <c r="A297" s="1">
        <v>202502090812</v>
      </c>
      <c r="B297" t="s">
        <v>305</v>
      </c>
      <c r="C297">
        <v>12</v>
      </c>
      <c r="D297" t="s">
        <v>66</v>
      </c>
      <c r="F297" t="s">
        <v>32</v>
      </c>
      <c r="G297">
        <v>1200</v>
      </c>
      <c r="H297">
        <v>11</v>
      </c>
      <c r="I297" t="s">
        <v>470</v>
      </c>
      <c r="J297" t="s">
        <v>75</v>
      </c>
      <c r="K297">
        <v>15</v>
      </c>
      <c r="L297">
        <v>-1.0859855713861599</v>
      </c>
      <c r="M297">
        <v>1.53014272442767</v>
      </c>
      <c r="N297">
        <v>10</v>
      </c>
      <c r="O297">
        <v>16.899999999999999</v>
      </c>
      <c r="P297" t="s">
        <v>38</v>
      </c>
      <c r="Q297" t="s">
        <v>29</v>
      </c>
      <c r="R297">
        <v>1.5257332141189901</v>
      </c>
      <c r="S297">
        <v>1.7681484096848299</v>
      </c>
      <c r="T297">
        <v>-1.15488277811121E-2</v>
      </c>
      <c r="X297">
        <v>0.34777460587272602</v>
      </c>
      <c r="Y297">
        <v>0.48564415280415202</v>
      </c>
      <c r="Z297">
        <v>0.57049241295416897</v>
      </c>
      <c r="AA297">
        <v>0.30160511002407697</v>
      </c>
      <c r="AB297">
        <v>0.436538784519995</v>
      </c>
      <c r="AD297">
        <v>0.47712754284207098</v>
      </c>
    </row>
    <row r="298" spans="1:30" x14ac:dyDescent="0.4">
      <c r="A298" s="1">
        <v>202502090812</v>
      </c>
      <c r="B298" t="s">
        <v>305</v>
      </c>
      <c r="C298">
        <v>12</v>
      </c>
      <c r="D298" t="s">
        <v>66</v>
      </c>
      <c r="F298" t="s">
        <v>32</v>
      </c>
      <c r="G298">
        <v>1200</v>
      </c>
      <c r="H298">
        <v>15</v>
      </c>
      <c r="I298" t="s">
        <v>471</v>
      </c>
      <c r="J298" t="s">
        <v>74</v>
      </c>
      <c r="K298">
        <v>16</v>
      </c>
      <c r="L298">
        <v>-2.6161282958138399</v>
      </c>
      <c r="N298">
        <v>16</v>
      </c>
      <c r="O298">
        <v>67.400000000000006</v>
      </c>
      <c r="P298" t="s">
        <v>44</v>
      </c>
      <c r="Q298" t="s">
        <v>45</v>
      </c>
      <c r="R298">
        <v>-9.2921055470455594E-2</v>
      </c>
      <c r="S298">
        <v>-0.45626007955139303</v>
      </c>
      <c r="T298">
        <v>-2.0608421109409299E-2</v>
      </c>
      <c r="U298">
        <v>-9.7743572342230994E-2</v>
      </c>
      <c r="V298">
        <v>-0.460567674110333</v>
      </c>
      <c r="W298">
        <v>-3.9101401009826599E-2</v>
      </c>
      <c r="X298">
        <v>0.24120836643139401</v>
      </c>
      <c r="Y298">
        <v>0.64510278273816501</v>
      </c>
      <c r="Z298">
        <v>-2.4219550962873398E-2</v>
      </c>
      <c r="AA298">
        <v>3.3618914710535602E-2</v>
      </c>
      <c r="AB298">
        <v>0.89685679590172396</v>
      </c>
      <c r="AC298">
        <v>1.22697736714524</v>
      </c>
      <c r="AD298">
        <v>0.462861129323062</v>
      </c>
    </row>
    <row r="299" spans="1:30" x14ac:dyDescent="0.4">
      <c r="A299" s="1">
        <v>202502091001</v>
      </c>
      <c r="B299" t="s">
        <v>107</v>
      </c>
      <c r="C299">
        <v>1</v>
      </c>
      <c r="D299" t="s">
        <v>64</v>
      </c>
      <c r="F299" t="s">
        <v>32</v>
      </c>
      <c r="G299">
        <v>1700</v>
      </c>
      <c r="H299">
        <v>5</v>
      </c>
      <c r="I299" t="s">
        <v>472</v>
      </c>
      <c r="J299" t="s">
        <v>99</v>
      </c>
      <c r="K299">
        <v>1</v>
      </c>
      <c r="L299">
        <v>2.0770106780064999</v>
      </c>
      <c r="M299">
        <v>0.22568937120791199</v>
      </c>
      <c r="N299">
        <v>1</v>
      </c>
      <c r="O299">
        <v>3.5</v>
      </c>
      <c r="P299" t="s">
        <v>29</v>
      </c>
      <c r="Q299" t="s">
        <v>29</v>
      </c>
      <c r="X299">
        <v>-0.31710171708350199</v>
      </c>
    </row>
    <row r="300" spans="1:30" x14ac:dyDescent="0.4">
      <c r="A300" s="1">
        <v>202502091001</v>
      </c>
      <c r="B300" t="s">
        <v>107</v>
      </c>
      <c r="C300">
        <v>1</v>
      </c>
      <c r="D300" t="s">
        <v>64</v>
      </c>
      <c r="F300" t="s">
        <v>32</v>
      </c>
      <c r="G300">
        <v>1700</v>
      </c>
      <c r="H300">
        <v>6</v>
      </c>
      <c r="I300" t="s">
        <v>473</v>
      </c>
      <c r="J300" t="s">
        <v>41</v>
      </c>
      <c r="K300">
        <v>2</v>
      </c>
      <c r="L300">
        <v>1.8513213067985901</v>
      </c>
      <c r="M300">
        <v>0.74369025148095402</v>
      </c>
      <c r="N300">
        <v>3</v>
      </c>
      <c r="O300">
        <v>4</v>
      </c>
      <c r="P300" t="s">
        <v>45</v>
      </c>
      <c r="Q300" t="s">
        <v>56</v>
      </c>
      <c r="R300">
        <v>1.12934055962847</v>
      </c>
      <c r="S300">
        <v>1.59421737382541</v>
      </c>
      <c r="T300">
        <v>-3.0024154864871699E-2</v>
      </c>
      <c r="U300">
        <v>-0.13527973103090901</v>
      </c>
      <c r="V300">
        <v>7.9194473020861203E-2</v>
      </c>
      <c r="W300">
        <v>9.7944053793817005E-3</v>
      </c>
      <c r="X300">
        <v>-6.5784815976336702E-2</v>
      </c>
      <c r="Y300">
        <v>-0.13892985640762301</v>
      </c>
    </row>
    <row r="301" spans="1:30" x14ac:dyDescent="0.4">
      <c r="A301" s="1">
        <v>202502091001</v>
      </c>
      <c r="B301" t="s">
        <v>107</v>
      </c>
      <c r="C301">
        <v>1</v>
      </c>
      <c r="D301" t="s">
        <v>64</v>
      </c>
      <c r="F301" t="s">
        <v>32</v>
      </c>
      <c r="G301">
        <v>1700</v>
      </c>
      <c r="H301">
        <v>11</v>
      </c>
      <c r="I301" t="s">
        <v>474</v>
      </c>
      <c r="J301" t="s">
        <v>41</v>
      </c>
      <c r="K301">
        <v>3</v>
      </c>
      <c r="L301">
        <v>1.1076310553176401</v>
      </c>
      <c r="M301">
        <v>0.37911556209992198</v>
      </c>
      <c r="N301">
        <v>4</v>
      </c>
      <c r="O301">
        <v>14.4</v>
      </c>
      <c r="P301" t="s">
        <v>56</v>
      </c>
      <c r="Q301" t="s">
        <v>37</v>
      </c>
      <c r="R301">
        <v>0.40024625325860802</v>
      </c>
      <c r="S301">
        <v>6.3716588371673002E-2</v>
      </c>
      <c r="T301">
        <v>1.3560480620727599E-2</v>
      </c>
      <c r="U301">
        <v>-1.87722388306407</v>
      </c>
      <c r="V301">
        <v>-1.89672743452177</v>
      </c>
      <c r="W301">
        <v>-3.8593428710232601E-2</v>
      </c>
      <c r="X301">
        <v>4.65253728396804E-3</v>
      </c>
    </row>
    <row r="302" spans="1:30" x14ac:dyDescent="0.4">
      <c r="A302" s="1">
        <v>202502091001</v>
      </c>
      <c r="B302" t="s">
        <v>107</v>
      </c>
      <c r="C302">
        <v>1</v>
      </c>
      <c r="D302" t="s">
        <v>64</v>
      </c>
      <c r="F302" t="s">
        <v>32</v>
      </c>
      <c r="G302">
        <v>1700</v>
      </c>
      <c r="H302">
        <v>2</v>
      </c>
      <c r="I302" t="s">
        <v>475</v>
      </c>
      <c r="J302" t="s">
        <v>476</v>
      </c>
      <c r="K302">
        <v>4</v>
      </c>
      <c r="L302">
        <v>0.72851549321771902</v>
      </c>
      <c r="M302">
        <v>0.23974138345270399</v>
      </c>
      <c r="N302">
        <v>9</v>
      </c>
      <c r="O302">
        <v>24.1</v>
      </c>
      <c r="P302" t="s">
        <v>29</v>
      </c>
      <c r="Q302" t="s">
        <v>37</v>
      </c>
      <c r="U302">
        <v>-1.1804462222508101</v>
      </c>
      <c r="V302">
        <v>-0.95000350282738799</v>
      </c>
      <c r="W302">
        <v>-6.6362547633421795E-2</v>
      </c>
      <c r="X302">
        <v>-0.59368448765549697</v>
      </c>
    </row>
    <row r="303" spans="1:30" x14ac:dyDescent="0.4">
      <c r="A303" s="1">
        <v>202502091001</v>
      </c>
      <c r="B303" t="s">
        <v>107</v>
      </c>
      <c r="C303">
        <v>1</v>
      </c>
      <c r="D303" t="s">
        <v>64</v>
      </c>
      <c r="F303" t="s">
        <v>32</v>
      </c>
      <c r="G303">
        <v>1700</v>
      </c>
      <c r="H303">
        <v>7</v>
      </c>
      <c r="I303" t="s">
        <v>477</v>
      </c>
      <c r="J303" t="s">
        <v>478</v>
      </c>
      <c r="K303">
        <v>5</v>
      </c>
      <c r="L303">
        <v>0.48877410976501501</v>
      </c>
      <c r="M303">
        <v>2.4867229210252698E-2</v>
      </c>
      <c r="N303">
        <v>2</v>
      </c>
      <c r="O303">
        <v>3.8</v>
      </c>
      <c r="P303" t="s">
        <v>45</v>
      </c>
      <c r="Q303" t="s">
        <v>56</v>
      </c>
      <c r="R303">
        <v>0.711959439529254</v>
      </c>
      <c r="S303">
        <v>0.466252542245646</v>
      </c>
      <c r="T303">
        <v>-4.3336568785172398E-2</v>
      </c>
      <c r="U303">
        <v>0.73569234498567204</v>
      </c>
      <c r="V303">
        <v>0.48260728072968001</v>
      </c>
      <c r="W303">
        <v>1.6127728647785399E-2</v>
      </c>
      <c r="X303">
        <v>0.174622909200284</v>
      </c>
      <c r="Y303">
        <v>0.49717533696135402</v>
      </c>
    </row>
    <row r="304" spans="1:30" x14ac:dyDescent="0.4">
      <c r="A304" s="1">
        <v>202502091001</v>
      </c>
      <c r="B304" t="s">
        <v>107</v>
      </c>
      <c r="C304">
        <v>1</v>
      </c>
      <c r="D304" t="s">
        <v>64</v>
      </c>
      <c r="F304" t="s">
        <v>32</v>
      </c>
      <c r="G304">
        <v>1700</v>
      </c>
      <c r="H304">
        <v>13</v>
      </c>
      <c r="I304" t="s">
        <v>479</v>
      </c>
      <c r="J304" t="s">
        <v>480</v>
      </c>
      <c r="K304">
        <v>6</v>
      </c>
      <c r="L304">
        <v>0.46390688055476198</v>
      </c>
      <c r="M304">
        <v>0.30411751857588198</v>
      </c>
      <c r="N304">
        <v>7</v>
      </c>
      <c r="O304">
        <v>18.100000000000001</v>
      </c>
      <c r="P304" t="s">
        <v>29</v>
      </c>
      <c r="Q304" t="s">
        <v>29</v>
      </c>
      <c r="X304">
        <v>-0.29906783173392698</v>
      </c>
      <c r="Y304">
        <v>-0.90857439164706</v>
      </c>
    </row>
    <row r="305" spans="1:26" x14ac:dyDescent="0.4">
      <c r="A305" s="1">
        <v>202502091001</v>
      </c>
      <c r="B305" t="s">
        <v>107</v>
      </c>
      <c r="C305">
        <v>1</v>
      </c>
      <c r="D305" t="s">
        <v>64</v>
      </c>
      <c r="F305" t="s">
        <v>32</v>
      </c>
      <c r="G305">
        <v>1700</v>
      </c>
      <c r="H305">
        <v>3</v>
      </c>
      <c r="I305" t="s">
        <v>481</v>
      </c>
      <c r="J305" t="s">
        <v>106</v>
      </c>
      <c r="K305">
        <v>7</v>
      </c>
      <c r="L305">
        <v>0.159789361978879</v>
      </c>
      <c r="M305">
        <v>0.44829411234455802</v>
      </c>
      <c r="N305">
        <v>8</v>
      </c>
      <c r="O305">
        <v>23.4</v>
      </c>
      <c r="P305" t="s">
        <v>45</v>
      </c>
      <c r="Q305" t="s">
        <v>45</v>
      </c>
      <c r="R305">
        <v>-0.20384397222103001</v>
      </c>
      <c r="S305">
        <v>0.461533935132307</v>
      </c>
      <c r="T305">
        <v>-2.23308476983889E-2</v>
      </c>
      <c r="U305">
        <v>-3.4410010637459798E-2</v>
      </c>
      <c r="V305">
        <v>0.602174904520277</v>
      </c>
      <c r="W305">
        <v>-3.4815184339733303E-2</v>
      </c>
      <c r="X305">
        <v>-0.46789025771173298</v>
      </c>
    </row>
    <row r="306" spans="1:26" x14ac:dyDescent="0.4">
      <c r="A306" s="1">
        <v>202502091001</v>
      </c>
      <c r="B306" t="s">
        <v>107</v>
      </c>
      <c r="C306">
        <v>1</v>
      </c>
      <c r="D306" t="s">
        <v>64</v>
      </c>
      <c r="F306" t="s">
        <v>32</v>
      </c>
      <c r="G306">
        <v>1700</v>
      </c>
      <c r="H306">
        <v>14</v>
      </c>
      <c r="I306" t="s">
        <v>482</v>
      </c>
      <c r="J306" t="s">
        <v>86</v>
      </c>
      <c r="K306">
        <v>8</v>
      </c>
      <c r="L306">
        <v>-0.28850475036567902</v>
      </c>
      <c r="M306">
        <v>0.165798509067763</v>
      </c>
      <c r="N306">
        <v>11</v>
      </c>
      <c r="O306">
        <v>50.4</v>
      </c>
      <c r="P306" t="s">
        <v>37</v>
      </c>
      <c r="Q306" t="s">
        <v>37</v>
      </c>
      <c r="R306">
        <v>-1.4572980631390799</v>
      </c>
      <c r="S306">
        <v>-2.4557907505105301</v>
      </c>
      <c r="T306">
        <v>1.7363916783946999E-3</v>
      </c>
      <c r="U306">
        <v>-2.10948310333516</v>
      </c>
      <c r="V306">
        <v>-2.71858337882307</v>
      </c>
      <c r="W306">
        <v>-7.1062901503323006E-2</v>
      </c>
      <c r="X306">
        <v>-0.457089889224298</v>
      </c>
    </row>
    <row r="307" spans="1:26" x14ac:dyDescent="0.4">
      <c r="A307" s="1">
        <v>202502091001</v>
      </c>
      <c r="B307" t="s">
        <v>107</v>
      </c>
      <c r="C307">
        <v>1</v>
      </c>
      <c r="D307" t="s">
        <v>64</v>
      </c>
      <c r="F307" t="s">
        <v>32</v>
      </c>
      <c r="G307">
        <v>1700</v>
      </c>
      <c r="H307">
        <v>9</v>
      </c>
      <c r="I307" t="s">
        <v>483</v>
      </c>
      <c r="J307" t="s">
        <v>103</v>
      </c>
      <c r="K307">
        <v>9</v>
      </c>
      <c r="L307">
        <v>-0.45430325943344202</v>
      </c>
      <c r="M307">
        <v>1.0649403739002901E-2</v>
      </c>
      <c r="N307">
        <v>16</v>
      </c>
      <c r="O307">
        <v>94.9</v>
      </c>
      <c r="P307" t="s">
        <v>56</v>
      </c>
      <c r="Q307" t="s">
        <v>45</v>
      </c>
      <c r="R307">
        <v>-0.92378139596531395</v>
      </c>
      <c r="S307">
        <v>0.78785810220293095</v>
      </c>
      <c r="T307">
        <v>2.266621570296E-4</v>
      </c>
      <c r="U307">
        <v>-0.72712301166705595</v>
      </c>
      <c r="V307">
        <v>0.903977499390066</v>
      </c>
      <c r="W307">
        <v>-2.2148445270747601E-2</v>
      </c>
      <c r="X307">
        <v>-1.2860150055103401</v>
      </c>
    </row>
    <row r="308" spans="1:26" x14ac:dyDescent="0.4">
      <c r="A308" s="1">
        <v>202502091001</v>
      </c>
      <c r="B308" t="s">
        <v>107</v>
      </c>
      <c r="C308">
        <v>1</v>
      </c>
      <c r="D308" t="s">
        <v>64</v>
      </c>
      <c r="F308" t="s">
        <v>32</v>
      </c>
      <c r="G308">
        <v>1700</v>
      </c>
      <c r="H308">
        <v>8</v>
      </c>
      <c r="I308" t="s">
        <v>484</v>
      </c>
      <c r="J308" t="s">
        <v>485</v>
      </c>
      <c r="K308">
        <v>10</v>
      </c>
      <c r="L308">
        <v>-0.46495266317244499</v>
      </c>
      <c r="M308">
        <v>0.125033123265304</v>
      </c>
      <c r="N308">
        <v>15</v>
      </c>
      <c r="O308">
        <v>63.4</v>
      </c>
      <c r="P308" t="s">
        <v>29</v>
      </c>
      <c r="Q308" t="s">
        <v>37</v>
      </c>
      <c r="U308">
        <v>-2.10948310333516</v>
      </c>
      <c r="V308">
        <v>-1.42905030855485</v>
      </c>
      <c r="W308">
        <v>-9.6653902220431003E-3</v>
      </c>
      <c r="X308">
        <v>-0.76505018627648802</v>
      </c>
      <c r="Y308">
        <v>-0.48030456045035602</v>
      </c>
    </row>
    <row r="309" spans="1:26" x14ac:dyDescent="0.4">
      <c r="A309" s="1">
        <v>202502091001</v>
      </c>
      <c r="B309" t="s">
        <v>107</v>
      </c>
      <c r="C309">
        <v>1</v>
      </c>
      <c r="D309" t="s">
        <v>64</v>
      </c>
      <c r="F309" t="s">
        <v>32</v>
      </c>
      <c r="G309">
        <v>1700</v>
      </c>
      <c r="H309">
        <v>10</v>
      </c>
      <c r="I309" t="s">
        <v>486</v>
      </c>
      <c r="J309" t="s">
        <v>116</v>
      </c>
      <c r="K309">
        <v>11</v>
      </c>
      <c r="L309">
        <v>-0.58998578643775001</v>
      </c>
      <c r="M309">
        <v>0.34654662887829202</v>
      </c>
      <c r="N309">
        <v>6</v>
      </c>
      <c r="O309">
        <v>17</v>
      </c>
      <c r="P309" t="s">
        <v>29</v>
      </c>
      <c r="Q309" t="s">
        <v>44</v>
      </c>
      <c r="U309">
        <v>-0.59979817157308901</v>
      </c>
      <c r="V309">
        <v>-0.68102846465985001</v>
      </c>
      <c r="W309">
        <v>2.33698902270746E-2</v>
      </c>
      <c r="X309">
        <v>-0.149194526706141</v>
      </c>
    </row>
    <row r="310" spans="1:26" x14ac:dyDescent="0.4">
      <c r="A310" s="1">
        <v>202502091001</v>
      </c>
      <c r="B310" t="s">
        <v>107</v>
      </c>
      <c r="C310">
        <v>1</v>
      </c>
      <c r="D310" t="s">
        <v>64</v>
      </c>
      <c r="F310" t="s">
        <v>32</v>
      </c>
      <c r="G310">
        <v>1700</v>
      </c>
      <c r="H310">
        <v>15</v>
      </c>
      <c r="I310" t="s">
        <v>487</v>
      </c>
      <c r="J310" t="s">
        <v>91</v>
      </c>
      <c r="K310">
        <v>12</v>
      </c>
      <c r="L310">
        <v>-0.93653241531604203</v>
      </c>
      <c r="M310">
        <v>9.9135087412398806E-2</v>
      </c>
      <c r="N310">
        <v>5</v>
      </c>
      <c r="O310">
        <v>16.5</v>
      </c>
      <c r="P310" t="s">
        <v>44</v>
      </c>
      <c r="Q310" t="s">
        <v>45</v>
      </c>
      <c r="R310">
        <v>-1.2818256350650801</v>
      </c>
      <c r="S310">
        <v>-0.47065231487158699</v>
      </c>
      <c r="T310">
        <v>2.36370950468822E-2</v>
      </c>
      <c r="U310">
        <v>-0.54173336650531601</v>
      </c>
      <c r="V310">
        <v>0.31653105229485101</v>
      </c>
      <c r="W310">
        <v>-1.84406523675128E-2</v>
      </c>
      <c r="X310">
        <v>-0.83266983938799799</v>
      </c>
      <c r="Y310">
        <v>-1.00267295357127</v>
      </c>
      <c r="Z310">
        <v>-1.0465155249354801</v>
      </c>
    </row>
    <row r="311" spans="1:26" x14ac:dyDescent="0.4">
      <c r="A311" s="1">
        <v>202502091001</v>
      </c>
      <c r="B311" t="s">
        <v>107</v>
      </c>
      <c r="C311">
        <v>1</v>
      </c>
      <c r="D311" t="s">
        <v>64</v>
      </c>
      <c r="F311" t="s">
        <v>32</v>
      </c>
      <c r="G311">
        <v>1700</v>
      </c>
      <c r="H311">
        <v>1</v>
      </c>
      <c r="I311" t="s">
        <v>488</v>
      </c>
      <c r="J311" t="s">
        <v>51</v>
      </c>
      <c r="K311">
        <v>13</v>
      </c>
      <c r="L311">
        <v>-1.0356675027284401</v>
      </c>
      <c r="M311">
        <v>0</v>
      </c>
      <c r="N311">
        <v>12</v>
      </c>
      <c r="O311">
        <v>54</v>
      </c>
      <c r="P311" t="s">
        <v>45</v>
      </c>
      <c r="Q311" t="s">
        <v>29</v>
      </c>
      <c r="R311">
        <v>0.23625246968719599</v>
      </c>
      <c r="S311">
        <v>1.0896381990458699</v>
      </c>
      <c r="T311">
        <v>-5.7869409044543102E-2</v>
      </c>
      <c r="X311">
        <v>-0.21521933367415499</v>
      </c>
      <c r="Y311">
        <v>-0.53844945983264603</v>
      </c>
      <c r="Z311">
        <v>-1.22841408158554</v>
      </c>
    </row>
    <row r="312" spans="1:26" x14ac:dyDescent="0.4">
      <c r="A312" s="1">
        <v>202502091001</v>
      </c>
      <c r="B312" t="s">
        <v>107</v>
      </c>
      <c r="C312">
        <v>1</v>
      </c>
      <c r="D312" t="s">
        <v>64</v>
      </c>
      <c r="F312" t="s">
        <v>32</v>
      </c>
      <c r="G312">
        <v>1700</v>
      </c>
      <c r="H312">
        <v>4</v>
      </c>
      <c r="I312" t="s">
        <v>489</v>
      </c>
      <c r="J312" t="s">
        <v>490</v>
      </c>
      <c r="K312">
        <v>14</v>
      </c>
      <c r="L312">
        <v>-1.0356675027284401</v>
      </c>
      <c r="M312">
        <v>0</v>
      </c>
      <c r="N312">
        <v>14</v>
      </c>
      <c r="O312">
        <v>60</v>
      </c>
      <c r="P312" t="s">
        <v>29</v>
      </c>
      <c r="Q312" t="s">
        <v>29</v>
      </c>
      <c r="X312">
        <v>-1.0445342994076099</v>
      </c>
      <c r="Y312">
        <v>-1.09417044372601</v>
      </c>
      <c r="Z312">
        <v>-0.88244380398690003</v>
      </c>
    </row>
    <row r="313" spans="1:26" x14ac:dyDescent="0.4">
      <c r="A313" s="1">
        <v>202502091001</v>
      </c>
      <c r="B313" t="s">
        <v>107</v>
      </c>
      <c r="C313">
        <v>1</v>
      </c>
      <c r="D313" t="s">
        <v>64</v>
      </c>
      <c r="F313" t="s">
        <v>32</v>
      </c>
      <c r="G313">
        <v>1700</v>
      </c>
      <c r="H313">
        <v>12</v>
      </c>
      <c r="I313" t="s">
        <v>491</v>
      </c>
      <c r="J313" t="s">
        <v>39</v>
      </c>
      <c r="K313">
        <v>15</v>
      </c>
      <c r="L313">
        <v>-1.0356675027284401</v>
      </c>
      <c r="M313">
        <v>0</v>
      </c>
      <c r="N313">
        <v>13</v>
      </c>
      <c r="O313">
        <v>57.1</v>
      </c>
      <c r="P313" t="s">
        <v>45</v>
      </c>
      <c r="Q313" t="s">
        <v>29</v>
      </c>
      <c r="R313">
        <v>-0.289572203811166</v>
      </c>
      <c r="S313">
        <v>0.87554409891658203</v>
      </c>
      <c r="T313">
        <v>-1.20896445903622E-2</v>
      </c>
      <c r="X313">
        <v>-0.73021263909672796</v>
      </c>
    </row>
    <row r="314" spans="1:26" x14ac:dyDescent="0.4">
      <c r="A314" s="1">
        <v>202502091001</v>
      </c>
      <c r="B314" t="s">
        <v>107</v>
      </c>
      <c r="C314">
        <v>1</v>
      </c>
      <c r="D314" t="s">
        <v>64</v>
      </c>
      <c r="F314" t="s">
        <v>32</v>
      </c>
      <c r="G314">
        <v>1700</v>
      </c>
      <c r="H314">
        <v>16</v>
      </c>
      <c r="I314" t="s">
        <v>492</v>
      </c>
      <c r="J314" t="s">
        <v>61</v>
      </c>
      <c r="K314">
        <v>16</v>
      </c>
      <c r="L314">
        <v>-1.0356675027284401</v>
      </c>
      <c r="N314">
        <v>10</v>
      </c>
      <c r="O314">
        <v>26</v>
      </c>
      <c r="P314" t="s">
        <v>44</v>
      </c>
      <c r="Q314" t="s">
        <v>37</v>
      </c>
      <c r="R314">
        <v>-0.872389969559067</v>
      </c>
      <c r="S314">
        <v>-0.39586997554334402</v>
      </c>
      <c r="T314">
        <v>-1.21593378527197E-2</v>
      </c>
      <c r="U314">
        <v>-1.2965758323863501</v>
      </c>
      <c r="V314">
        <v>-1.01183410120345</v>
      </c>
      <c r="W314">
        <v>-1.2977521490342101E-2</v>
      </c>
      <c r="X314">
        <v>-0.80515487559217902</v>
      </c>
      <c r="Y314">
        <v>-0.62791977210126204</v>
      </c>
      <c r="Z314">
        <v>-0.57782498436705898</v>
      </c>
    </row>
    <row r="315" spans="1:26" x14ac:dyDescent="0.4">
      <c r="A315" s="1">
        <v>202502091002</v>
      </c>
      <c r="B315" t="s">
        <v>107</v>
      </c>
      <c r="C315">
        <v>2</v>
      </c>
      <c r="D315" t="s">
        <v>64</v>
      </c>
      <c r="F315" t="s">
        <v>28</v>
      </c>
      <c r="G315">
        <v>1800</v>
      </c>
      <c r="H315">
        <v>12</v>
      </c>
      <c r="I315" t="s">
        <v>493</v>
      </c>
      <c r="J315" t="s">
        <v>106</v>
      </c>
      <c r="K315">
        <v>1</v>
      </c>
      <c r="L315">
        <v>1.87804840462597</v>
      </c>
      <c r="M315">
        <v>0.50994950098332903</v>
      </c>
      <c r="N315">
        <v>3</v>
      </c>
      <c r="O315">
        <v>6.4</v>
      </c>
      <c r="P315" t="s">
        <v>37</v>
      </c>
      <c r="Q315" t="s">
        <v>45</v>
      </c>
      <c r="R315">
        <v>-0.22899106662105201</v>
      </c>
      <c r="S315">
        <v>-1.12761766885014</v>
      </c>
      <c r="T315">
        <v>-4.9629326282916102E-2</v>
      </c>
      <c r="U315">
        <v>0.44536831964681101</v>
      </c>
      <c r="V315">
        <v>-0.28402625043669499</v>
      </c>
      <c r="W315">
        <v>-1.0558282462025601E-2</v>
      </c>
      <c r="X315">
        <v>0.58368350332544205</v>
      </c>
      <c r="Y315">
        <v>0.64836129030582201</v>
      </c>
      <c r="Z315">
        <v>0.56100463265622802</v>
      </c>
    </row>
    <row r="316" spans="1:26" x14ac:dyDescent="0.4">
      <c r="A316" s="1">
        <v>202502091002</v>
      </c>
      <c r="B316" t="s">
        <v>107</v>
      </c>
      <c r="C316">
        <v>2</v>
      </c>
      <c r="D316" t="s">
        <v>64</v>
      </c>
      <c r="F316" t="s">
        <v>28</v>
      </c>
      <c r="G316">
        <v>1800</v>
      </c>
      <c r="H316">
        <v>7</v>
      </c>
      <c r="I316" t="s">
        <v>494</v>
      </c>
      <c r="J316" t="s">
        <v>96</v>
      </c>
      <c r="K316">
        <v>2</v>
      </c>
      <c r="L316">
        <v>1.3680989036426401</v>
      </c>
      <c r="M316">
        <v>5.9203909353983099E-2</v>
      </c>
      <c r="N316">
        <v>5</v>
      </c>
      <c r="O316">
        <v>12.2</v>
      </c>
      <c r="P316" t="s">
        <v>44</v>
      </c>
      <c r="Q316" t="s">
        <v>45</v>
      </c>
      <c r="R316">
        <v>-0.81389916020106801</v>
      </c>
      <c r="S316">
        <v>-0.109983345353243</v>
      </c>
      <c r="T316">
        <v>-2.9240946166984302E-2</v>
      </c>
      <c r="U316">
        <v>3.8914684172404901E-2</v>
      </c>
      <c r="V316">
        <v>1.5260209025906299</v>
      </c>
      <c r="W316">
        <v>-4.1529398624244297E-2</v>
      </c>
      <c r="X316">
        <v>-0.62643408376138099</v>
      </c>
    </row>
    <row r="317" spans="1:26" x14ac:dyDescent="0.4">
      <c r="A317" s="1">
        <v>202502091002</v>
      </c>
      <c r="B317" t="s">
        <v>107</v>
      </c>
      <c r="C317">
        <v>2</v>
      </c>
      <c r="D317" t="s">
        <v>64</v>
      </c>
      <c r="F317" t="s">
        <v>28</v>
      </c>
      <c r="G317">
        <v>1800</v>
      </c>
      <c r="H317">
        <v>6</v>
      </c>
      <c r="I317" t="s">
        <v>495</v>
      </c>
      <c r="J317" t="s">
        <v>46</v>
      </c>
      <c r="K317">
        <v>3</v>
      </c>
      <c r="L317">
        <v>1.3088949942886501</v>
      </c>
      <c r="M317">
        <v>0.34057342554499298</v>
      </c>
      <c r="N317">
        <v>2</v>
      </c>
      <c r="O317">
        <v>4.5</v>
      </c>
      <c r="P317" t="s">
        <v>29</v>
      </c>
      <c r="Q317" t="s">
        <v>29</v>
      </c>
      <c r="X317">
        <v>-0.25308203849389199</v>
      </c>
      <c r="Y317">
        <v>-3.8231862457446301E-2</v>
      </c>
    </row>
    <row r="318" spans="1:26" x14ac:dyDescent="0.4">
      <c r="A318" s="1">
        <v>202502091002</v>
      </c>
      <c r="B318" t="s">
        <v>107</v>
      </c>
      <c r="C318">
        <v>2</v>
      </c>
      <c r="D318" t="s">
        <v>64</v>
      </c>
      <c r="F318" t="s">
        <v>28</v>
      </c>
      <c r="G318">
        <v>1800</v>
      </c>
      <c r="H318">
        <v>8</v>
      </c>
      <c r="I318" t="s">
        <v>496</v>
      </c>
      <c r="J318" t="s">
        <v>108</v>
      </c>
      <c r="K318">
        <v>4</v>
      </c>
      <c r="L318">
        <v>0.96832156874366404</v>
      </c>
      <c r="M318">
        <v>0.50223806933179005</v>
      </c>
      <c r="N318">
        <v>4</v>
      </c>
      <c r="O318">
        <v>11.9</v>
      </c>
      <c r="P318" t="s">
        <v>45</v>
      </c>
      <c r="Q318" t="s">
        <v>29</v>
      </c>
      <c r="R318">
        <v>-0.17050025726304999</v>
      </c>
      <c r="S318">
        <v>0.38956805255429999</v>
      </c>
      <c r="T318">
        <v>-2.82210882686867E-2</v>
      </c>
      <c r="X318">
        <v>-0.34119008755527003</v>
      </c>
      <c r="Y318">
        <v>3.2836411588198798E-2</v>
      </c>
    </row>
    <row r="319" spans="1:26" x14ac:dyDescent="0.4">
      <c r="A319" s="1">
        <v>202502091002</v>
      </c>
      <c r="B319" t="s">
        <v>107</v>
      </c>
      <c r="C319">
        <v>2</v>
      </c>
      <c r="D319" t="s">
        <v>64</v>
      </c>
      <c r="F319" t="s">
        <v>28</v>
      </c>
      <c r="G319">
        <v>1800</v>
      </c>
      <c r="H319">
        <v>13</v>
      </c>
      <c r="I319" t="s">
        <v>497</v>
      </c>
      <c r="J319" t="s">
        <v>81</v>
      </c>
      <c r="K319">
        <v>5</v>
      </c>
      <c r="L319">
        <v>0.46608349941187399</v>
      </c>
      <c r="M319">
        <v>0.368739828179312</v>
      </c>
      <c r="N319">
        <v>11</v>
      </c>
      <c r="O319">
        <v>29.1</v>
      </c>
      <c r="P319" t="s">
        <v>29</v>
      </c>
      <c r="Q319" t="s">
        <v>38</v>
      </c>
      <c r="U319">
        <v>0.67762753991789904</v>
      </c>
      <c r="V319">
        <v>0.70385325131847798</v>
      </c>
      <c r="W319">
        <v>-5.4396972636574998E-3</v>
      </c>
      <c r="X319">
        <v>0.35723512021296799</v>
      </c>
      <c r="Y319">
        <v>0.25724829153599699</v>
      </c>
      <c r="Z319">
        <v>0.38202097675758701</v>
      </c>
    </row>
    <row r="320" spans="1:26" x14ac:dyDescent="0.4">
      <c r="A320" s="1">
        <v>202502091002</v>
      </c>
      <c r="B320" t="s">
        <v>107</v>
      </c>
      <c r="C320">
        <v>2</v>
      </c>
      <c r="D320" t="s">
        <v>64</v>
      </c>
      <c r="F320" t="s">
        <v>28</v>
      </c>
      <c r="G320">
        <v>1800</v>
      </c>
      <c r="H320">
        <v>2</v>
      </c>
      <c r="I320" t="s">
        <v>498</v>
      </c>
      <c r="J320" t="s">
        <v>35</v>
      </c>
      <c r="K320">
        <v>6</v>
      </c>
      <c r="L320">
        <v>9.7343671232562198E-2</v>
      </c>
      <c r="M320">
        <v>3.9296369082302197E-2</v>
      </c>
      <c r="N320">
        <v>9</v>
      </c>
      <c r="O320">
        <v>23.8</v>
      </c>
      <c r="P320" t="s">
        <v>29</v>
      </c>
      <c r="Q320" t="s">
        <v>56</v>
      </c>
      <c r="U320">
        <v>0.27117390444349199</v>
      </c>
      <c r="V320">
        <v>0.74650719611791005</v>
      </c>
      <c r="W320">
        <v>-1.2091749723545E-3</v>
      </c>
      <c r="X320">
        <v>-0.23762926497179401</v>
      </c>
      <c r="Y320">
        <v>-0.47644238518762999</v>
      </c>
    </row>
    <row r="321" spans="1:26" x14ac:dyDescent="0.4">
      <c r="A321" s="1">
        <v>202502091002</v>
      </c>
      <c r="B321" t="s">
        <v>107</v>
      </c>
      <c r="C321">
        <v>2</v>
      </c>
      <c r="D321" t="s">
        <v>64</v>
      </c>
      <c r="F321" t="s">
        <v>28</v>
      </c>
      <c r="G321">
        <v>1800</v>
      </c>
      <c r="H321">
        <v>3</v>
      </c>
      <c r="I321" t="s">
        <v>499</v>
      </c>
      <c r="J321" t="s">
        <v>73</v>
      </c>
      <c r="K321">
        <v>7</v>
      </c>
      <c r="L321">
        <v>5.8047302150259897E-2</v>
      </c>
      <c r="M321">
        <v>1.1368669320504E-2</v>
      </c>
      <c r="N321">
        <v>6</v>
      </c>
      <c r="O321">
        <v>16.5</v>
      </c>
      <c r="P321" t="s">
        <v>44</v>
      </c>
      <c r="Q321" t="s">
        <v>38</v>
      </c>
      <c r="R321">
        <v>-0.75806227230066703</v>
      </c>
      <c r="S321">
        <v>-0.44578839115875102</v>
      </c>
      <c r="T321">
        <v>1.8628832403138E-3</v>
      </c>
      <c r="U321">
        <v>0.70159755295647697</v>
      </c>
      <c r="V321">
        <v>1.0590686809429199</v>
      </c>
      <c r="W321">
        <v>2.7916409816100998E-3</v>
      </c>
      <c r="X321">
        <v>-0.29763302052741197</v>
      </c>
      <c r="Y321">
        <v>-0.48197144537197001</v>
      </c>
    </row>
    <row r="322" spans="1:26" x14ac:dyDescent="0.4">
      <c r="A322" s="1">
        <v>202502091002</v>
      </c>
      <c r="B322" t="s">
        <v>107</v>
      </c>
      <c r="C322">
        <v>2</v>
      </c>
      <c r="D322" t="s">
        <v>64</v>
      </c>
      <c r="F322" t="s">
        <v>28</v>
      </c>
      <c r="G322">
        <v>1800</v>
      </c>
      <c r="H322">
        <v>15</v>
      </c>
      <c r="I322" t="s">
        <v>500</v>
      </c>
      <c r="J322" t="s">
        <v>43</v>
      </c>
      <c r="K322">
        <v>8</v>
      </c>
      <c r="L322">
        <v>4.6678632829755901E-2</v>
      </c>
      <c r="M322">
        <v>5.40178250892457E-2</v>
      </c>
      <c r="N322">
        <v>7</v>
      </c>
      <c r="O322">
        <v>18.100000000000001</v>
      </c>
      <c r="P322" t="s">
        <v>56</v>
      </c>
      <c r="Q322" t="s">
        <v>29</v>
      </c>
      <c r="R322">
        <v>0.22604833686563</v>
      </c>
      <c r="S322">
        <v>0.56467221369356901</v>
      </c>
      <c r="T322">
        <v>4.4230729270293902E-2</v>
      </c>
      <c r="X322">
        <v>-0.17167998701973</v>
      </c>
      <c r="Y322">
        <v>-0.226714752251851</v>
      </c>
    </row>
    <row r="323" spans="1:26" x14ac:dyDescent="0.4">
      <c r="A323" s="1">
        <v>202502091002</v>
      </c>
      <c r="B323" t="s">
        <v>107</v>
      </c>
      <c r="C323">
        <v>2</v>
      </c>
      <c r="D323" t="s">
        <v>64</v>
      </c>
      <c r="F323" t="s">
        <v>28</v>
      </c>
      <c r="G323">
        <v>1800</v>
      </c>
      <c r="H323">
        <v>9</v>
      </c>
      <c r="I323" t="s">
        <v>501</v>
      </c>
      <c r="J323" t="s">
        <v>47</v>
      </c>
      <c r="K323">
        <v>9</v>
      </c>
      <c r="L323">
        <v>-7.3391922594897999E-3</v>
      </c>
      <c r="M323">
        <v>0.261359652703745</v>
      </c>
      <c r="N323">
        <v>1</v>
      </c>
      <c r="O323">
        <v>2.7</v>
      </c>
      <c r="P323" t="s">
        <v>44</v>
      </c>
      <c r="Q323" t="s">
        <v>45</v>
      </c>
      <c r="R323">
        <v>-0.40446349469505499</v>
      </c>
      <c r="S323">
        <v>-0.23315123101014901</v>
      </c>
      <c r="T323">
        <v>-8.2139581732029003E-3</v>
      </c>
      <c r="U323">
        <v>-0.19334453609868199</v>
      </c>
      <c r="V323">
        <v>-3.5987846687938999E-3</v>
      </c>
      <c r="W323">
        <v>-4.1581878436961303E-2</v>
      </c>
      <c r="X323">
        <v>-0.22115333190983</v>
      </c>
    </row>
    <row r="324" spans="1:26" x14ac:dyDescent="0.4">
      <c r="A324" s="1">
        <v>202502091002</v>
      </c>
      <c r="B324" t="s">
        <v>107</v>
      </c>
      <c r="C324">
        <v>2</v>
      </c>
      <c r="D324" t="s">
        <v>64</v>
      </c>
      <c r="F324" t="s">
        <v>28</v>
      </c>
      <c r="G324">
        <v>1800</v>
      </c>
      <c r="H324">
        <v>16</v>
      </c>
      <c r="I324" t="s">
        <v>502</v>
      </c>
      <c r="J324" t="s">
        <v>51</v>
      </c>
      <c r="K324">
        <v>10</v>
      </c>
      <c r="L324">
        <v>-0.26869884496323498</v>
      </c>
      <c r="M324">
        <v>4.1551270911946402E-2</v>
      </c>
      <c r="N324">
        <v>8</v>
      </c>
      <c r="O324">
        <v>19.399999999999999</v>
      </c>
      <c r="P324" t="s">
        <v>45</v>
      </c>
      <c r="Q324" t="s">
        <v>38</v>
      </c>
      <c r="R324">
        <v>6.3462980168955602E-2</v>
      </c>
      <c r="S324">
        <v>1</v>
      </c>
      <c r="T324">
        <v>-4.1097152610361301E-2</v>
      </c>
      <c r="U324">
        <v>0.61956273485012603</v>
      </c>
      <c r="V324">
        <v>1</v>
      </c>
      <c r="W324">
        <v>8.1927814145597005E-3</v>
      </c>
      <c r="X324">
        <v>0.17921686629928299</v>
      </c>
    </row>
    <row r="325" spans="1:26" x14ac:dyDescent="0.4">
      <c r="A325" s="1">
        <v>202502091002</v>
      </c>
      <c r="B325" t="s">
        <v>107</v>
      </c>
      <c r="C325">
        <v>2</v>
      </c>
      <c r="D325" t="s">
        <v>64</v>
      </c>
      <c r="F325" t="s">
        <v>28</v>
      </c>
      <c r="G325">
        <v>1800</v>
      </c>
      <c r="H325">
        <v>4</v>
      </c>
      <c r="I325" t="s">
        <v>503</v>
      </c>
      <c r="J325" t="s">
        <v>109</v>
      </c>
      <c r="K325">
        <v>11</v>
      </c>
      <c r="L325">
        <v>-0.31025011587518098</v>
      </c>
      <c r="M325">
        <v>8.4457178093846105E-2</v>
      </c>
      <c r="N325">
        <v>12</v>
      </c>
      <c r="O325">
        <v>32.6</v>
      </c>
      <c r="P325" t="s">
        <v>44</v>
      </c>
      <c r="Q325" t="s">
        <v>38</v>
      </c>
      <c r="R325">
        <v>-0.91312806433467097</v>
      </c>
      <c r="S325">
        <v>-1.70830762292706</v>
      </c>
      <c r="T325">
        <v>-1.52322582563903E-2</v>
      </c>
      <c r="U325">
        <v>1.26442686629302</v>
      </c>
      <c r="V325">
        <v>1.8458627519970101</v>
      </c>
      <c r="W325">
        <v>-5.5961462674139401E-2</v>
      </c>
      <c r="X325">
        <v>0.108914504018663</v>
      </c>
      <c r="Y325">
        <v>-0.170120317716036</v>
      </c>
    </row>
    <row r="326" spans="1:26" x14ac:dyDescent="0.4">
      <c r="A326" s="1">
        <v>202502091002</v>
      </c>
      <c r="B326" t="s">
        <v>107</v>
      </c>
      <c r="C326">
        <v>2</v>
      </c>
      <c r="D326" t="s">
        <v>64</v>
      </c>
      <c r="F326" t="s">
        <v>28</v>
      </c>
      <c r="G326">
        <v>1800</v>
      </c>
      <c r="H326">
        <v>14</v>
      </c>
      <c r="I326" t="s">
        <v>504</v>
      </c>
      <c r="J326" t="s">
        <v>204</v>
      </c>
      <c r="K326">
        <v>12</v>
      </c>
      <c r="L326">
        <v>-0.39470729396902698</v>
      </c>
      <c r="M326">
        <v>0.24068456150267201</v>
      </c>
      <c r="N326">
        <v>15</v>
      </c>
      <c r="O326">
        <v>98.9</v>
      </c>
      <c r="P326" t="s">
        <v>29</v>
      </c>
      <c r="Q326" t="s">
        <v>29</v>
      </c>
      <c r="X326">
        <v>-0.64685158840724799</v>
      </c>
      <c r="Y326">
        <v>-0.95415891534346597</v>
      </c>
      <c r="Z326">
        <v>-2.2462807016221702</v>
      </c>
    </row>
    <row r="327" spans="1:26" x14ac:dyDescent="0.4">
      <c r="A327" s="1">
        <v>202502091002</v>
      </c>
      <c r="B327" t="s">
        <v>107</v>
      </c>
      <c r="C327">
        <v>2</v>
      </c>
      <c r="D327" t="s">
        <v>64</v>
      </c>
      <c r="F327" t="s">
        <v>28</v>
      </c>
      <c r="G327">
        <v>1800</v>
      </c>
      <c r="H327">
        <v>10</v>
      </c>
      <c r="I327" t="s">
        <v>505</v>
      </c>
      <c r="J327" t="s">
        <v>40</v>
      </c>
      <c r="K327">
        <v>13</v>
      </c>
      <c r="L327">
        <v>-0.63539185547169996</v>
      </c>
      <c r="M327">
        <v>0.84340281522452099</v>
      </c>
      <c r="N327">
        <v>10</v>
      </c>
      <c r="O327">
        <v>27.4</v>
      </c>
      <c r="P327" t="s">
        <v>37</v>
      </c>
      <c r="Q327" t="s">
        <v>37</v>
      </c>
      <c r="R327">
        <v>-1.2358191209337901</v>
      </c>
      <c r="S327">
        <v>-1.3126565148924301</v>
      </c>
      <c r="T327">
        <v>-4.6347588092434798E-2</v>
      </c>
      <c r="U327">
        <v>-1.00625180704749</v>
      </c>
      <c r="V327">
        <v>-1.2144832522185001</v>
      </c>
      <c r="W327">
        <v>-4.3490653574363998E-2</v>
      </c>
      <c r="X327">
        <v>-0.29190990169325698</v>
      </c>
    </row>
    <row r="328" spans="1:26" x14ac:dyDescent="0.4">
      <c r="A328" s="1">
        <v>202502091002</v>
      </c>
      <c r="B328" t="s">
        <v>107</v>
      </c>
      <c r="C328">
        <v>2</v>
      </c>
      <c r="D328" t="s">
        <v>64</v>
      </c>
      <c r="F328" t="s">
        <v>28</v>
      </c>
      <c r="G328">
        <v>1800</v>
      </c>
      <c r="H328">
        <v>1</v>
      </c>
      <c r="I328" t="s">
        <v>506</v>
      </c>
      <c r="J328" t="s">
        <v>42</v>
      </c>
      <c r="K328">
        <v>14</v>
      </c>
      <c r="L328">
        <v>-1.4787946706962201</v>
      </c>
      <c r="M328">
        <v>0</v>
      </c>
      <c r="N328">
        <v>14</v>
      </c>
      <c r="O328">
        <v>87.6</v>
      </c>
      <c r="P328" t="s">
        <v>29</v>
      </c>
      <c r="Q328" t="s">
        <v>37</v>
      </c>
      <c r="U328">
        <v>-1.5288350526574399</v>
      </c>
      <c r="V328">
        <v>-1.7163980506455501</v>
      </c>
      <c r="W328">
        <v>-1.35910551201347E-2</v>
      </c>
      <c r="X328">
        <v>-0.56411014822183303</v>
      </c>
    </row>
    <row r="329" spans="1:26" x14ac:dyDescent="0.4">
      <c r="A329" s="1">
        <v>202502091002</v>
      </c>
      <c r="B329" t="s">
        <v>107</v>
      </c>
      <c r="C329">
        <v>2</v>
      </c>
      <c r="D329" t="s">
        <v>64</v>
      </c>
      <c r="F329" t="s">
        <v>28</v>
      </c>
      <c r="G329">
        <v>1800</v>
      </c>
      <c r="H329">
        <v>5</v>
      </c>
      <c r="I329" t="s">
        <v>507</v>
      </c>
      <c r="J329" t="s">
        <v>71</v>
      </c>
      <c r="K329">
        <v>15</v>
      </c>
      <c r="L329">
        <v>-1.4787946706962201</v>
      </c>
      <c r="M329">
        <v>0.13874566229808499</v>
      </c>
      <c r="N329">
        <v>16</v>
      </c>
      <c r="O329">
        <v>181</v>
      </c>
      <c r="P329" t="s">
        <v>29</v>
      </c>
      <c r="Q329" t="s">
        <v>29</v>
      </c>
      <c r="X329">
        <v>3.1635530837492098E-2</v>
      </c>
      <c r="Y329">
        <v>5.8482901619670298E-4</v>
      </c>
      <c r="Z329">
        <v>-0.197601529524605</v>
      </c>
    </row>
    <row r="330" spans="1:26" x14ac:dyDescent="0.4">
      <c r="A330" s="1">
        <v>202502091002</v>
      </c>
      <c r="B330" t="s">
        <v>107</v>
      </c>
      <c r="C330">
        <v>2</v>
      </c>
      <c r="D330" t="s">
        <v>64</v>
      </c>
      <c r="F330" t="s">
        <v>28</v>
      </c>
      <c r="G330">
        <v>1800</v>
      </c>
      <c r="H330">
        <v>11</v>
      </c>
      <c r="I330" t="s">
        <v>508</v>
      </c>
      <c r="J330" t="s">
        <v>204</v>
      </c>
      <c r="K330">
        <v>16</v>
      </c>
      <c r="L330">
        <v>-1.6175403329942999</v>
      </c>
      <c r="N330">
        <v>13</v>
      </c>
      <c r="O330">
        <v>72.400000000000006</v>
      </c>
      <c r="P330" t="s">
        <v>29</v>
      </c>
      <c r="Q330" t="s">
        <v>29</v>
      </c>
      <c r="X330">
        <v>0.392014902961418</v>
      </c>
    </row>
    <row r="331" spans="1:26" x14ac:dyDescent="0.4">
      <c r="A331" s="1">
        <v>202502091003</v>
      </c>
      <c r="B331" t="s">
        <v>107</v>
      </c>
      <c r="C331">
        <v>3</v>
      </c>
      <c r="D331" t="s">
        <v>64</v>
      </c>
      <c r="F331" t="s">
        <v>32</v>
      </c>
      <c r="G331">
        <v>1000</v>
      </c>
      <c r="H331">
        <v>3</v>
      </c>
      <c r="I331" t="s">
        <v>509</v>
      </c>
      <c r="J331" t="s">
        <v>510</v>
      </c>
      <c r="K331">
        <v>1</v>
      </c>
      <c r="L331">
        <v>1.7561305096381701</v>
      </c>
      <c r="M331">
        <v>0.432913976512044</v>
      </c>
      <c r="N331">
        <v>1</v>
      </c>
      <c r="O331">
        <v>1.6</v>
      </c>
      <c r="P331" t="s">
        <v>29</v>
      </c>
      <c r="Q331" t="s">
        <v>29</v>
      </c>
      <c r="X331">
        <v>0.16707863943675499</v>
      </c>
      <c r="Y331">
        <v>-0.30425859906393798</v>
      </c>
      <c r="Z331">
        <v>-0.73644493724169502</v>
      </c>
    </row>
    <row r="332" spans="1:26" x14ac:dyDescent="0.4">
      <c r="A332" s="1">
        <v>202502091003</v>
      </c>
      <c r="B332" t="s">
        <v>107</v>
      </c>
      <c r="C332">
        <v>3</v>
      </c>
      <c r="D332" t="s">
        <v>64</v>
      </c>
      <c r="F332" t="s">
        <v>32</v>
      </c>
      <c r="G332">
        <v>1000</v>
      </c>
      <c r="H332">
        <v>7</v>
      </c>
      <c r="I332" t="s">
        <v>511</v>
      </c>
      <c r="J332" t="s">
        <v>85</v>
      </c>
      <c r="K332">
        <v>2</v>
      </c>
      <c r="L332">
        <v>1.3232165331261301</v>
      </c>
      <c r="M332">
        <v>0.340570471528371</v>
      </c>
      <c r="N332">
        <v>8</v>
      </c>
      <c r="O332">
        <v>25.7</v>
      </c>
      <c r="P332" t="s">
        <v>29</v>
      </c>
      <c r="Q332" t="s">
        <v>29</v>
      </c>
      <c r="X332">
        <v>-0.51220672839372905</v>
      </c>
      <c r="Y332">
        <v>-0.33133561680222201</v>
      </c>
    </row>
    <row r="333" spans="1:26" x14ac:dyDescent="0.4">
      <c r="A333" s="1">
        <v>202502091003</v>
      </c>
      <c r="B333" t="s">
        <v>107</v>
      </c>
      <c r="C333">
        <v>3</v>
      </c>
      <c r="D333" t="s">
        <v>64</v>
      </c>
      <c r="F333" t="s">
        <v>32</v>
      </c>
      <c r="G333">
        <v>1000</v>
      </c>
      <c r="H333">
        <v>6</v>
      </c>
      <c r="I333" t="s">
        <v>512</v>
      </c>
      <c r="J333" t="s">
        <v>59</v>
      </c>
      <c r="K333">
        <v>3</v>
      </c>
      <c r="L333">
        <v>0.98264606159776402</v>
      </c>
      <c r="M333">
        <v>0.197340860710605</v>
      </c>
      <c r="N333">
        <v>6</v>
      </c>
      <c r="O333">
        <v>18.399999999999999</v>
      </c>
      <c r="P333" t="s">
        <v>29</v>
      </c>
      <c r="Q333" t="s">
        <v>29</v>
      </c>
      <c r="X333">
        <v>-1.56310596986895</v>
      </c>
      <c r="Y333">
        <v>-1.7762693673841801</v>
      </c>
      <c r="Z333">
        <v>-1.8506869139675599</v>
      </c>
    </row>
    <row r="334" spans="1:26" x14ac:dyDescent="0.4">
      <c r="A334" s="1">
        <v>202502091003</v>
      </c>
      <c r="B334" t="s">
        <v>107</v>
      </c>
      <c r="C334">
        <v>3</v>
      </c>
      <c r="D334" t="s">
        <v>64</v>
      </c>
      <c r="F334" t="s">
        <v>32</v>
      </c>
      <c r="G334">
        <v>1000</v>
      </c>
      <c r="H334">
        <v>10</v>
      </c>
      <c r="I334" t="s">
        <v>513</v>
      </c>
      <c r="J334" t="s">
        <v>100</v>
      </c>
      <c r="K334">
        <v>4</v>
      </c>
      <c r="L334">
        <v>0.78530520088715805</v>
      </c>
      <c r="M334">
        <v>7.0581504981715795E-2</v>
      </c>
      <c r="N334">
        <v>11</v>
      </c>
      <c r="O334">
        <v>31.4</v>
      </c>
      <c r="P334" t="s">
        <v>29</v>
      </c>
      <c r="Q334" t="s">
        <v>29</v>
      </c>
      <c r="X334">
        <v>0.67784717069315503</v>
      </c>
      <c r="Y334">
        <v>0.44804600675299699</v>
      </c>
    </row>
    <row r="335" spans="1:26" x14ac:dyDescent="0.4">
      <c r="A335" s="1">
        <v>202502091003</v>
      </c>
      <c r="B335" t="s">
        <v>107</v>
      </c>
      <c r="C335">
        <v>3</v>
      </c>
      <c r="D335" t="s">
        <v>64</v>
      </c>
      <c r="F335" t="s">
        <v>32</v>
      </c>
      <c r="G335">
        <v>1000</v>
      </c>
      <c r="H335">
        <v>5</v>
      </c>
      <c r="I335" t="s">
        <v>514</v>
      </c>
      <c r="J335" t="s">
        <v>30</v>
      </c>
      <c r="K335">
        <v>5</v>
      </c>
      <c r="L335">
        <v>0.71472369590544205</v>
      </c>
      <c r="M335">
        <v>0.39176671770384902</v>
      </c>
      <c r="N335">
        <v>7</v>
      </c>
      <c r="O335">
        <v>20.399999999999999</v>
      </c>
      <c r="P335" t="s">
        <v>29</v>
      </c>
      <c r="Q335" t="s">
        <v>29</v>
      </c>
      <c r="X335">
        <v>-0.61707358045203697</v>
      </c>
    </row>
    <row r="336" spans="1:26" x14ac:dyDescent="0.4">
      <c r="A336" s="1">
        <v>202502091003</v>
      </c>
      <c r="B336" t="s">
        <v>107</v>
      </c>
      <c r="C336">
        <v>3</v>
      </c>
      <c r="D336" t="s">
        <v>64</v>
      </c>
      <c r="F336" t="s">
        <v>32</v>
      </c>
      <c r="G336">
        <v>1000</v>
      </c>
      <c r="H336">
        <v>11</v>
      </c>
      <c r="I336" t="s">
        <v>515</v>
      </c>
      <c r="J336" t="s">
        <v>78</v>
      </c>
      <c r="K336">
        <v>6</v>
      </c>
      <c r="L336">
        <v>0.32295697820159203</v>
      </c>
      <c r="M336">
        <v>0.27221886821286001</v>
      </c>
      <c r="N336">
        <v>2</v>
      </c>
      <c r="O336">
        <v>6.5</v>
      </c>
      <c r="P336" t="s">
        <v>29</v>
      </c>
      <c r="Q336" t="s">
        <v>29</v>
      </c>
      <c r="X336">
        <v>-0.79507956708613703</v>
      </c>
      <c r="Y336">
        <v>-1.0622845944210499</v>
      </c>
    </row>
    <row r="337" spans="1:27" x14ac:dyDescent="0.4">
      <c r="A337" s="1">
        <v>202502091003</v>
      </c>
      <c r="B337" t="s">
        <v>107</v>
      </c>
      <c r="C337">
        <v>3</v>
      </c>
      <c r="D337" t="s">
        <v>64</v>
      </c>
      <c r="F337" t="s">
        <v>32</v>
      </c>
      <c r="G337">
        <v>1000</v>
      </c>
      <c r="H337">
        <v>2</v>
      </c>
      <c r="I337" t="s">
        <v>516</v>
      </c>
      <c r="J337" t="s">
        <v>517</v>
      </c>
      <c r="K337">
        <v>7</v>
      </c>
      <c r="L337">
        <v>5.0738109988732599E-2</v>
      </c>
      <c r="M337">
        <v>0.20042523456877601</v>
      </c>
      <c r="N337">
        <v>5</v>
      </c>
      <c r="O337">
        <v>18</v>
      </c>
      <c r="P337" t="s">
        <v>44</v>
      </c>
      <c r="Q337" t="s">
        <v>56</v>
      </c>
      <c r="R337">
        <v>-0.57993592276905803</v>
      </c>
      <c r="S337">
        <v>0</v>
      </c>
      <c r="T337">
        <v>6.5830997264370002E-3</v>
      </c>
      <c r="U337">
        <v>1.0840811753923001</v>
      </c>
      <c r="V337">
        <v>0</v>
      </c>
      <c r="W337">
        <v>2.5945189399318901E-2</v>
      </c>
      <c r="X337">
        <v>0.25207262631162097</v>
      </c>
    </row>
    <row r="338" spans="1:27" x14ac:dyDescent="0.4">
      <c r="A338" s="1">
        <v>202502091003</v>
      </c>
      <c r="B338" t="s">
        <v>107</v>
      </c>
      <c r="C338">
        <v>3</v>
      </c>
      <c r="D338" t="s">
        <v>64</v>
      </c>
      <c r="F338" t="s">
        <v>32</v>
      </c>
      <c r="G338">
        <v>1000</v>
      </c>
      <c r="H338">
        <v>13</v>
      </c>
      <c r="I338" t="s">
        <v>518</v>
      </c>
      <c r="J338" t="s">
        <v>510</v>
      </c>
      <c r="K338">
        <v>8</v>
      </c>
      <c r="L338">
        <v>-0.14968712458004399</v>
      </c>
      <c r="M338">
        <v>9.9416644681119506E-2</v>
      </c>
      <c r="N338">
        <v>4</v>
      </c>
      <c r="O338">
        <v>14.7</v>
      </c>
      <c r="P338" t="s">
        <v>56</v>
      </c>
      <c r="Q338" t="s">
        <v>44</v>
      </c>
      <c r="R338">
        <v>0.41440783631696598</v>
      </c>
      <c r="S338">
        <v>0.87753295800292597</v>
      </c>
      <c r="T338">
        <v>1.0101628228929901E-2</v>
      </c>
      <c r="U338">
        <v>-0.77399258677640403</v>
      </c>
      <c r="V338">
        <v>-0.83594722205873795</v>
      </c>
      <c r="W338">
        <v>-7.2520036342622997E-3</v>
      </c>
      <c r="X338">
        <v>-0.192638570834884</v>
      </c>
      <c r="Y338">
        <v>-0.26173524931835102</v>
      </c>
    </row>
    <row r="339" spans="1:27" x14ac:dyDescent="0.4">
      <c r="A339" s="1">
        <v>202502091003</v>
      </c>
      <c r="B339" t="s">
        <v>107</v>
      </c>
      <c r="C339">
        <v>3</v>
      </c>
      <c r="D339" t="s">
        <v>64</v>
      </c>
      <c r="F339" t="s">
        <v>32</v>
      </c>
      <c r="G339">
        <v>1000</v>
      </c>
      <c r="H339">
        <v>12</v>
      </c>
      <c r="I339" t="s">
        <v>519</v>
      </c>
      <c r="J339" t="s">
        <v>151</v>
      </c>
      <c r="K339">
        <v>9</v>
      </c>
      <c r="L339">
        <v>-0.24910376926116301</v>
      </c>
      <c r="M339">
        <v>0.38572838962763001</v>
      </c>
      <c r="N339">
        <v>10</v>
      </c>
      <c r="O339">
        <v>28.9</v>
      </c>
      <c r="P339" t="s">
        <v>29</v>
      </c>
      <c r="Q339" t="s">
        <v>45</v>
      </c>
      <c r="U339">
        <v>0.56149792978235302</v>
      </c>
      <c r="V339">
        <v>1.3447921537234999</v>
      </c>
      <c r="W339">
        <v>-3.6172638806950402E-2</v>
      </c>
      <c r="X339">
        <v>-0.53606215259158196</v>
      </c>
    </row>
    <row r="340" spans="1:27" x14ac:dyDescent="0.4">
      <c r="A340" s="1">
        <v>202502091003</v>
      </c>
      <c r="B340" t="s">
        <v>107</v>
      </c>
      <c r="C340">
        <v>3</v>
      </c>
      <c r="D340" t="s">
        <v>64</v>
      </c>
      <c r="F340" t="s">
        <v>32</v>
      </c>
      <c r="G340">
        <v>1000</v>
      </c>
      <c r="H340">
        <v>14</v>
      </c>
      <c r="I340" t="s">
        <v>520</v>
      </c>
      <c r="J340" t="s">
        <v>93</v>
      </c>
      <c r="K340">
        <v>10</v>
      </c>
      <c r="L340">
        <v>-0.63483215888879296</v>
      </c>
      <c r="M340">
        <v>0.206415665575886</v>
      </c>
      <c r="N340">
        <v>9</v>
      </c>
      <c r="O340">
        <v>28.3</v>
      </c>
      <c r="P340" t="s">
        <v>29</v>
      </c>
      <c r="Q340" t="s">
        <v>38</v>
      </c>
      <c r="U340">
        <v>1.2079272355663699</v>
      </c>
      <c r="V340">
        <v>1.0341818346874601</v>
      </c>
      <c r="W340">
        <v>4.25795973429062E-2</v>
      </c>
      <c r="X340">
        <v>0.145507371576968</v>
      </c>
      <c r="Y340">
        <v>-0.40340418934079098</v>
      </c>
    </row>
    <row r="341" spans="1:27" x14ac:dyDescent="0.4">
      <c r="A341" s="1">
        <v>202502091003</v>
      </c>
      <c r="B341" t="s">
        <v>107</v>
      </c>
      <c r="C341">
        <v>3</v>
      </c>
      <c r="D341" t="s">
        <v>64</v>
      </c>
      <c r="F341" t="s">
        <v>32</v>
      </c>
      <c r="G341">
        <v>1000</v>
      </c>
      <c r="H341">
        <v>4</v>
      </c>
      <c r="I341" t="s">
        <v>521</v>
      </c>
      <c r="J341" t="s">
        <v>102</v>
      </c>
      <c r="K341">
        <v>11</v>
      </c>
      <c r="L341">
        <v>-0.84124782446468005</v>
      </c>
      <c r="M341">
        <v>8.5668708322031203E-2</v>
      </c>
      <c r="N341">
        <v>13</v>
      </c>
      <c r="O341">
        <v>108.4</v>
      </c>
      <c r="P341" t="s">
        <v>45</v>
      </c>
      <c r="Q341" t="s">
        <v>37</v>
      </c>
      <c r="R341">
        <v>-0.275189279662506</v>
      </c>
      <c r="S341">
        <v>-0.28212016784014099</v>
      </c>
      <c r="T341">
        <v>-4.0352270441734901E-2</v>
      </c>
      <c r="U341">
        <v>-1.0649071337560101</v>
      </c>
      <c r="V341">
        <v>-1.13011499077871</v>
      </c>
      <c r="W341">
        <v>-4.9715408862170601E-2</v>
      </c>
      <c r="X341">
        <v>-0.54967797926490203</v>
      </c>
      <c r="Y341">
        <v>-3.3827941704747601E-2</v>
      </c>
      <c r="Z341">
        <v>0.43387400487766398</v>
      </c>
    </row>
    <row r="342" spans="1:27" x14ac:dyDescent="0.4">
      <c r="A342" s="1">
        <v>202502091003</v>
      </c>
      <c r="B342" t="s">
        <v>107</v>
      </c>
      <c r="C342">
        <v>3</v>
      </c>
      <c r="D342" t="s">
        <v>64</v>
      </c>
      <c r="F342" t="s">
        <v>32</v>
      </c>
      <c r="G342">
        <v>1000</v>
      </c>
      <c r="H342">
        <v>8</v>
      </c>
      <c r="I342" t="s">
        <v>522</v>
      </c>
      <c r="J342" t="s">
        <v>87</v>
      </c>
      <c r="K342">
        <v>12</v>
      </c>
      <c r="L342">
        <v>-0.92691653278671104</v>
      </c>
      <c r="M342">
        <v>0.64004830689509296</v>
      </c>
      <c r="N342">
        <v>12</v>
      </c>
      <c r="O342">
        <v>35.4</v>
      </c>
      <c r="P342" t="s">
        <v>29</v>
      </c>
      <c r="Q342" t="s">
        <v>29</v>
      </c>
      <c r="X342">
        <v>-0.21001461047244699</v>
      </c>
      <c r="Y342">
        <v>-0.154750704351897</v>
      </c>
    </row>
    <row r="343" spans="1:27" x14ac:dyDescent="0.4">
      <c r="A343" s="1">
        <v>202502091003</v>
      </c>
      <c r="B343" t="s">
        <v>107</v>
      </c>
      <c r="C343">
        <v>3</v>
      </c>
      <c r="D343" t="s">
        <v>64</v>
      </c>
      <c r="F343" t="s">
        <v>32</v>
      </c>
      <c r="G343">
        <v>1000</v>
      </c>
      <c r="H343">
        <v>1</v>
      </c>
      <c r="I343" t="s">
        <v>523</v>
      </c>
      <c r="J343" t="s">
        <v>235</v>
      </c>
      <c r="K343">
        <v>13</v>
      </c>
      <c r="L343">
        <v>-1.5669648396817999</v>
      </c>
      <c r="M343">
        <v>0</v>
      </c>
      <c r="N343">
        <v>14</v>
      </c>
      <c r="O343">
        <v>132.19999999999999</v>
      </c>
      <c r="P343" t="s">
        <v>29</v>
      </c>
      <c r="Q343" t="s">
        <v>29</v>
      </c>
      <c r="X343">
        <v>-0.55476839741105199</v>
      </c>
      <c r="Y343">
        <v>-1.24757761338533</v>
      </c>
      <c r="Z343">
        <v>-0.87696952180577303</v>
      </c>
    </row>
    <row r="344" spans="1:27" x14ac:dyDescent="0.4">
      <c r="A344" s="1">
        <v>202502091003</v>
      </c>
      <c r="B344" t="s">
        <v>107</v>
      </c>
      <c r="C344">
        <v>3</v>
      </c>
      <c r="D344" t="s">
        <v>64</v>
      </c>
      <c r="F344" t="s">
        <v>32</v>
      </c>
      <c r="G344">
        <v>1000</v>
      </c>
      <c r="H344">
        <v>9</v>
      </c>
      <c r="I344" t="s">
        <v>524</v>
      </c>
      <c r="J344" t="s">
        <v>85</v>
      </c>
      <c r="K344">
        <v>14</v>
      </c>
      <c r="L344">
        <v>-1.5669648396817999</v>
      </c>
      <c r="N344">
        <v>3</v>
      </c>
      <c r="O344">
        <v>10.6</v>
      </c>
      <c r="P344" t="s">
        <v>38</v>
      </c>
      <c r="Q344" t="s">
        <v>44</v>
      </c>
      <c r="R344">
        <v>2.10322983986</v>
      </c>
      <c r="S344">
        <v>1.8647286808815999</v>
      </c>
      <c r="T344">
        <v>-1.3340808608205201E-2</v>
      </c>
      <c r="U344">
        <v>-0.71592778170863103</v>
      </c>
      <c r="V344">
        <v>-1.2057274025867299</v>
      </c>
      <c r="W344">
        <v>3.5681444365827299E-2</v>
      </c>
      <c r="X344">
        <v>0.44707590145604797</v>
      </c>
      <c r="Y344">
        <v>0.215364420909022</v>
      </c>
      <c r="Z344">
        <v>0.215364420909022</v>
      </c>
    </row>
    <row r="345" spans="1:27" x14ac:dyDescent="0.4">
      <c r="A345" s="1">
        <v>202502091006</v>
      </c>
      <c r="B345" t="s">
        <v>107</v>
      </c>
      <c r="C345">
        <v>6</v>
      </c>
      <c r="D345" t="s">
        <v>64</v>
      </c>
      <c r="F345" t="s">
        <v>28</v>
      </c>
      <c r="G345">
        <v>1200</v>
      </c>
      <c r="H345">
        <v>9</v>
      </c>
      <c r="I345" t="s">
        <v>525</v>
      </c>
      <c r="J345" t="s">
        <v>75</v>
      </c>
      <c r="K345">
        <v>1</v>
      </c>
      <c r="L345">
        <v>1.69681441409488</v>
      </c>
      <c r="M345">
        <v>0.57444584869627402</v>
      </c>
      <c r="N345">
        <v>2</v>
      </c>
      <c r="O345">
        <v>4.2</v>
      </c>
      <c r="P345" t="s">
        <v>29</v>
      </c>
      <c r="Q345" t="s">
        <v>45</v>
      </c>
      <c r="U345">
        <v>0.44536831964681101</v>
      </c>
      <c r="V345">
        <v>0.227695260060855</v>
      </c>
      <c r="W345">
        <v>-3.5870701492181301E-2</v>
      </c>
      <c r="X345">
        <v>0.102556825692903</v>
      </c>
    </row>
    <row r="346" spans="1:27" x14ac:dyDescent="0.4">
      <c r="A346" s="1">
        <v>202502091006</v>
      </c>
      <c r="B346" t="s">
        <v>107</v>
      </c>
      <c r="C346">
        <v>6</v>
      </c>
      <c r="D346" t="s">
        <v>64</v>
      </c>
      <c r="F346" t="s">
        <v>28</v>
      </c>
      <c r="G346">
        <v>1200</v>
      </c>
      <c r="H346">
        <v>3</v>
      </c>
      <c r="I346" t="s">
        <v>526</v>
      </c>
      <c r="J346" t="s">
        <v>130</v>
      </c>
      <c r="K346">
        <v>2</v>
      </c>
      <c r="L346">
        <v>1.1223685653986</v>
      </c>
      <c r="M346">
        <v>3.6304014829624698E-2</v>
      </c>
      <c r="N346">
        <v>4</v>
      </c>
      <c r="O346">
        <v>7.6</v>
      </c>
      <c r="P346" t="s">
        <v>56</v>
      </c>
      <c r="Q346" t="s">
        <v>29</v>
      </c>
      <c r="R346">
        <v>0.77285300944176905</v>
      </c>
      <c r="S346">
        <v>1.9313943692865501E-2</v>
      </c>
      <c r="T346">
        <v>8.8244071276109004E-3</v>
      </c>
      <c r="X346">
        <v>0.760631752956203</v>
      </c>
      <c r="Y346">
        <v>0.59565749623568198</v>
      </c>
    </row>
    <row r="347" spans="1:27" x14ac:dyDescent="0.4">
      <c r="A347" s="1">
        <v>202502091006</v>
      </c>
      <c r="B347" t="s">
        <v>107</v>
      </c>
      <c r="C347">
        <v>6</v>
      </c>
      <c r="D347" t="s">
        <v>64</v>
      </c>
      <c r="F347" t="s">
        <v>28</v>
      </c>
      <c r="G347">
        <v>1200</v>
      </c>
      <c r="H347">
        <v>12</v>
      </c>
      <c r="I347" t="s">
        <v>527</v>
      </c>
      <c r="J347" t="s">
        <v>49</v>
      </c>
      <c r="K347">
        <v>3</v>
      </c>
      <c r="L347">
        <v>1.0860645505689801</v>
      </c>
      <c r="M347">
        <v>0.193524110051007</v>
      </c>
      <c r="N347">
        <v>3</v>
      </c>
      <c r="O347">
        <v>7.5</v>
      </c>
      <c r="P347" t="s">
        <v>44</v>
      </c>
      <c r="Q347" t="s">
        <v>38</v>
      </c>
      <c r="R347">
        <v>4.9721708109573002E-3</v>
      </c>
      <c r="S347">
        <v>-0.62419242140172704</v>
      </c>
      <c r="T347">
        <v>-2.9647392026818899E-2</v>
      </c>
      <c r="U347">
        <v>0.96795156525675996</v>
      </c>
      <c r="V347">
        <v>0.70937172625609701</v>
      </c>
      <c r="W347">
        <v>-1.25997315814627E-2</v>
      </c>
      <c r="X347">
        <v>0.461557601633305</v>
      </c>
      <c r="Y347">
        <v>0.28439512331445799</v>
      </c>
    </row>
    <row r="348" spans="1:27" x14ac:dyDescent="0.4">
      <c r="A348" s="1">
        <v>202502091006</v>
      </c>
      <c r="B348" t="s">
        <v>107</v>
      </c>
      <c r="C348">
        <v>6</v>
      </c>
      <c r="D348" t="s">
        <v>64</v>
      </c>
      <c r="F348" t="s">
        <v>28</v>
      </c>
      <c r="G348">
        <v>1200</v>
      </c>
      <c r="H348">
        <v>11</v>
      </c>
      <c r="I348" t="s">
        <v>528</v>
      </c>
      <c r="J348" t="s">
        <v>103</v>
      </c>
      <c r="K348">
        <v>4</v>
      </c>
      <c r="L348">
        <v>0.89254044051797399</v>
      </c>
      <c r="M348">
        <v>0.269132226526551</v>
      </c>
      <c r="N348">
        <v>12</v>
      </c>
      <c r="O348">
        <v>36</v>
      </c>
      <c r="P348" t="s">
        <v>29</v>
      </c>
      <c r="Q348" t="s">
        <v>29</v>
      </c>
      <c r="X348">
        <v>2.9090056149684299E-2</v>
      </c>
      <c r="Y348">
        <v>-0.48209757388390401</v>
      </c>
      <c r="Z348">
        <v>-0.305148551365726</v>
      </c>
      <c r="AA348">
        <v>-0.21667404010663699</v>
      </c>
    </row>
    <row r="349" spans="1:27" x14ac:dyDescent="0.4">
      <c r="A349" s="1">
        <v>202502091006</v>
      </c>
      <c r="B349" t="s">
        <v>107</v>
      </c>
      <c r="C349">
        <v>6</v>
      </c>
      <c r="D349" t="s">
        <v>64</v>
      </c>
      <c r="F349" t="s">
        <v>28</v>
      </c>
      <c r="G349">
        <v>1200</v>
      </c>
      <c r="H349">
        <v>5</v>
      </c>
      <c r="I349" t="s">
        <v>529</v>
      </c>
      <c r="J349" t="s">
        <v>121</v>
      </c>
      <c r="K349">
        <v>5</v>
      </c>
      <c r="L349">
        <v>0.62340821399142299</v>
      </c>
      <c r="M349">
        <v>0.244211951473921</v>
      </c>
      <c r="N349">
        <v>11</v>
      </c>
      <c r="O349">
        <v>35.700000000000003</v>
      </c>
      <c r="P349" t="s">
        <v>44</v>
      </c>
      <c r="Q349" t="s">
        <v>44</v>
      </c>
      <c r="R349">
        <v>-0.77642689619063598</v>
      </c>
      <c r="S349">
        <v>-0.93621835404334097</v>
      </c>
      <c r="T349">
        <v>-2.64087335228348E-2</v>
      </c>
      <c r="U349">
        <v>-0.49339643558108898</v>
      </c>
      <c r="V349">
        <v>-0.58057770979144996</v>
      </c>
      <c r="W349">
        <v>-1.68299540280775E-2</v>
      </c>
      <c r="X349">
        <v>-4.66347329786755E-2</v>
      </c>
      <c r="Y349">
        <v>-0.38486236434336801</v>
      </c>
      <c r="Z349">
        <v>-0.38486236434336801</v>
      </c>
    </row>
    <row r="350" spans="1:27" x14ac:dyDescent="0.4">
      <c r="A350" s="1">
        <v>202502091006</v>
      </c>
      <c r="B350" t="s">
        <v>107</v>
      </c>
      <c r="C350">
        <v>6</v>
      </c>
      <c r="D350" t="s">
        <v>64</v>
      </c>
      <c r="F350" t="s">
        <v>28</v>
      </c>
      <c r="G350">
        <v>1200</v>
      </c>
      <c r="H350">
        <v>8</v>
      </c>
      <c r="I350" t="s">
        <v>530</v>
      </c>
      <c r="J350" t="s">
        <v>70</v>
      </c>
      <c r="K350">
        <v>6</v>
      </c>
      <c r="L350">
        <v>0.37919626251750099</v>
      </c>
      <c r="M350">
        <v>7.6732534631551705E-2</v>
      </c>
      <c r="N350">
        <v>9</v>
      </c>
      <c r="O350">
        <v>20.6</v>
      </c>
      <c r="P350" t="s">
        <v>45</v>
      </c>
      <c r="Q350" t="s">
        <v>44</v>
      </c>
      <c r="R350">
        <v>1.03658919960643</v>
      </c>
      <c r="S350">
        <v>1.04681329547972</v>
      </c>
      <c r="T350">
        <v>-8.3804875483414008E-3</v>
      </c>
      <c r="U350">
        <v>-0.36753895130200098</v>
      </c>
      <c r="V350">
        <v>-0.61044186307296</v>
      </c>
      <c r="W350">
        <v>-1.3983432087264399E-2</v>
      </c>
      <c r="X350">
        <v>0.17918605273743901</v>
      </c>
      <c r="Y350">
        <v>-8.8022031151160404E-2</v>
      </c>
    </row>
    <row r="351" spans="1:27" x14ac:dyDescent="0.4">
      <c r="A351" s="1">
        <v>202502091006</v>
      </c>
      <c r="B351" t="s">
        <v>107</v>
      </c>
      <c r="C351">
        <v>6</v>
      </c>
      <c r="D351" t="s">
        <v>64</v>
      </c>
      <c r="F351" t="s">
        <v>28</v>
      </c>
      <c r="G351">
        <v>1200</v>
      </c>
      <c r="H351">
        <v>6</v>
      </c>
      <c r="I351" t="s">
        <v>531</v>
      </c>
      <c r="J351" t="s">
        <v>41</v>
      </c>
      <c r="K351">
        <v>7</v>
      </c>
      <c r="L351">
        <v>0.302463727885949</v>
      </c>
      <c r="M351">
        <v>3.2510364810032798E-2</v>
      </c>
      <c r="N351">
        <v>5</v>
      </c>
      <c r="O351">
        <v>11</v>
      </c>
      <c r="P351" t="s">
        <v>29</v>
      </c>
      <c r="Q351" t="s">
        <v>44</v>
      </c>
      <c r="U351">
        <v>0.15504429430795</v>
      </c>
      <c r="V351">
        <v>-1.9710002689142401</v>
      </c>
      <c r="W351">
        <v>2.2579794074744499E-2</v>
      </c>
      <c r="X351">
        <v>0.70560218740983804</v>
      </c>
      <c r="Y351">
        <v>0.86580296176576299</v>
      </c>
    </row>
    <row r="352" spans="1:27" x14ac:dyDescent="0.4">
      <c r="A352" s="1">
        <v>202502091006</v>
      </c>
      <c r="B352" t="s">
        <v>107</v>
      </c>
      <c r="C352">
        <v>6</v>
      </c>
      <c r="D352" t="s">
        <v>64</v>
      </c>
      <c r="F352" t="s">
        <v>28</v>
      </c>
      <c r="G352">
        <v>1200</v>
      </c>
      <c r="H352">
        <v>10</v>
      </c>
      <c r="I352" t="s">
        <v>532</v>
      </c>
      <c r="J352" t="s">
        <v>84</v>
      </c>
      <c r="K352">
        <v>8</v>
      </c>
      <c r="L352">
        <v>0.269953363075916</v>
      </c>
      <c r="M352">
        <v>8.4983455343256992E-3</v>
      </c>
      <c r="N352">
        <v>6</v>
      </c>
      <c r="O352">
        <v>12</v>
      </c>
      <c r="P352" t="s">
        <v>45</v>
      </c>
      <c r="Q352" t="s">
        <v>45</v>
      </c>
      <c r="R352">
        <v>-0.46295430405305799</v>
      </c>
      <c r="S352">
        <v>0.28200948932588399</v>
      </c>
      <c r="T352">
        <v>-3.6702695103617601E-2</v>
      </c>
      <c r="U352">
        <v>-0.30947414623422798</v>
      </c>
      <c r="V352">
        <v>0.41939108328906599</v>
      </c>
      <c r="W352">
        <v>-1.88760500888638E-2</v>
      </c>
      <c r="X352">
        <v>-0.69501425171063003</v>
      </c>
      <c r="Y352">
        <v>-0.67253098650535403</v>
      </c>
    </row>
    <row r="353" spans="1:30" x14ac:dyDescent="0.4">
      <c r="A353" s="1">
        <v>202502091006</v>
      </c>
      <c r="B353" t="s">
        <v>107</v>
      </c>
      <c r="C353">
        <v>6</v>
      </c>
      <c r="D353" t="s">
        <v>64</v>
      </c>
      <c r="F353" t="s">
        <v>28</v>
      </c>
      <c r="G353">
        <v>1200</v>
      </c>
      <c r="H353">
        <v>13</v>
      </c>
      <c r="I353" t="s">
        <v>533</v>
      </c>
      <c r="J353" t="s">
        <v>35</v>
      </c>
      <c r="K353">
        <v>9</v>
      </c>
      <c r="L353">
        <v>0.26145501754159101</v>
      </c>
      <c r="M353">
        <v>5.5665224341169897E-2</v>
      </c>
      <c r="N353">
        <v>8</v>
      </c>
      <c r="O353">
        <v>18.8</v>
      </c>
      <c r="P353" t="s">
        <v>45</v>
      </c>
      <c r="Q353" t="s">
        <v>44</v>
      </c>
      <c r="R353">
        <v>1.2917699766869899</v>
      </c>
      <c r="S353">
        <v>1.0160595020229899</v>
      </c>
      <c r="T353">
        <v>-6.1103914450428898E-2</v>
      </c>
      <c r="U353">
        <v>-0.55394476140965498</v>
      </c>
      <c r="V353">
        <v>-1.5986433557203401</v>
      </c>
      <c r="W353">
        <v>2.3801741376581399E-2</v>
      </c>
      <c r="X353">
        <v>0.58930605165356298</v>
      </c>
      <c r="Y353">
        <v>1.0226160808212801</v>
      </c>
    </row>
    <row r="354" spans="1:30" x14ac:dyDescent="0.4">
      <c r="A354" s="1">
        <v>202502091006</v>
      </c>
      <c r="B354" t="s">
        <v>107</v>
      </c>
      <c r="C354">
        <v>6</v>
      </c>
      <c r="D354" t="s">
        <v>64</v>
      </c>
      <c r="F354" t="s">
        <v>28</v>
      </c>
      <c r="G354">
        <v>1200</v>
      </c>
      <c r="H354">
        <v>14</v>
      </c>
      <c r="I354" t="s">
        <v>534</v>
      </c>
      <c r="J354" t="s">
        <v>33</v>
      </c>
      <c r="K354">
        <v>10</v>
      </c>
      <c r="L354">
        <v>0.20578979320042101</v>
      </c>
      <c r="M354">
        <v>0.19423829294283801</v>
      </c>
      <c r="N354">
        <v>7</v>
      </c>
      <c r="O354">
        <v>16.2</v>
      </c>
      <c r="P354" t="s">
        <v>37</v>
      </c>
      <c r="Q354" t="s">
        <v>45</v>
      </c>
      <c r="R354">
        <v>-1.34031644442308</v>
      </c>
      <c r="S354">
        <v>0.52477217886097904</v>
      </c>
      <c r="T354">
        <v>-7.1998636580769396E-2</v>
      </c>
      <c r="U354">
        <v>-1.35464063745412</v>
      </c>
      <c r="V354">
        <v>0.50580624562695997</v>
      </c>
      <c r="W354">
        <v>-7.4700468251475E-2</v>
      </c>
      <c r="X354">
        <v>-1.4544911526533</v>
      </c>
      <c r="Y354">
        <v>-1.8190236372176301</v>
      </c>
      <c r="Z354">
        <v>-2.1952083047395301</v>
      </c>
    </row>
    <row r="355" spans="1:30" x14ac:dyDescent="0.4">
      <c r="A355" s="1">
        <v>202502091006</v>
      </c>
      <c r="B355" t="s">
        <v>107</v>
      </c>
      <c r="C355">
        <v>6</v>
      </c>
      <c r="D355" t="s">
        <v>64</v>
      </c>
      <c r="F355" t="s">
        <v>28</v>
      </c>
      <c r="G355">
        <v>1200</v>
      </c>
      <c r="H355">
        <v>17</v>
      </c>
      <c r="I355" t="s">
        <v>535</v>
      </c>
      <c r="J355" t="s">
        <v>536</v>
      </c>
      <c r="K355">
        <v>11</v>
      </c>
      <c r="L355">
        <v>1.1551500257583201E-2</v>
      </c>
      <c r="M355">
        <v>0.19936402752507801</v>
      </c>
      <c r="N355">
        <v>10</v>
      </c>
      <c r="O355">
        <v>33.9</v>
      </c>
      <c r="P355" t="s">
        <v>45</v>
      </c>
      <c r="Q355" t="s">
        <v>45</v>
      </c>
      <c r="R355">
        <v>1.31484327967257</v>
      </c>
      <c r="S355">
        <v>0</v>
      </c>
      <c r="T355">
        <v>-7.33114894979323E-2</v>
      </c>
      <c r="U355">
        <v>0.95600113391217201</v>
      </c>
      <c r="V355">
        <v>0</v>
      </c>
      <c r="W355">
        <v>-9.3166350036972007E-3</v>
      </c>
      <c r="X355">
        <v>1.13542220679237</v>
      </c>
    </row>
    <row r="356" spans="1:30" x14ac:dyDescent="0.4">
      <c r="A356" s="1">
        <v>202502091006</v>
      </c>
      <c r="B356" t="s">
        <v>107</v>
      </c>
      <c r="C356">
        <v>6</v>
      </c>
      <c r="D356" t="s">
        <v>64</v>
      </c>
      <c r="F356" t="s">
        <v>28</v>
      </c>
      <c r="G356">
        <v>1200</v>
      </c>
      <c r="H356">
        <v>1</v>
      </c>
      <c r="I356" t="s">
        <v>537</v>
      </c>
      <c r="J356" t="s">
        <v>75</v>
      </c>
      <c r="K356">
        <v>12</v>
      </c>
      <c r="L356">
        <v>-0.18781252726749501</v>
      </c>
      <c r="M356">
        <v>0.42047562559393098</v>
      </c>
      <c r="N356">
        <v>1</v>
      </c>
      <c r="O356">
        <v>3.9</v>
      </c>
      <c r="P356" t="s">
        <v>38</v>
      </c>
      <c r="Q356" t="s">
        <v>45</v>
      </c>
      <c r="R356">
        <v>0.94082512053898004</v>
      </c>
      <c r="S356">
        <v>1.01016263953512</v>
      </c>
      <c r="T356">
        <v>4.8062196344298E-3</v>
      </c>
      <c r="U356">
        <v>0.56149792978235302</v>
      </c>
      <c r="V356">
        <v>0.29561862181380599</v>
      </c>
      <c r="W356">
        <v>-7.5200414043531004E-3</v>
      </c>
      <c r="X356">
        <v>0.49331393184095301</v>
      </c>
      <c r="Y356">
        <v>0.63300904397333901</v>
      </c>
    </row>
    <row r="357" spans="1:30" x14ac:dyDescent="0.4">
      <c r="A357" s="1">
        <v>202502091006</v>
      </c>
      <c r="B357" t="s">
        <v>107</v>
      </c>
      <c r="C357">
        <v>6</v>
      </c>
      <c r="D357" t="s">
        <v>64</v>
      </c>
      <c r="F357" t="s">
        <v>28</v>
      </c>
      <c r="G357">
        <v>1200</v>
      </c>
      <c r="H357">
        <v>15</v>
      </c>
      <c r="I357" t="s">
        <v>538</v>
      </c>
      <c r="J357" t="s">
        <v>73</v>
      </c>
      <c r="K357">
        <v>13</v>
      </c>
      <c r="L357">
        <v>-0.60828815286142601</v>
      </c>
      <c r="M357">
        <v>0.29031811785478001</v>
      </c>
      <c r="N357">
        <v>15</v>
      </c>
      <c r="O357">
        <v>59.8</v>
      </c>
      <c r="P357" t="s">
        <v>29</v>
      </c>
      <c r="Q357" t="s">
        <v>29</v>
      </c>
      <c r="X357">
        <v>-0.26553112574406601</v>
      </c>
      <c r="Y357">
        <v>-0.33264530327296199</v>
      </c>
      <c r="Z357">
        <v>-0.206368671369387</v>
      </c>
      <c r="AA357">
        <v>-5.77206469561806E-2</v>
      </c>
    </row>
    <row r="358" spans="1:30" x14ac:dyDescent="0.4">
      <c r="A358" s="1">
        <v>202502091006</v>
      </c>
      <c r="B358" t="s">
        <v>107</v>
      </c>
      <c r="C358">
        <v>6</v>
      </c>
      <c r="D358" t="s">
        <v>64</v>
      </c>
      <c r="F358" t="s">
        <v>28</v>
      </c>
      <c r="G358">
        <v>1200</v>
      </c>
      <c r="H358">
        <v>16</v>
      </c>
      <c r="I358" t="s">
        <v>539</v>
      </c>
      <c r="J358" t="s">
        <v>103</v>
      </c>
      <c r="K358">
        <v>14</v>
      </c>
      <c r="L358">
        <v>-0.89860627071620602</v>
      </c>
      <c r="M358">
        <v>0.82036002868569402</v>
      </c>
      <c r="N358">
        <v>13</v>
      </c>
      <c r="O358">
        <v>57.7</v>
      </c>
      <c r="P358" t="s">
        <v>29</v>
      </c>
      <c r="Q358" t="s">
        <v>29</v>
      </c>
      <c r="X358">
        <v>-0.20099456311896599</v>
      </c>
      <c r="Y358">
        <v>-8.7431802933778099E-2</v>
      </c>
      <c r="Z358">
        <v>0.55838513562140601</v>
      </c>
    </row>
    <row r="359" spans="1:30" x14ac:dyDescent="0.4">
      <c r="A359" s="1">
        <v>202502091006</v>
      </c>
      <c r="B359" t="s">
        <v>107</v>
      </c>
      <c r="C359">
        <v>6</v>
      </c>
      <c r="D359" t="s">
        <v>64</v>
      </c>
      <c r="F359" t="s">
        <v>28</v>
      </c>
      <c r="G359">
        <v>1200</v>
      </c>
      <c r="H359">
        <v>2</v>
      </c>
      <c r="I359" t="s">
        <v>540</v>
      </c>
      <c r="J359" t="s">
        <v>151</v>
      </c>
      <c r="K359">
        <v>15</v>
      </c>
      <c r="L359">
        <v>-1.7189662994018999</v>
      </c>
      <c r="M359">
        <v>0</v>
      </c>
      <c r="N359">
        <v>16</v>
      </c>
      <c r="O359">
        <v>66.7</v>
      </c>
      <c r="P359" t="s">
        <v>45</v>
      </c>
      <c r="Q359" t="s">
        <v>44</v>
      </c>
      <c r="R359">
        <v>1.45635885016195</v>
      </c>
      <c r="S359">
        <v>1.42555699114788</v>
      </c>
      <c r="T359">
        <v>-4.6779558748056199E-2</v>
      </c>
      <c r="U359">
        <v>-0.53296717497842805</v>
      </c>
      <c r="V359">
        <v>-0.48998728916928902</v>
      </c>
      <c r="W359">
        <v>8.7911803889289999E-4</v>
      </c>
      <c r="X359">
        <v>2.976192690108E-2</v>
      </c>
      <c r="Y359">
        <v>3.4715048176909E-2</v>
      </c>
    </row>
    <row r="360" spans="1:30" x14ac:dyDescent="0.4">
      <c r="A360" s="1">
        <v>202502091006</v>
      </c>
      <c r="B360" t="s">
        <v>107</v>
      </c>
      <c r="C360">
        <v>6</v>
      </c>
      <c r="D360" t="s">
        <v>64</v>
      </c>
      <c r="F360" t="s">
        <v>28</v>
      </c>
      <c r="G360">
        <v>1200</v>
      </c>
      <c r="H360">
        <v>4</v>
      </c>
      <c r="I360" t="s">
        <v>541</v>
      </c>
      <c r="J360" t="s">
        <v>48</v>
      </c>
      <c r="K360">
        <v>16</v>
      </c>
      <c r="L360">
        <v>-1.7189662994018999</v>
      </c>
      <c r="M360">
        <v>0</v>
      </c>
      <c r="N360">
        <v>14</v>
      </c>
      <c r="O360">
        <v>59.4</v>
      </c>
      <c r="P360" t="s">
        <v>56</v>
      </c>
      <c r="Q360" t="s">
        <v>56</v>
      </c>
      <c r="R360">
        <v>-0.41189044780654099</v>
      </c>
      <c r="S360">
        <v>0.39094317102427001</v>
      </c>
      <c r="T360">
        <v>6.1186266874334004E-3</v>
      </c>
      <c r="U360">
        <v>-0.48460899690774201</v>
      </c>
      <c r="V360">
        <v>0.31395641576466699</v>
      </c>
      <c r="W360">
        <v>1.4857948596549399E-2</v>
      </c>
      <c r="X360">
        <v>-0.70263839466220002</v>
      </c>
      <c r="Y360">
        <v>-0.52443026297276296</v>
      </c>
    </row>
    <row r="361" spans="1:30" x14ac:dyDescent="0.4">
      <c r="A361" s="1">
        <v>202502091006</v>
      </c>
      <c r="B361" t="s">
        <v>107</v>
      </c>
      <c r="C361">
        <v>6</v>
      </c>
      <c r="D361" t="s">
        <v>64</v>
      </c>
      <c r="F361" t="s">
        <v>28</v>
      </c>
      <c r="G361">
        <v>1200</v>
      </c>
      <c r="H361">
        <v>7</v>
      </c>
      <c r="I361" t="s">
        <v>542</v>
      </c>
      <c r="J361" t="s">
        <v>543</v>
      </c>
      <c r="K361">
        <v>17</v>
      </c>
      <c r="L361">
        <v>-1.7189662994018999</v>
      </c>
      <c r="N361">
        <v>17</v>
      </c>
      <c r="O361">
        <v>124.3</v>
      </c>
      <c r="P361" t="s">
        <v>29</v>
      </c>
      <c r="Q361" t="s">
        <v>29</v>
      </c>
      <c r="X361">
        <v>-0.96190595323370698</v>
      </c>
      <c r="Y361">
        <v>-1.12900745275693</v>
      </c>
    </row>
    <row r="362" spans="1:30" x14ac:dyDescent="0.4">
      <c r="A362" s="1">
        <v>202502091007</v>
      </c>
      <c r="B362" t="s">
        <v>107</v>
      </c>
      <c r="C362">
        <v>7</v>
      </c>
      <c r="D362" t="s">
        <v>65</v>
      </c>
      <c r="F362" t="s">
        <v>32</v>
      </c>
      <c r="G362">
        <v>1700</v>
      </c>
      <c r="H362">
        <v>10</v>
      </c>
      <c r="I362" t="s">
        <v>544</v>
      </c>
      <c r="J362" t="s">
        <v>42</v>
      </c>
      <c r="K362">
        <v>1</v>
      </c>
      <c r="L362">
        <v>1.0128406729747601</v>
      </c>
      <c r="M362">
        <v>4.2284845383955098E-2</v>
      </c>
      <c r="N362">
        <v>6</v>
      </c>
      <c r="O362">
        <v>13.3</v>
      </c>
      <c r="P362" t="s">
        <v>29</v>
      </c>
      <c r="Q362" t="s">
        <v>29</v>
      </c>
      <c r="X362">
        <v>-0.39816913809621102</v>
      </c>
      <c r="Y362">
        <v>-0.67575591905182697</v>
      </c>
      <c r="Z362">
        <v>-0.23926193225501499</v>
      </c>
      <c r="AA362">
        <v>0.223604810624738</v>
      </c>
      <c r="AB362">
        <v>-5.7596074848593498E-2</v>
      </c>
      <c r="AC362">
        <v>-0.66936790738345497</v>
      </c>
    </row>
    <row r="363" spans="1:30" x14ac:dyDescent="0.4">
      <c r="A363" s="1">
        <v>202502091007</v>
      </c>
      <c r="B363" t="s">
        <v>107</v>
      </c>
      <c r="C363">
        <v>7</v>
      </c>
      <c r="D363" t="s">
        <v>65</v>
      </c>
      <c r="F363" t="s">
        <v>32</v>
      </c>
      <c r="G363">
        <v>1700</v>
      </c>
      <c r="H363">
        <v>1</v>
      </c>
      <c r="I363" t="s">
        <v>545</v>
      </c>
      <c r="J363" t="s">
        <v>42</v>
      </c>
      <c r="K363">
        <v>2</v>
      </c>
      <c r="L363">
        <v>0.97055582759080505</v>
      </c>
      <c r="M363">
        <v>1.1833631300185899E-2</v>
      </c>
      <c r="N363">
        <v>4</v>
      </c>
      <c r="O363">
        <v>10.199999999999999</v>
      </c>
      <c r="P363" t="s">
        <v>29</v>
      </c>
      <c r="Q363" t="s">
        <v>29</v>
      </c>
      <c r="X363">
        <v>0.75901200349597198</v>
      </c>
      <c r="Y363">
        <v>0.480841584531216</v>
      </c>
      <c r="Z363">
        <v>-6.0919434333014701E-2</v>
      </c>
      <c r="AA363">
        <v>-6.0919434333014701E-2</v>
      </c>
      <c r="AB363">
        <v>-0.16551459558680001</v>
      </c>
      <c r="AC363">
        <v>-0.16551459558680001</v>
      </c>
    </row>
    <row r="364" spans="1:30" x14ac:dyDescent="0.4">
      <c r="A364" s="1">
        <v>202502091007</v>
      </c>
      <c r="B364" t="s">
        <v>107</v>
      </c>
      <c r="C364">
        <v>7</v>
      </c>
      <c r="D364" t="s">
        <v>65</v>
      </c>
      <c r="F364" t="s">
        <v>32</v>
      </c>
      <c r="G364">
        <v>1700</v>
      </c>
      <c r="H364">
        <v>5</v>
      </c>
      <c r="I364" t="s">
        <v>546</v>
      </c>
      <c r="J364" t="s">
        <v>105</v>
      </c>
      <c r="K364">
        <v>3</v>
      </c>
      <c r="L364">
        <v>0.95872219629061906</v>
      </c>
      <c r="M364">
        <v>0.18407947546896</v>
      </c>
      <c r="N364">
        <v>3</v>
      </c>
      <c r="O364">
        <v>6.4</v>
      </c>
      <c r="P364" t="s">
        <v>37</v>
      </c>
      <c r="Q364" t="s">
        <v>56</v>
      </c>
      <c r="R364">
        <v>-0.69691754148506302</v>
      </c>
      <c r="S364">
        <v>-0.454171069796171</v>
      </c>
      <c r="T364">
        <v>-3.8557640169802697E-2</v>
      </c>
      <c r="U364">
        <v>5.2179114491234198E-2</v>
      </c>
      <c r="V364">
        <v>0.14996596332173001</v>
      </c>
      <c r="W364">
        <v>1.20515398495063E-2</v>
      </c>
      <c r="X364">
        <v>-4.88342333515185E-2</v>
      </c>
      <c r="Y364">
        <v>0.40579947811051997</v>
      </c>
      <c r="Z364">
        <v>-6.7112898388132294E-2</v>
      </c>
      <c r="AA364">
        <v>-8.9261310131101904E-2</v>
      </c>
      <c r="AB364">
        <v>0.18999172427288</v>
      </c>
      <c r="AC364">
        <v>-0.30045473636560699</v>
      </c>
      <c r="AD364">
        <v>-0.67051188969139697</v>
      </c>
    </row>
    <row r="365" spans="1:30" x14ac:dyDescent="0.4">
      <c r="A365" s="1">
        <v>202502091007</v>
      </c>
      <c r="B365" t="s">
        <v>107</v>
      </c>
      <c r="C365">
        <v>7</v>
      </c>
      <c r="D365" t="s">
        <v>65</v>
      </c>
      <c r="F365" t="s">
        <v>32</v>
      </c>
      <c r="G365">
        <v>1700</v>
      </c>
      <c r="H365">
        <v>3</v>
      </c>
      <c r="I365" t="s">
        <v>547</v>
      </c>
      <c r="J365" t="s">
        <v>36</v>
      </c>
      <c r="K365">
        <v>4</v>
      </c>
      <c r="L365">
        <v>0.77464272082165797</v>
      </c>
      <c r="M365">
        <v>5.7816455738412403E-2</v>
      </c>
      <c r="N365">
        <v>1</v>
      </c>
      <c r="O365">
        <v>3.6</v>
      </c>
      <c r="P365" t="s">
        <v>45</v>
      </c>
      <c r="Q365" t="s">
        <v>44</v>
      </c>
      <c r="R365">
        <v>0.47289864567496798</v>
      </c>
      <c r="S365">
        <v>0.80134119064562503</v>
      </c>
      <c r="T365">
        <v>-3.0311848058367698E-2</v>
      </c>
      <c r="U365">
        <v>-0.36753895130200098</v>
      </c>
      <c r="V365">
        <v>-0.30401382195113202</v>
      </c>
      <c r="W365">
        <v>-1.9756794063633901E-2</v>
      </c>
      <c r="X365">
        <v>0.18147158491211399</v>
      </c>
      <c r="Y365">
        <v>0.174853031121396</v>
      </c>
      <c r="Z365">
        <v>-0.32416735363073701</v>
      </c>
      <c r="AA365">
        <v>-7.2745021850918398E-2</v>
      </c>
      <c r="AB365">
        <v>-0.124955329867451</v>
      </c>
      <c r="AC365">
        <v>-0.65948329507836301</v>
      </c>
    </row>
    <row r="366" spans="1:30" x14ac:dyDescent="0.4">
      <c r="A366" s="1">
        <v>202502091007</v>
      </c>
      <c r="B366" t="s">
        <v>107</v>
      </c>
      <c r="C366">
        <v>7</v>
      </c>
      <c r="D366" t="s">
        <v>65</v>
      </c>
      <c r="F366" t="s">
        <v>32</v>
      </c>
      <c r="G366">
        <v>1700</v>
      </c>
      <c r="H366">
        <v>7</v>
      </c>
      <c r="I366" t="s">
        <v>548</v>
      </c>
      <c r="J366" t="s">
        <v>51</v>
      </c>
      <c r="K366">
        <v>5</v>
      </c>
      <c r="L366">
        <v>0.71682626508324598</v>
      </c>
      <c r="M366">
        <v>1.2573731081835E-2</v>
      </c>
      <c r="N366">
        <v>2</v>
      </c>
      <c r="O366">
        <v>3.9</v>
      </c>
      <c r="P366" t="s">
        <v>45</v>
      </c>
      <c r="Q366" t="s">
        <v>29</v>
      </c>
      <c r="R366">
        <v>0.376663433639854</v>
      </c>
      <c r="S366">
        <v>0.132790748676272</v>
      </c>
      <c r="T366">
        <v>-9.4718074693348007E-3</v>
      </c>
      <c r="X366">
        <v>0.33082526232392701</v>
      </c>
      <c r="Y366">
        <v>0.166898484873333</v>
      </c>
      <c r="Z366">
        <v>-9.1745543164394996E-2</v>
      </c>
      <c r="AA366">
        <v>3.3488545968546703E-2</v>
      </c>
      <c r="AB366">
        <v>0.13937293813679399</v>
      </c>
      <c r="AC366">
        <v>0.49651829598108799</v>
      </c>
      <c r="AD366">
        <v>0.78268298207223597</v>
      </c>
    </row>
    <row r="367" spans="1:30" x14ac:dyDescent="0.4">
      <c r="A367" s="1">
        <v>202502091007</v>
      </c>
      <c r="B367" t="s">
        <v>107</v>
      </c>
      <c r="C367">
        <v>7</v>
      </c>
      <c r="D367" t="s">
        <v>65</v>
      </c>
      <c r="F367" t="s">
        <v>32</v>
      </c>
      <c r="G367">
        <v>1700</v>
      </c>
      <c r="H367">
        <v>8</v>
      </c>
      <c r="I367" t="s">
        <v>549</v>
      </c>
      <c r="J367" t="s">
        <v>72</v>
      </c>
      <c r="K367">
        <v>6</v>
      </c>
      <c r="L367">
        <v>0.70425253400141097</v>
      </c>
      <c r="M367">
        <v>0.50507000857212503</v>
      </c>
      <c r="N367">
        <v>5</v>
      </c>
      <c r="O367">
        <v>10.4</v>
      </c>
      <c r="P367" t="s">
        <v>29</v>
      </c>
      <c r="Q367" t="s">
        <v>56</v>
      </c>
      <c r="U367">
        <v>-3.4410010637459798E-2</v>
      </c>
      <c r="V367">
        <v>0.205833293582601</v>
      </c>
      <c r="W367">
        <v>4.4299100234713E-3</v>
      </c>
      <c r="X367">
        <v>-0.47379316330032201</v>
      </c>
      <c r="Y367">
        <v>-6.0601063336429797E-2</v>
      </c>
      <c r="Z367">
        <v>0.282278555283896</v>
      </c>
      <c r="AA367">
        <v>0.12796030946140899</v>
      </c>
      <c r="AB367">
        <v>-6.8792142542825202E-2</v>
      </c>
      <c r="AC367">
        <v>-0.48964077648605497</v>
      </c>
      <c r="AD367">
        <v>-1.68454988766648</v>
      </c>
    </row>
    <row r="368" spans="1:30" x14ac:dyDescent="0.4">
      <c r="A368" s="1">
        <v>202502091007</v>
      </c>
      <c r="B368" t="s">
        <v>107</v>
      </c>
      <c r="C368">
        <v>7</v>
      </c>
      <c r="D368" t="s">
        <v>65</v>
      </c>
      <c r="F368" t="s">
        <v>32</v>
      </c>
      <c r="G368">
        <v>1700</v>
      </c>
      <c r="H368">
        <v>11</v>
      </c>
      <c r="I368" t="s">
        <v>550</v>
      </c>
      <c r="J368" t="s">
        <v>68</v>
      </c>
      <c r="K368">
        <v>7</v>
      </c>
      <c r="L368">
        <v>0.19918252542928599</v>
      </c>
      <c r="M368">
        <v>0.155374807148354</v>
      </c>
      <c r="N368">
        <v>12</v>
      </c>
      <c r="O368">
        <v>43</v>
      </c>
      <c r="P368" t="s">
        <v>56</v>
      </c>
      <c r="Q368" t="s">
        <v>44</v>
      </c>
      <c r="R368">
        <v>-0.32466201731695699</v>
      </c>
      <c r="S368">
        <v>0.160292585707066</v>
      </c>
      <c r="T368">
        <v>1.51180128505917E-2</v>
      </c>
      <c r="U368">
        <v>-0.770417574231403</v>
      </c>
      <c r="V368">
        <v>-0.46917104275396798</v>
      </c>
      <c r="W368">
        <v>1.4392147268488999E-2</v>
      </c>
      <c r="X368">
        <v>-0.26392710461650698</v>
      </c>
      <c r="Y368">
        <v>-0.22540046877745701</v>
      </c>
      <c r="Z368">
        <v>-0.592695872015648</v>
      </c>
      <c r="AA368">
        <v>-1.0386736279036499</v>
      </c>
    </row>
    <row r="369" spans="1:30" x14ac:dyDescent="0.4">
      <c r="A369" s="1">
        <v>202502091007</v>
      </c>
      <c r="B369" t="s">
        <v>107</v>
      </c>
      <c r="C369">
        <v>7</v>
      </c>
      <c r="D369" t="s">
        <v>65</v>
      </c>
      <c r="F369" t="s">
        <v>32</v>
      </c>
      <c r="G369">
        <v>1700</v>
      </c>
      <c r="H369">
        <v>6</v>
      </c>
      <c r="I369" t="s">
        <v>551</v>
      </c>
      <c r="J369" t="s">
        <v>151</v>
      </c>
      <c r="K369">
        <v>8</v>
      </c>
      <c r="L369">
        <v>4.3807718280931301E-2</v>
      </c>
      <c r="M369">
        <v>0.12864104562311601</v>
      </c>
      <c r="N369">
        <v>7</v>
      </c>
      <c r="O369">
        <v>13.7</v>
      </c>
      <c r="P369" t="s">
        <v>56</v>
      </c>
      <c r="Q369" t="s">
        <v>44</v>
      </c>
      <c r="R369">
        <v>0.13491422476960399</v>
      </c>
      <c r="S369">
        <v>9.469338252603E-3</v>
      </c>
      <c r="T369">
        <v>3.3217765014872502E-2</v>
      </c>
      <c r="U369">
        <v>-0.91983259954394603</v>
      </c>
      <c r="V369">
        <v>-1.1375496545894199</v>
      </c>
      <c r="W369">
        <v>1.95430465015832E-2</v>
      </c>
      <c r="X369">
        <v>-0.28770891286664302</v>
      </c>
      <c r="Y369">
        <v>-0.52477117748082802</v>
      </c>
      <c r="Z369">
        <v>0.62464598337251198</v>
      </c>
      <c r="AA369">
        <v>0.33340590721844798</v>
      </c>
      <c r="AB369">
        <v>-6.3741816279609198E-3</v>
      </c>
    </row>
    <row r="370" spans="1:30" x14ac:dyDescent="0.4">
      <c r="A370" s="1">
        <v>202502091007</v>
      </c>
      <c r="B370" t="s">
        <v>107</v>
      </c>
      <c r="C370">
        <v>7</v>
      </c>
      <c r="D370" t="s">
        <v>65</v>
      </c>
      <c r="F370" t="s">
        <v>32</v>
      </c>
      <c r="G370">
        <v>1700</v>
      </c>
      <c r="H370">
        <v>12</v>
      </c>
      <c r="I370" t="s">
        <v>552</v>
      </c>
      <c r="J370" t="s">
        <v>69</v>
      </c>
      <c r="K370">
        <v>9</v>
      </c>
      <c r="L370">
        <v>-8.4833327342185294E-2</v>
      </c>
      <c r="M370">
        <v>0.24897312174533101</v>
      </c>
      <c r="N370">
        <v>9</v>
      </c>
      <c r="O370">
        <v>16.600000000000001</v>
      </c>
      <c r="P370" t="s">
        <v>29</v>
      </c>
      <c r="Q370" t="s">
        <v>44</v>
      </c>
      <c r="U370">
        <v>-1.33324688756794</v>
      </c>
      <c r="V370">
        <v>6.7458857496728294E-2</v>
      </c>
      <c r="W370">
        <v>1.0291583987771399E-2</v>
      </c>
      <c r="X370">
        <v>-1.2195952118912401</v>
      </c>
      <c r="Y370">
        <v>-1.1627693740528999</v>
      </c>
      <c r="AA370">
        <v>-0.27074469777526899</v>
      </c>
      <c r="AB370">
        <v>-0.82198054792630604</v>
      </c>
      <c r="AC370">
        <v>-1.1647401072885599</v>
      </c>
      <c r="AD370">
        <v>-1.6659076272533899</v>
      </c>
    </row>
    <row r="371" spans="1:30" x14ac:dyDescent="0.4">
      <c r="A371" s="1">
        <v>202502091007</v>
      </c>
      <c r="B371" t="s">
        <v>107</v>
      </c>
      <c r="C371">
        <v>7</v>
      </c>
      <c r="D371" t="s">
        <v>65</v>
      </c>
      <c r="F371" t="s">
        <v>32</v>
      </c>
      <c r="G371">
        <v>1700</v>
      </c>
      <c r="H371">
        <v>9</v>
      </c>
      <c r="I371" t="s">
        <v>553</v>
      </c>
      <c r="J371" t="s">
        <v>33</v>
      </c>
      <c r="K371">
        <v>10</v>
      </c>
      <c r="L371">
        <v>-0.333806449087517</v>
      </c>
      <c r="M371">
        <v>1.0230439525214701</v>
      </c>
      <c r="N371">
        <v>8</v>
      </c>
      <c r="O371">
        <v>16.3</v>
      </c>
      <c r="P371" t="s">
        <v>29</v>
      </c>
      <c r="Q371" t="s">
        <v>38</v>
      </c>
      <c r="U371">
        <v>1.0840811753923001</v>
      </c>
      <c r="V371">
        <v>1.0344599384694599</v>
      </c>
      <c r="W371">
        <v>1.60680464843472E-2</v>
      </c>
      <c r="X371">
        <v>0.18418350040152701</v>
      </c>
      <c r="Y371">
        <v>5.6709448905843902E-2</v>
      </c>
      <c r="Z371">
        <v>-0.62118776495618</v>
      </c>
      <c r="AA371">
        <v>6.3337367984228995E-2</v>
      </c>
      <c r="AB371">
        <v>0.49882329847758899</v>
      </c>
      <c r="AC371">
        <v>0.106330132831403</v>
      </c>
      <c r="AD371">
        <v>-5.3089144807454303E-2</v>
      </c>
    </row>
    <row r="372" spans="1:30" x14ac:dyDescent="0.4">
      <c r="A372" s="1">
        <v>202502091007</v>
      </c>
      <c r="B372" t="s">
        <v>107</v>
      </c>
      <c r="C372">
        <v>7</v>
      </c>
      <c r="D372" t="s">
        <v>65</v>
      </c>
      <c r="F372" t="s">
        <v>32</v>
      </c>
      <c r="G372">
        <v>1700</v>
      </c>
      <c r="H372">
        <v>2</v>
      </c>
      <c r="I372" t="s">
        <v>554</v>
      </c>
      <c r="J372" t="s">
        <v>54</v>
      </c>
      <c r="K372">
        <v>11</v>
      </c>
      <c r="L372">
        <v>-1.35685040160898</v>
      </c>
      <c r="M372">
        <v>0.40945001153844202</v>
      </c>
      <c r="N372">
        <v>13</v>
      </c>
      <c r="O372">
        <v>56.8</v>
      </c>
      <c r="P372" t="s">
        <v>44</v>
      </c>
      <c r="Q372" t="s">
        <v>29</v>
      </c>
      <c r="R372">
        <v>-0.41189044780654099</v>
      </c>
      <c r="S372">
        <v>0.10542000387518299</v>
      </c>
      <c r="T372">
        <v>1.3476832718484E-3</v>
      </c>
      <c r="X372">
        <v>-0.25461984903565099</v>
      </c>
      <c r="Y372">
        <v>-0.20800249238596699</v>
      </c>
      <c r="Z372">
        <v>-0.57616350843919895</v>
      </c>
      <c r="AA372">
        <v>-0.45177028242957401</v>
      </c>
      <c r="AB372">
        <v>-0.26518044341513702</v>
      </c>
      <c r="AC372">
        <v>-2.2681208567453699</v>
      </c>
      <c r="AD372">
        <v>-0.76068527438653399</v>
      </c>
    </row>
    <row r="373" spans="1:30" x14ac:dyDescent="0.4">
      <c r="A373" s="1">
        <v>202502091007</v>
      </c>
      <c r="B373" t="s">
        <v>107</v>
      </c>
      <c r="C373">
        <v>7</v>
      </c>
      <c r="D373" t="s">
        <v>65</v>
      </c>
      <c r="F373" t="s">
        <v>32</v>
      </c>
      <c r="G373">
        <v>1700</v>
      </c>
      <c r="H373">
        <v>13</v>
      </c>
      <c r="I373" t="s">
        <v>555</v>
      </c>
      <c r="J373" t="s">
        <v>116</v>
      </c>
      <c r="K373">
        <v>12</v>
      </c>
      <c r="L373">
        <v>-1.76630041314743</v>
      </c>
      <c r="M373">
        <v>7.2739456139163605E-2</v>
      </c>
      <c r="N373">
        <v>10</v>
      </c>
      <c r="O373">
        <v>29.8</v>
      </c>
      <c r="P373" t="s">
        <v>44</v>
      </c>
      <c r="Q373" t="s">
        <v>56</v>
      </c>
      <c r="R373">
        <v>-0.67520271046834901</v>
      </c>
      <c r="S373">
        <v>-0.35871965336822897</v>
      </c>
      <c r="T373">
        <v>4.2878924514037103E-2</v>
      </c>
      <c r="U373">
        <v>8.8845519268870993E-3</v>
      </c>
      <c r="V373">
        <v>0.30712439464133801</v>
      </c>
      <c r="W373">
        <v>-8.4089066174262902E-5</v>
      </c>
      <c r="X373">
        <v>2.7841230852607E-2</v>
      </c>
      <c r="Y373">
        <v>0.51392474978487401</v>
      </c>
      <c r="Z373">
        <v>-0.28368140501842498</v>
      </c>
      <c r="AA373">
        <v>-0.36408488849644199</v>
      </c>
      <c r="AB373">
        <v>-0.78613340520153396</v>
      </c>
      <c r="AC373">
        <v>-1.6514804931782201</v>
      </c>
      <c r="AD373">
        <v>-0.654572928165294</v>
      </c>
    </row>
    <row r="374" spans="1:30" x14ac:dyDescent="0.4">
      <c r="A374" s="1">
        <v>202502091007</v>
      </c>
      <c r="B374" t="s">
        <v>107</v>
      </c>
      <c r="C374">
        <v>7</v>
      </c>
      <c r="D374" t="s">
        <v>65</v>
      </c>
      <c r="F374" t="s">
        <v>32</v>
      </c>
      <c r="G374">
        <v>1700</v>
      </c>
      <c r="H374">
        <v>4</v>
      </c>
      <c r="I374" t="s">
        <v>556</v>
      </c>
      <c r="J374" t="s">
        <v>105</v>
      </c>
      <c r="K374">
        <v>13</v>
      </c>
      <c r="L374">
        <v>-1.8390398692865899</v>
      </c>
      <c r="N374">
        <v>11</v>
      </c>
      <c r="O374">
        <v>30.1</v>
      </c>
      <c r="P374" t="s">
        <v>45</v>
      </c>
      <c r="Q374" t="s">
        <v>37</v>
      </c>
      <c r="R374">
        <v>0.38732967945207702</v>
      </c>
      <c r="S374">
        <v>1.29528097813428</v>
      </c>
      <c r="T374">
        <v>-1.3755997084533501E-2</v>
      </c>
      <c r="U374">
        <v>-1.1804462222508101</v>
      </c>
      <c r="V374">
        <v>-0.70156010533905799</v>
      </c>
      <c r="W374">
        <v>-2.3733612724317999E-2</v>
      </c>
      <c r="X374">
        <v>-0.41931941025855701</v>
      </c>
      <c r="Y374">
        <v>-0.574778938655511</v>
      </c>
      <c r="Z374">
        <v>-0.93601680998284897</v>
      </c>
      <c r="AA374">
        <v>-0.93601680998284897</v>
      </c>
    </row>
    <row r="375" spans="1:30" x14ac:dyDescent="0.4">
      <c r="A375" s="1">
        <v>202502091008</v>
      </c>
      <c r="B375" t="s">
        <v>107</v>
      </c>
      <c r="C375">
        <v>8</v>
      </c>
      <c r="D375" t="s">
        <v>65</v>
      </c>
      <c r="F375" t="s">
        <v>28</v>
      </c>
      <c r="G375">
        <v>2000</v>
      </c>
      <c r="H375">
        <v>15</v>
      </c>
      <c r="I375" t="s">
        <v>557</v>
      </c>
      <c r="J375" t="s">
        <v>42</v>
      </c>
      <c r="K375">
        <v>1</v>
      </c>
      <c r="L375">
        <v>1.3634731754340399</v>
      </c>
      <c r="M375">
        <v>0.20827898390733501</v>
      </c>
      <c r="N375">
        <v>3</v>
      </c>
      <c r="O375">
        <v>6.3</v>
      </c>
      <c r="P375" t="s">
        <v>45</v>
      </c>
      <c r="Q375" t="s">
        <v>56</v>
      </c>
      <c r="R375">
        <v>0.35591702695896299</v>
      </c>
      <c r="S375">
        <v>0.164644303656865</v>
      </c>
      <c r="T375">
        <v>-1.9804736383897601E-2</v>
      </c>
      <c r="U375">
        <v>0.13876823961993401</v>
      </c>
      <c r="V375">
        <v>-0.15856817524550601</v>
      </c>
      <c r="W375">
        <v>2.2294081369938702E-2</v>
      </c>
      <c r="X375">
        <v>0.56897599005952204</v>
      </c>
      <c r="Y375">
        <v>0.151213754901872</v>
      </c>
      <c r="Z375">
        <v>8.8071383303387402E-2</v>
      </c>
      <c r="AA375">
        <v>0.13554193221623601</v>
      </c>
      <c r="AB375">
        <v>0.27557021658289499</v>
      </c>
      <c r="AC375">
        <v>0.44950227301783502</v>
      </c>
    </row>
    <row r="376" spans="1:30" x14ac:dyDescent="0.4">
      <c r="A376" s="1">
        <v>202502091008</v>
      </c>
      <c r="B376" t="s">
        <v>107</v>
      </c>
      <c r="C376">
        <v>8</v>
      </c>
      <c r="D376" t="s">
        <v>65</v>
      </c>
      <c r="F376" t="s">
        <v>28</v>
      </c>
      <c r="G376">
        <v>2000</v>
      </c>
      <c r="H376">
        <v>11</v>
      </c>
      <c r="I376" t="s">
        <v>558</v>
      </c>
      <c r="J376" t="s">
        <v>93</v>
      </c>
      <c r="K376">
        <v>2</v>
      </c>
      <c r="L376">
        <v>1.1551941915267001</v>
      </c>
      <c r="M376">
        <v>6.6685555440309102E-2</v>
      </c>
      <c r="N376">
        <v>4</v>
      </c>
      <c r="O376">
        <v>9</v>
      </c>
      <c r="P376" t="s">
        <v>29</v>
      </c>
      <c r="Q376" t="s">
        <v>29</v>
      </c>
      <c r="X376">
        <v>-0.18938694277860099</v>
      </c>
      <c r="Y376">
        <v>-0.441727241182168</v>
      </c>
      <c r="Z376">
        <v>-0.34721918827287901</v>
      </c>
      <c r="AA376">
        <v>-0.70591862005873396</v>
      </c>
      <c r="AB376">
        <v>-0.99811654850893905</v>
      </c>
      <c r="AC376">
        <v>-0.67424743085008099</v>
      </c>
      <c r="AD376">
        <v>-0.63403185798188799</v>
      </c>
    </row>
    <row r="377" spans="1:30" x14ac:dyDescent="0.4">
      <c r="A377" s="1">
        <v>202502091008</v>
      </c>
      <c r="B377" t="s">
        <v>107</v>
      </c>
      <c r="C377">
        <v>8</v>
      </c>
      <c r="D377" t="s">
        <v>65</v>
      </c>
      <c r="F377" t="s">
        <v>28</v>
      </c>
      <c r="G377">
        <v>2000</v>
      </c>
      <c r="H377">
        <v>7</v>
      </c>
      <c r="I377" t="s">
        <v>559</v>
      </c>
      <c r="J377" t="s">
        <v>36</v>
      </c>
      <c r="K377">
        <v>3</v>
      </c>
      <c r="L377">
        <v>1.08850863608639</v>
      </c>
      <c r="M377">
        <v>4.0435288849247401E-2</v>
      </c>
      <c r="N377">
        <v>1</v>
      </c>
      <c r="O377">
        <v>2.9</v>
      </c>
      <c r="P377" t="s">
        <v>29</v>
      </c>
      <c r="Q377" t="s">
        <v>44</v>
      </c>
      <c r="U377">
        <v>-0.71592778170863103</v>
      </c>
      <c r="V377">
        <v>-0.52396374946917701</v>
      </c>
      <c r="W377">
        <v>-9.7279849145696998E-3</v>
      </c>
      <c r="X377">
        <v>-0.221007890884206</v>
      </c>
      <c r="Y377">
        <v>-7.6007465798108602E-3</v>
      </c>
      <c r="Z377">
        <v>-2.3744556228123999E-2</v>
      </c>
      <c r="AA377">
        <v>-0.452074436357429</v>
      </c>
      <c r="AB377">
        <v>-1.3376891701571301</v>
      </c>
      <c r="AC377">
        <v>-0.91041030222299502</v>
      </c>
      <c r="AD377">
        <v>-0.91041030222299502</v>
      </c>
    </row>
    <row r="378" spans="1:30" x14ac:dyDescent="0.4">
      <c r="A378" s="1">
        <v>202502091008</v>
      </c>
      <c r="B378" t="s">
        <v>107</v>
      </c>
      <c r="C378">
        <v>8</v>
      </c>
      <c r="D378" t="s">
        <v>65</v>
      </c>
      <c r="F378" t="s">
        <v>28</v>
      </c>
      <c r="G378">
        <v>2000</v>
      </c>
      <c r="H378">
        <v>4</v>
      </c>
      <c r="I378" t="s">
        <v>560</v>
      </c>
      <c r="J378" t="s">
        <v>46</v>
      </c>
      <c r="K378">
        <v>4</v>
      </c>
      <c r="L378">
        <v>1.04807334723715</v>
      </c>
      <c r="M378">
        <v>0.30197954932697602</v>
      </c>
      <c r="N378">
        <v>5</v>
      </c>
      <c r="O378">
        <v>12.6</v>
      </c>
      <c r="P378" t="s">
        <v>29</v>
      </c>
      <c r="Q378" t="s">
        <v>29</v>
      </c>
      <c r="X378">
        <v>0.38415709367443801</v>
      </c>
      <c r="Y378">
        <v>-0.21847950043980199</v>
      </c>
      <c r="Z378">
        <v>-1.20655528173423</v>
      </c>
      <c r="AA378">
        <v>-1.6585312890435799</v>
      </c>
      <c r="AB378">
        <v>-1.69016324237633</v>
      </c>
      <c r="AC378">
        <v>-1.6065238435740099</v>
      </c>
    </row>
    <row r="379" spans="1:30" x14ac:dyDescent="0.4">
      <c r="A379" s="1">
        <v>202502091008</v>
      </c>
      <c r="B379" t="s">
        <v>107</v>
      </c>
      <c r="C379">
        <v>8</v>
      </c>
      <c r="D379" t="s">
        <v>65</v>
      </c>
      <c r="F379" t="s">
        <v>28</v>
      </c>
      <c r="G379">
        <v>2000</v>
      </c>
      <c r="H379">
        <v>2</v>
      </c>
      <c r="I379" t="s">
        <v>561</v>
      </c>
      <c r="J379" t="s">
        <v>93</v>
      </c>
      <c r="K379">
        <v>5</v>
      </c>
      <c r="L379">
        <v>0.74609379791017305</v>
      </c>
      <c r="M379">
        <v>3.3601375146634E-3</v>
      </c>
      <c r="N379">
        <v>8</v>
      </c>
      <c r="O379">
        <v>23</v>
      </c>
      <c r="P379" t="s">
        <v>29</v>
      </c>
      <c r="Q379" t="s">
        <v>29</v>
      </c>
      <c r="X379">
        <v>-0.94338327460354598</v>
      </c>
      <c r="Y379">
        <v>-0.17912760986498399</v>
      </c>
      <c r="Z379">
        <v>9.2211347093630297E-2</v>
      </c>
      <c r="AA379">
        <v>0.20832237238822901</v>
      </c>
      <c r="AB379">
        <v>-0.75979912291380602</v>
      </c>
      <c r="AC379">
        <v>-0.83115892195779495</v>
      </c>
      <c r="AD379">
        <v>-0.36509945062548999</v>
      </c>
    </row>
    <row r="380" spans="1:30" x14ac:dyDescent="0.4">
      <c r="A380" s="1">
        <v>202502091008</v>
      </c>
      <c r="B380" t="s">
        <v>107</v>
      </c>
      <c r="C380">
        <v>8</v>
      </c>
      <c r="D380" t="s">
        <v>65</v>
      </c>
      <c r="F380" t="s">
        <v>28</v>
      </c>
      <c r="G380">
        <v>2000</v>
      </c>
      <c r="H380">
        <v>13</v>
      </c>
      <c r="I380" t="s">
        <v>562</v>
      </c>
      <c r="J380" t="s">
        <v>563</v>
      </c>
      <c r="K380">
        <v>6</v>
      </c>
      <c r="L380">
        <v>0.74273366039551003</v>
      </c>
      <c r="M380">
        <v>0.123597874929674</v>
      </c>
      <c r="N380">
        <v>9</v>
      </c>
      <c r="O380">
        <v>23.8</v>
      </c>
      <c r="P380" t="s">
        <v>56</v>
      </c>
      <c r="Q380" t="s">
        <v>56</v>
      </c>
      <c r="R380">
        <v>0.80297307024503395</v>
      </c>
      <c r="S380">
        <v>0.41221325344672599</v>
      </c>
      <c r="T380">
        <v>3.6140323938593302E-2</v>
      </c>
      <c r="U380">
        <v>0.485124740134729</v>
      </c>
      <c r="V380">
        <v>0.101946344495596</v>
      </c>
      <c r="W380">
        <v>2.5665555488710301E-2</v>
      </c>
      <c r="X380">
        <v>0.32086786227125003</v>
      </c>
      <c r="Y380">
        <v>1.0184867738617001</v>
      </c>
      <c r="Z380">
        <v>0.35655329755878901</v>
      </c>
      <c r="AA380">
        <v>0.52602390632211105</v>
      </c>
      <c r="AB380">
        <v>0.60408454591572802</v>
      </c>
      <c r="AC380">
        <v>0.18582316073857999</v>
      </c>
      <c r="AD380">
        <v>-1.6114207228617901E-2</v>
      </c>
    </row>
    <row r="381" spans="1:30" x14ac:dyDescent="0.4">
      <c r="A381" s="1">
        <v>202502091008</v>
      </c>
      <c r="B381" t="s">
        <v>107</v>
      </c>
      <c r="C381">
        <v>8</v>
      </c>
      <c r="D381" t="s">
        <v>65</v>
      </c>
      <c r="F381" t="s">
        <v>28</v>
      </c>
      <c r="G381">
        <v>2000</v>
      </c>
      <c r="H381">
        <v>10</v>
      </c>
      <c r="I381" t="s">
        <v>564</v>
      </c>
      <c r="J381" t="s">
        <v>68</v>
      </c>
      <c r="K381">
        <v>7</v>
      </c>
      <c r="L381">
        <v>0.61913578546583603</v>
      </c>
      <c r="M381">
        <v>0.36661183985462498</v>
      </c>
      <c r="N381">
        <v>2</v>
      </c>
      <c r="O381">
        <v>5.0999999999999996</v>
      </c>
      <c r="P381" t="s">
        <v>38</v>
      </c>
      <c r="Q381" t="s">
        <v>38</v>
      </c>
      <c r="R381">
        <v>0.77483962159729003</v>
      </c>
      <c r="S381">
        <v>1.3071963767358199</v>
      </c>
      <c r="T381">
        <v>4.17910703611011E-2</v>
      </c>
      <c r="U381">
        <v>0.73569234498567204</v>
      </c>
      <c r="V381">
        <v>1.2641304325168801</v>
      </c>
      <c r="W381">
        <v>3.9843380578469798E-2</v>
      </c>
      <c r="X381">
        <v>0.25969550275187803</v>
      </c>
      <c r="AB381">
        <v>-0.17071077894365999</v>
      </c>
      <c r="AC381">
        <v>-0.28439382957904802</v>
      </c>
      <c r="AD381">
        <v>-0.36965611755558903</v>
      </c>
    </row>
    <row r="382" spans="1:30" x14ac:dyDescent="0.4">
      <c r="A382" s="1">
        <v>202502091008</v>
      </c>
      <c r="B382" t="s">
        <v>107</v>
      </c>
      <c r="C382">
        <v>8</v>
      </c>
      <c r="D382" t="s">
        <v>65</v>
      </c>
      <c r="F382" t="s">
        <v>28</v>
      </c>
      <c r="G382">
        <v>2000</v>
      </c>
      <c r="H382">
        <v>6</v>
      </c>
      <c r="I382" t="s">
        <v>565</v>
      </c>
      <c r="J382" t="s">
        <v>105</v>
      </c>
      <c r="K382">
        <v>8</v>
      </c>
      <c r="L382">
        <v>0.25252394561121</v>
      </c>
      <c r="M382">
        <v>0.15163264165387599</v>
      </c>
      <c r="N382">
        <v>12</v>
      </c>
      <c r="O382">
        <v>34.9</v>
      </c>
      <c r="P382" t="s">
        <v>29</v>
      </c>
      <c r="Q382" t="s">
        <v>29</v>
      </c>
      <c r="X382">
        <v>0.57797439366612002</v>
      </c>
      <c r="Y382">
        <v>-0.278820869834774</v>
      </c>
      <c r="Z382">
        <v>-0.796802606370005</v>
      </c>
      <c r="AA382">
        <v>-0.53664140300047303</v>
      </c>
      <c r="AB382">
        <v>-2.33164045561969E-2</v>
      </c>
      <c r="AC382">
        <v>3.4147471019618701E-2</v>
      </c>
    </row>
    <row r="383" spans="1:30" x14ac:dyDescent="0.4">
      <c r="A383" s="1">
        <v>202502091008</v>
      </c>
      <c r="B383" t="s">
        <v>107</v>
      </c>
      <c r="C383">
        <v>8</v>
      </c>
      <c r="D383" t="s">
        <v>65</v>
      </c>
      <c r="F383" t="s">
        <v>28</v>
      </c>
      <c r="G383">
        <v>2000</v>
      </c>
      <c r="H383">
        <v>12</v>
      </c>
      <c r="I383" t="s">
        <v>566</v>
      </c>
      <c r="J383" t="s">
        <v>43</v>
      </c>
      <c r="K383">
        <v>9</v>
      </c>
      <c r="L383">
        <v>0.10089130395733401</v>
      </c>
      <c r="M383">
        <v>0.44951372087144298</v>
      </c>
      <c r="N383">
        <v>14</v>
      </c>
      <c r="O383">
        <v>47.3</v>
      </c>
      <c r="P383" t="s">
        <v>44</v>
      </c>
      <c r="Q383" t="s">
        <v>29</v>
      </c>
      <c r="R383">
        <v>-0.59415867199859196</v>
      </c>
      <c r="S383">
        <v>-6.12433814689596E-2</v>
      </c>
      <c r="T383">
        <v>7.3475957907973002E-3</v>
      </c>
      <c r="X383">
        <v>-0.84060936268022202</v>
      </c>
      <c r="Y383">
        <v>-0.89128905827476002</v>
      </c>
      <c r="Z383">
        <v>-0.84650732720219901</v>
      </c>
      <c r="AA383">
        <v>-0.23253859423641601</v>
      </c>
      <c r="AB383">
        <v>-0.32100321893935202</v>
      </c>
      <c r="AC383">
        <v>-0.71590279140408897</v>
      </c>
    </row>
    <row r="384" spans="1:30" x14ac:dyDescent="0.4">
      <c r="A384" s="1">
        <v>202502091008</v>
      </c>
      <c r="B384" t="s">
        <v>107</v>
      </c>
      <c r="C384">
        <v>8</v>
      </c>
      <c r="D384" t="s">
        <v>65</v>
      </c>
      <c r="F384" t="s">
        <v>28</v>
      </c>
      <c r="G384">
        <v>2000</v>
      </c>
      <c r="H384">
        <v>1</v>
      </c>
      <c r="I384" t="s">
        <v>567</v>
      </c>
      <c r="J384" t="s">
        <v>36</v>
      </c>
      <c r="K384">
        <v>10</v>
      </c>
      <c r="L384">
        <v>-0.348622416914108</v>
      </c>
      <c r="M384">
        <v>0.18681449326091201</v>
      </c>
      <c r="N384">
        <v>6</v>
      </c>
      <c r="O384">
        <v>15.9</v>
      </c>
      <c r="P384" t="s">
        <v>45</v>
      </c>
      <c r="Q384" t="s">
        <v>45</v>
      </c>
      <c r="R384">
        <v>0.53138945503297097</v>
      </c>
      <c r="S384">
        <v>-6.4948867659362997E-3</v>
      </c>
      <c r="T384">
        <v>-9.0523106040005505E-2</v>
      </c>
      <c r="U384">
        <v>0.61956273485012603</v>
      </c>
      <c r="V384">
        <v>9.1983422507293897E-2</v>
      </c>
      <c r="W384">
        <v>-5.2760260454512403E-2</v>
      </c>
      <c r="X384">
        <v>0.65237848183579294</v>
      </c>
      <c r="Y384">
        <v>1.21143920532918</v>
      </c>
      <c r="Z384">
        <v>0.42592658344289003</v>
      </c>
      <c r="AA384">
        <v>0.33818128775313699</v>
      </c>
      <c r="AB384">
        <v>0.81593554652605604</v>
      </c>
      <c r="AC384">
        <v>0.499985414946095</v>
      </c>
      <c r="AD384">
        <v>0.64966396595680798</v>
      </c>
    </row>
    <row r="385" spans="1:30" x14ac:dyDescent="0.4">
      <c r="A385" s="1">
        <v>202502091008</v>
      </c>
      <c r="B385" t="s">
        <v>107</v>
      </c>
      <c r="C385">
        <v>8</v>
      </c>
      <c r="D385" t="s">
        <v>65</v>
      </c>
      <c r="F385" t="s">
        <v>28</v>
      </c>
      <c r="G385">
        <v>2000</v>
      </c>
      <c r="H385">
        <v>14</v>
      </c>
      <c r="I385" t="s">
        <v>568</v>
      </c>
      <c r="J385" t="s">
        <v>93</v>
      </c>
      <c r="K385">
        <v>11</v>
      </c>
      <c r="L385">
        <v>-0.53543691017502104</v>
      </c>
      <c r="M385">
        <v>0.27805815936011602</v>
      </c>
      <c r="N385">
        <v>13</v>
      </c>
      <c r="O385">
        <v>38.5</v>
      </c>
      <c r="P385" t="s">
        <v>29</v>
      </c>
      <c r="Q385" t="s">
        <v>29</v>
      </c>
      <c r="X385">
        <v>-0.71815220049431105</v>
      </c>
      <c r="Y385">
        <v>-1.14551830665208</v>
      </c>
      <c r="Z385">
        <v>-0.99693181335940095</v>
      </c>
      <c r="AA385">
        <v>-0.84672554039824199</v>
      </c>
      <c r="AB385">
        <v>-0.775056263279714</v>
      </c>
    </row>
    <row r="386" spans="1:30" x14ac:dyDescent="0.4">
      <c r="A386" s="1">
        <v>202502091008</v>
      </c>
      <c r="B386" t="s">
        <v>107</v>
      </c>
      <c r="C386">
        <v>8</v>
      </c>
      <c r="D386" t="s">
        <v>65</v>
      </c>
      <c r="F386" t="s">
        <v>28</v>
      </c>
      <c r="G386">
        <v>2000</v>
      </c>
      <c r="H386">
        <v>8</v>
      </c>
      <c r="I386" t="s">
        <v>569</v>
      </c>
      <c r="J386" t="s">
        <v>43</v>
      </c>
      <c r="K386">
        <v>12</v>
      </c>
      <c r="L386">
        <v>-0.81349506953513795</v>
      </c>
      <c r="M386">
        <v>7.1416623017825406E-2</v>
      </c>
      <c r="N386">
        <v>15</v>
      </c>
      <c r="O386">
        <v>57.4</v>
      </c>
      <c r="P386" t="s">
        <v>29</v>
      </c>
      <c r="Q386" t="s">
        <v>29</v>
      </c>
      <c r="X386">
        <v>-1.5435354342005001</v>
      </c>
      <c r="AC386">
        <v>-0.63508436965460402</v>
      </c>
      <c r="AD386">
        <v>-0.75375982311830403</v>
      </c>
    </row>
    <row r="387" spans="1:30" x14ac:dyDescent="0.4">
      <c r="A387" s="1">
        <v>202502091008</v>
      </c>
      <c r="B387" t="s">
        <v>107</v>
      </c>
      <c r="C387">
        <v>8</v>
      </c>
      <c r="D387" t="s">
        <v>65</v>
      </c>
      <c r="F387" t="s">
        <v>28</v>
      </c>
      <c r="G387">
        <v>2000</v>
      </c>
      <c r="H387">
        <v>5</v>
      </c>
      <c r="I387" t="s">
        <v>570</v>
      </c>
      <c r="J387" t="s">
        <v>35</v>
      </c>
      <c r="K387">
        <v>13</v>
      </c>
      <c r="L387">
        <v>-0.88491169255296298</v>
      </c>
      <c r="M387">
        <v>0.29685542022241601</v>
      </c>
      <c r="N387">
        <v>11</v>
      </c>
      <c r="O387">
        <v>31.8</v>
      </c>
      <c r="P387" t="s">
        <v>29</v>
      </c>
      <c r="Q387" t="s">
        <v>45</v>
      </c>
      <c r="U387">
        <v>-0.36753895130200098</v>
      </c>
      <c r="V387">
        <v>-9.7624937982655202E-2</v>
      </c>
      <c r="W387">
        <v>-5.9826026550792402E-2</v>
      </c>
      <c r="X387">
        <v>-0.51577208153073995</v>
      </c>
      <c r="Y387">
        <v>-1.05931735954058</v>
      </c>
      <c r="Z387">
        <v>-0.55691935917748403</v>
      </c>
      <c r="AA387">
        <v>-0.41408279454188401</v>
      </c>
      <c r="AB387">
        <v>0.13774738657485799</v>
      </c>
      <c r="AC387">
        <v>0.29691283506322502</v>
      </c>
      <c r="AD387">
        <v>0.22558509949177299</v>
      </c>
    </row>
    <row r="388" spans="1:30" x14ac:dyDescent="0.4">
      <c r="A388" s="1">
        <v>202502091008</v>
      </c>
      <c r="B388" t="s">
        <v>107</v>
      </c>
      <c r="C388">
        <v>8</v>
      </c>
      <c r="D388" t="s">
        <v>65</v>
      </c>
      <c r="F388" t="s">
        <v>28</v>
      </c>
      <c r="G388">
        <v>2000</v>
      </c>
      <c r="H388">
        <v>3</v>
      </c>
      <c r="I388" t="s">
        <v>571</v>
      </c>
      <c r="J388" t="s">
        <v>47</v>
      </c>
      <c r="K388">
        <v>14</v>
      </c>
      <c r="L388">
        <v>-1.1817671127753699</v>
      </c>
      <c r="M388">
        <v>0.28389387953133999</v>
      </c>
      <c r="N388">
        <v>10</v>
      </c>
      <c r="O388">
        <v>27.1</v>
      </c>
      <c r="P388" t="s">
        <v>29</v>
      </c>
      <c r="Q388" t="s">
        <v>29</v>
      </c>
      <c r="X388">
        <v>0.53406371681237497</v>
      </c>
      <c r="Y388">
        <v>0.85618039138296298</v>
      </c>
      <c r="AB388">
        <v>0.58836998895158998</v>
      </c>
      <c r="AC388">
        <v>0.73779980955131397</v>
      </c>
      <c r="AD388">
        <v>0.52813135166300496</v>
      </c>
    </row>
    <row r="389" spans="1:30" x14ac:dyDescent="0.4">
      <c r="A389" s="1">
        <v>202502091008</v>
      </c>
      <c r="B389" t="s">
        <v>107</v>
      </c>
      <c r="C389">
        <v>8</v>
      </c>
      <c r="D389" t="s">
        <v>65</v>
      </c>
      <c r="F389" t="s">
        <v>28</v>
      </c>
      <c r="G389">
        <v>2000</v>
      </c>
      <c r="H389">
        <v>16</v>
      </c>
      <c r="I389" t="s">
        <v>572</v>
      </c>
      <c r="J389" t="s">
        <v>127</v>
      </c>
      <c r="K389">
        <v>15</v>
      </c>
      <c r="L389">
        <v>-1.4656609923067201</v>
      </c>
      <c r="M389">
        <v>0.42107265705831298</v>
      </c>
      <c r="N389">
        <v>16</v>
      </c>
      <c r="O389">
        <v>108</v>
      </c>
      <c r="P389" t="s">
        <v>29</v>
      </c>
      <c r="Q389" t="s">
        <v>29</v>
      </c>
      <c r="X389">
        <v>-1.12766785175364</v>
      </c>
      <c r="Y389">
        <v>-1.0507189724631001</v>
      </c>
      <c r="Z389">
        <v>-0.89028686554145198</v>
      </c>
      <c r="AA389">
        <v>-0.80489892260417295</v>
      </c>
      <c r="AB389">
        <v>-0.109298623377028</v>
      </c>
      <c r="AC389">
        <v>0.41714212590559802</v>
      </c>
      <c r="AD389">
        <v>-0.29032712464229299</v>
      </c>
    </row>
    <row r="390" spans="1:30" x14ac:dyDescent="0.4">
      <c r="A390" s="1">
        <v>202502091008</v>
      </c>
      <c r="B390" t="s">
        <v>107</v>
      </c>
      <c r="C390">
        <v>8</v>
      </c>
      <c r="D390" t="s">
        <v>65</v>
      </c>
      <c r="F390" t="s">
        <v>28</v>
      </c>
      <c r="G390">
        <v>2000</v>
      </c>
      <c r="H390">
        <v>9</v>
      </c>
      <c r="I390" t="s">
        <v>573</v>
      </c>
      <c r="J390" t="s">
        <v>36</v>
      </c>
      <c r="K390">
        <v>16</v>
      </c>
      <c r="L390">
        <v>-1.88673364936503</v>
      </c>
      <c r="N390">
        <v>7</v>
      </c>
      <c r="O390">
        <v>18.399999999999999</v>
      </c>
      <c r="P390" t="s">
        <v>44</v>
      </c>
      <c r="Q390" t="s">
        <v>29</v>
      </c>
      <c r="R390">
        <v>-0.68529278409461103</v>
      </c>
      <c r="S390">
        <v>-0.110240734800143</v>
      </c>
      <c r="T390">
        <v>1.73068025459557E-2</v>
      </c>
      <c r="X390">
        <v>-1.5214324433728299</v>
      </c>
      <c r="Y390">
        <v>0.93143452173327201</v>
      </c>
      <c r="Z390">
        <v>0.25035336920145201</v>
      </c>
      <c r="AA390">
        <v>0.114137138695088</v>
      </c>
    </row>
    <row r="391" spans="1:30" x14ac:dyDescent="0.4">
      <c r="A391" s="1">
        <v>202502091009</v>
      </c>
      <c r="B391" t="s">
        <v>107</v>
      </c>
      <c r="C391">
        <v>9</v>
      </c>
      <c r="D391" t="s">
        <v>65</v>
      </c>
      <c r="E391" t="s">
        <v>574</v>
      </c>
      <c r="F391" t="s">
        <v>28</v>
      </c>
      <c r="G391">
        <v>1200</v>
      </c>
      <c r="H391">
        <v>10</v>
      </c>
      <c r="I391" t="s">
        <v>575</v>
      </c>
      <c r="J391" t="s">
        <v>123</v>
      </c>
      <c r="K391">
        <v>1</v>
      </c>
      <c r="L391">
        <v>1.5127942994661701</v>
      </c>
      <c r="M391">
        <v>0.16875269902892201</v>
      </c>
      <c r="N391">
        <v>7</v>
      </c>
      <c r="O391">
        <v>15.6</v>
      </c>
      <c r="P391" t="s">
        <v>29</v>
      </c>
      <c r="Q391" t="s">
        <v>45</v>
      </c>
      <c r="U391">
        <v>0.27117390444349199</v>
      </c>
      <c r="V391">
        <v>0.17656888693779199</v>
      </c>
      <c r="W391">
        <v>-1.4042170766092E-2</v>
      </c>
      <c r="X391">
        <v>0.359800849376887</v>
      </c>
      <c r="Y391">
        <v>-0.105382495576141</v>
      </c>
      <c r="Z391">
        <v>-0.49301220785925898</v>
      </c>
      <c r="AA391">
        <v>-1.51576680019135</v>
      </c>
    </row>
    <row r="392" spans="1:30" x14ac:dyDescent="0.4">
      <c r="A392" s="1">
        <v>202502091009</v>
      </c>
      <c r="B392" t="s">
        <v>107</v>
      </c>
      <c r="C392">
        <v>9</v>
      </c>
      <c r="D392" t="s">
        <v>65</v>
      </c>
      <c r="E392" t="s">
        <v>574</v>
      </c>
      <c r="F392" t="s">
        <v>28</v>
      </c>
      <c r="G392">
        <v>1200</v>
      </c>
      <c r="H392">
        <v>1</v>
      </c>
      <c r="I392" t="s">
        <v>576</v>
      </c>
      <c r="J392" t="s">
        <v>75</v>
      </c>
      <c r="K392">
        <v>2</v>
      </c>
      <c r="L392">
        <v>1.34404160043724</v>
      </c>
      <c r="M392">
        <v>0.119973221358379</v>
      </c>
      <c r="N392">
        <v>1</v>
      </c>
      <c r="O392">
        <v>4.5</v>
      </c>
      <c r="P392" t="s">
        <v>44</v>
      </c>
      <c r="Q392" t="s">
        <v>44</v>
      </c>
      <c r="R392">
        <v>-0.40446349469505499</v>
      </c>
      <c r="S392">
        <v>-1.5223961770484</v>
      </c>
      <c r="T392">
        <v>-1.6010061973109099E-2</v>
      </c>
      <c r="U392">
        <v>-0.36753895130200098</v>
      </c>
      <c r="V392">
        <v>-1.4749093493202701</v>
      </c>
      <c r="W392">
        <v>8.4720057840863006E-3</v>
      </c>
      <c r="X392">
        <v>0.229587247678922</v>
      </c>
      <c r="Y392">
        <v>0.50961155086633902</v>
      </c>
    </row>
    <row r="393" spans="1:30" x14ac:dyDescent="0.4">
      <c r="A393" s="1">
        <v>202502091009</v>
      </c>
      <c r="B393" t="s">
        <v>107</v>
      </c>
      <c r="C393">
        <v>9</v>
      </c>
      <c r="D393" t="s">
        <v>65</v>
      </c>
      <c r="E393" t="s">
        <v>574</v>
      </c>
      <c r="F393" t="s">
        <v>28</v>
      </c>
      <c r="G393">
        <v>1200</v>
      </c>
      <c r="H393">
        <v>11</v>
      </c>
      <c r="I393" t="s">
        <v>577</v>
      </c>
      <c r="J393" t="s">
        <v>151</v>
      </c>
      <c r="K393">
        <v>3</v>
      </c>
      <c r="L393">
        <v>1.22406837907886</v>
      </c>
      <c r="M393">
        <v>0.463800250780322</v>
      </c>
      <c r="N393">
        <v>4</v>
      </c>
      <c r="O393">
        <v>9.8000000000000007</v>
      </c>
      <c r="P393" t="s">
        <v>29</v>
      </c>
      <c r="Q393" t="s">
        <v>29</v>
      </c>
      <c r="X393">
        <v>-0.16458872748449799</v>
      </c>
      <c r="Y393">
        <v>0.28817112932618899</v>
      </c>
      <c r="Z393">
        <v>0.91352547944162299</v>
      </c>
    </row>
    <row r="394" spans="1:30" x14ac:dyDescent="0.4">
      <c r="A394" s="1">
        <v>202502091009</v>
      </c>
      <c r="B394" t="s">
        <v>107</v>
      </c>
      <c r="C394">
        <v>9</v>
      </c>
      <c r="D394" t="s">
        <v>65</v>
      </c>
      <c r="E394" t="s">
        <v>574</v>
      </c>
      <c r="F394" t="s">
        <v>28</v>
      </c>
      <c r="G394">
        <v>1200</v>
      </c>
      <c r="H394">
        <v>16</v>
      </c>
      <c r="I394" t="s">
        <v>578</v>
      </c>
      <c r="J394" t="s">
        <v>33</v>
      </c>
      <c r="K394">
        <v>4</v>
      </c>
      <c r="L394">
        <v>0.76026812829854695</v>
      </c>
      <c r="M394">
        <v>0.25751620348212201</v>
      </c>
      <c r="N394">
        <v>5</v>
      </c>
      <c r="O394">
        <v>11.3</v>
      </c>
      <c r="P394" t="s">
        <v>29</v>
      </c>
      <c r="Q394" t="s">
        <v>38</v>
      </c>
      <c r="U394">
        <v>1.37440520073116</v>
      </c>
      <c r="V394">
        <v>1.1962316466745599</v>
      </c>
      <c r="W394">
        <v>-2.5122862042817998E-2</v>
      </c>
      <c r="X394">
        <v>0.65511456007469204</v>
      </c>
      <c r="Y394">
        <v>-0.78106466159658705</v>
      </c>
      <c r="Z394">
        <v>-0.78106466159658705</v>
      </c>
    </row>
    <row r="395" spans="1:30" x14ac:dyDescent="0.4">
      <c r="A395" s="1">
        <v>202502091009</v>
      </c>
      <c r="B395" t="s">
        <v>107</v>
      </c>
      <c r="C395">
        <v>9</v>
      </c>
      <c r="D395" t="s">
        <v>65</v>
      </c>
      <c r="E395" t="s">
        <v>574</v>
      </c>
      <c r="F395" t="s">
        <v>28</v>
      </c>
      <c r="G395">
        <v>1200</v>
      </c>
      <c r="H395">
        <v>7</v>
      </c>
      <c r="I395" t="s">
        <v>579</v>
      </c>
      <c r="J395" t="s">
        <v>80</v>
      </c>
      <c r="K395">
        <v>5</v>
      </c>
      <c r="L395">
        <v>0.50275192481642395</v>
      </c>
      <c r="M395">
        <v>7.4381447462127E-3</v>
      </c>
      <c r="N395">
        <v>3</v>
      </c>
      <c r="O395">
        <v>5.3</v>
      </c>
      <c r="P395" t="s">
        <v>38</v>
      </c>
      <c r="Q395" t="s">
        <v>56</v>
      </c>
      <c r="R395">
        <v>0.70686188310697395</v>
      </c>
      <c r="S395">
        <v>1.27220517566844</v>
      </c>
      <c r="T395">
        <v>8.5236606386405993E-3</v>
      </c>
      <c r="U395">
        <v>0.52841930269908199</v>
      </c>
      <c r="V395">
        <v>0.94797341589910999</v>
      </c>
      <c r="W395">
        <v>3.5036471160364603E-2</v>
      </c>
      <c r="X395">
        <v>0.11165791902951901</v>
      </c>
      <c r="Y395">
        <v>0.162013452471302</v>
      </c>
      <c r="Z395">
        <v>0.56763948952036403</v>
      </c>
    </row>
    <row r="396" spans="1:30" x14ac:dyDescent="0.4">
      <c r="A396" s="1">
        <v>202502091009</v>
      </c>
      <c r="B396" t="s">
        <v>107</v>
      </c>
      <c r="C396">
        <v>9</v>
      </c>
      <c r="D396" t="s">
        <v>65</v>
      </c>
      <c r="E396" t="s">
        <v>574</v>
      </c>
      <c r="F396" t="s">
        <v>28</v>
      </c>
      <c r="G396">
        <v>1200</v>
      </c>
      <c r="H396">
        <v>8</v>
      </c>
      <c r="I396" t="s">
        <v>580</v>
      </c>
      <c r="J396" t="s">
        <v>84</v>
      </c>
      <c r="K396">
        <v>6</v>
      </c>
      <c r="L396">
        <v>0.49531378007021098</v>
      </c>
      <c r="M396">
        <v>0.23011767081783499</v>
      </c>
      <c r="N396">
        <v>6</v>
      </c>
      <c r="O396">
        <v>13.3</v>
      </c>
      <c r="P396" t="s">
        <v>29</v>
      </c>
      <c r="Q396" t="s">
        <v>29</v>
      </c>
      <c r="X396">
        <v>0.50518696781237704</v>
      </c>
      <c r="Y396">
        <v>0.62597426860886096</v>
      </c>
      <c r="Z396">
        <v>0.83784524043918296</v>
      </c>
    </row>
    <row r="397" spans="1:30" x14ac:dyDescent="0.4">
      <c r="A397" s="1">
        <v>202502091009</v>
      </c>
      <c r="B397" t="s">
        <v>107</v>
      </c>
      <c r="C397">
        <v>9</v>
      </c>
      <c r="D397" t="s">
        <v>65</v>
      </c>
      <c r="E397" t="s">
        <v>574</v>
      </c>
      <c r="F397" t="s">
        <v>28</v>
      </c>
      <c r="G397">
        <v>1200</v>
      </c>
      <c r="H397">
        <v>15</v>
      </c>
      <c r="I397" t="s">
        <v>581</v>
      </c>
      <c r="J397" t="s">
        <v>49</v>
      </c>
      <c r="K397">
        <v>7</v>
      </c>
      <c r="L397">
        <v>0.26519610925237602</v>
      </c>
      <c r="M397">
        <v>0.117561355676487</v>
      </c>
      <c r="N397">
        <v>8</v>
      </c>
      <c r="O397">
        <v>17</v>
      </c>
      <c r="P397" t="s">
        <v>29</v>
      </c>
      <c r="Q397" t="s">
        <v>38</v>
      </c>
      <c r="U397">
        <v>0.67762753991789904</v>
      </c>
      <c r="V397">
        <v>0.806047822548286</v>
      </c>
      <c r="W397">
        <v>7.9389737748591007E-3</v>
      </c>
      <c r="X397">
        <v>0.195710533446978</v>
      </c>
      <c r="Y397">
        <v>-0.116410126909755</v>
      </c>
      <c r="Z397">
        <v>-0.24604397715967799</v>
      </c>
    </row>
    <row r="398" spans="1:30" x14ac:dyDescent="0.4">
      <c r="A398" s="1">
        <v>202502091009</v>
      </c>
      <c r="B398" t="s">
        <v>107</v>
      </c>
      <c r="C398">
        <v>9</v>
      </c>
      <c r="D398" t="s">
        <v>65</v>
      </c>
      <c r="E398" t="s">
        <v>574</v>
      </c>
      <c r="F398" t="s">
        <v>28</v>
      </c>
      <c r="G398">
        <v>1200</v>
      </c>
      <c r="H398">
        <v>5</v>
      </c>
      <c r="I398" t="s">
        <v>582</v>
      </c>
      <c r="J398" t="s">
        <v>33</v>
      </c>
      <c r="K398">
        <v>8</v>
      </c>
      <c r="L398">
        <v>0.14763475357588801</v>
      </c>
      <c r="M398">
        <v>8.2062347907178701E-2</v>
      </c>
      <c r="N398">
        <v>10</v>
      </c>
      <c r="O398">
        <v>23.4</v>
      </c>
      <c r="P398" t="s">
        <v>56</v>
      </c>
      <c r="Q398" t="s">
        <v>45</v>
      </c>
      <c r="R398">
        <v>-0.405207380714243</v>
      </c>
      <c r="S398">
        <v>0.36613016383325198</v>
      </c>
      <c r="T398">
        <v>-5.1252457763560004E-4</v>
      </c>
      <c r="U398">
        <v>0.32923870951126499</v>
      </c>
      <c r="V398">
        <v>0.86259308274314495</v>
      </c>
      <c r="W398">
        <v>-3.1129588072555999E-3</v>
      </c>
      <c r="X398">
        <v>-0.91786065709376696</v>
      </c>
      <c r="Y398">
        <v>-1.02559497371513</v>
      </c>
      <c r="Z398">
        <v>-0.57193260060146101</v>
      </c>
    </row>
    <row r="399" spans="1:30" x14ac:dyDescent="0.4">
      <c r="A399" s="1">
        <v>202502091009</v>
      </c>
      <c r="B399" t="s">
        <v>107</v>
      </c>
      <c r="C399">
        <v>9</v>
      </c>
      <c r="D399" t="s">
        <v>65</v>
      </c>
      <c r="E399" t="s">
        <v>574</v>
      </c>
      <c r="F399" t="s">
        <v>28</v>
      </c>
      <c r="G399">
        <v>1200</v>
      </c>
      <c r="H399">
        <v>12</v>
      </c>
      <c r="I399" t="s">
        <v>583</v>
      </c>
      <c r="J399" t="s">
        <v>124</v>
      </c>
      <c r="K399">
        <v>9</v>
      </c>
      <c r="L399">
        <v>6.5572405668709796E-2</v>
      </c>
      <c r="M399">
        <v>0.34108617687137899</v>
      </c>
      <c r="N399">
        <v>9</v>
      </c>
      <c r="O399">
        <v>18.8</v>
      </c>
      <c r="P399" t="s">
        <v>38</v>
      </c>
      <c r="Q399" t="s">
        <v>29</v>
      </c>
      <c r="R399">
        <v>0.95512123363381995</v>
      </c>
      <c r="S399">
        <v>1.09521635837118</v>
      </c>
      <c r="T399">
        <v>2.2948578518830101E-2</v>
      </c>
      <c r="X399">
        <v>0.50829810117720797</v>
      </c>
      <c r="Y399">
        <v>-0.255168771619385</v>
      </c>
      <c r="Z399">
        <v>-0.40046163990313</v>
      </c>
    </row>
    <row r="400" spans="1:30" x14ac:dyDescent="0.4">
      <c r="A400" s="1">
        <v>202502091009</v>
      </c>
      <c r="B400" t="s">
        <v>107</v>
      </c>
      <c r="C400">
        <v>9</v>
      </c>
      <c r="D400" t="s">
        <v>65</v>
      </c>
      <c r="E400" t="s">
        <v>574</v>
      </c>
      <c r="F400" t="s">
        <v>28</v>
      </c>
      <c r="G400">
        <v>1200</v>
      </c>
      <c r="H400">
        <v>14</v>
      </c>
      <c r="I400" t="s">
        <v>584</v>
      </c>
      <c r="J400" t="s">
        <v>112</v>
      </c>
      <c r="K400">
        <v>10</v>
      </c>
      <c r="L400">
        <v>-0.27551377120266901</v>
      </c>
      <c r="M400">
        <v>0.100511417590404</v>
      </c>
      <c r="N400">
        <v>12</v>
      </c>
      <c r="O400">
        <v>30.7</v>
      </c>
      <c r="P400" t="s">
        <v>29</v>
      </c>
      <c r="Q400" t="s">
        <v>45</v>
      </c>
      <c r="U400">
        <v>1.14214598046007</v>
      </c>
      <c r="V400">
        <v>0.85029442626095297</v>
      </c>
      <c r="W400">
        <v>-5.0779127634892798E-2</v>
      </c>
      <c r="X400">
        <v>0.41579831286669799</v>
      </c>
      <c r="Y400">
        <v>1.5857774648764599E-2</v>
      </c>
    </row>
    <row r="401" spans="1:30" x14ac:dyDescent="0.4">
      <c r="A401" s="1">
        <v>202502091009</v>
      </c>
      <c r="B401" t="s">
        <v>107</v>
      </c>
      <c r="C401">
        <v>9</v>
      </c>
      <c r="D401" t="s">
        <v>65</v>
      </c>
      <c r="E401" t="s">
        <v>574</v>
      </c>
      <c r="F401" t="s">
        <v>28</v>
      </c>
      <c r="G401">
        <v>1200</v>
      </c>
      <c r="H401">
        <v>6</v>
      </c>
      <c r="I401" t="s">
        <v>585</v>
      </c>
      <c r="J401" t="s">
        <v>86</v>
      </c>
      <c r="K401">
        <v>11</v>
      </c>
      <c r="L401">
        <v>-0.37602518879307301</v>
      </c>
      <c r="M401">
        <v>3.7819576759300699E-2</v>
      </c>
      <c r="N401">
        <v>14</v>
      </c>
      <c r="O401">
        <v>37</v>
      </c>
      <c r="P401" t="s">
        <v>38</v>
      </c>
      <c r="Q401" t="s">
        <v>44</v>
      </c>
      <c r="R401">
        <v>1.4087515954029901</v>
      </c>
      <c r="S401">
        <v>1.5357656213255899</v>
      </c>
      <c r="T401">
        <v>-8.4559841347206996E-3</v>
      </c>
      <c r="U401">
        <v>-0.71592778170863103</v>
      </c>
      <c r="V401">
        <v>-0.88049310207252596</v>
      </c>
      <c r="W401">
        <v>4.73319298027206E-2</v>
      </c>
      <c r="X401">
        <v>-0.10093850705478299</v>
      </c>
      <c r="Y401">
        <v>0.21022024513433199</v>
      </c>
      <c r="Z401">
        <v>0.57127693693361203</v>
      </c>
    </row>
    <row r="402" spans="1:30" x14ac:dyDescent="0.4">
      <c r="A402" s="1">
        <v>202502091009</v>
      </c>
      <c r="B402" t="s">
        <v>107</v>
      </c>
      <c r="C402">
        <v>9</v>
      </c>
      <c r="D402" t="s">
        <v>65</v>
      </c>
      <c r="E402" t="s">
        <v>574</v>
      </c>
      <c r="F402" t="s">
        <v>28</v>
      </c>
      <c r="G402">
        <v>1200</v>
      </c>
      <c r="H402">
        <v>3</v>
      </c>
      <c r="I402" t="s">
        <v>586</v>
      </c>
      <c r="J402" t="s">
        <v>92</v>
      </c>
      <c r="K402">
        <v>12</v>
      </c>
      <c r="L402">
        <v>-0.41384476555237398</v>
      </c>
      <c r="M402">
        <v>0.151191962248624</v>
      </c>
      <c r="N402">
        <v>13</v>
      </c>
      <c r="O402">
        <v>33.299999999999997</v>
      </c>
      <c r="P402" t="s">
        <v>29</v>
      </c>
      <c r="Q402" t="s">
        <v>45</v>
      </c>
      <c r="U402">
        <v>0.90988676018898695</v>
      </c>
      <c r="V402">
        <v>1.10328330778078</v>
      </c>
      <c r="W402">
        <v>-4.46888627343646E-2</v>
      </c>
      <c r="X402">
        <v>-0.61118343602311698</v>
      </c>
      <c r="Y402">
        <v>0.19925949848346</v>
      </c>
      <c r="Z402">
        <v>0.19925949848346</v>
      </c>
    </row>
    <row r="403" spans="1:30" x14ac:dyDescent="0.4">
      <c r="A403" s="1">
        <v>202502091009</v>
      </c>
      <c r="B403" t="s">
        <v>107</v>
      </c>
      <c r="C403">
        <v>9</v>
      </c>
      <c r="D403" t="s">
        <v>65</v>
      </c>
      <c r="E403" t="s">
        <v>574</v>
      </c>
      <c r="F403" t="s">
        <v>28</v>
      </c>
      <c r="G403">
        <v>1200</v>
      </c>
      <c r="H403">
        <v>2</v>
      </c>
      <c r="I403" t="s">
        <v>587</v>
      </c>
      <c r="J403" t="s">
        <v>60</v>
      </c>
      <c r="K403">
        <v>13</v>
      </c>
      <c r="L403">
        <v>-0.56503672780099901</v>
      </c>
      <c r="M403">
        <v>0.20282523468122299</v>
      </c>
      <c r="N403">
        <v>2</v>
      </c>
      <c r="O403">
        <v>4.7</v>
      </c>
      <c r="P403" t="s">
        <v>37</v>
      </c>
      <c r="Q403" t="s">
        <v>44</v>
      </c>
      <c r="R403">
        <v>-3.0632043728246501</v>
      </c>
      <c r="S403">
        <v>-2.4954338844887198</v>
      </c>
      <c r="T403">
        <v>-4.9195121939251601E-2</v>
      </c>
      <c r="U403">
        <v>-1.12238141718303</v>
      </c>
      <c r="V403">
        <v>-1.40841605460073</v>
      </c>
      <c r="W403">
        <v>2.7403415811513001E-3</v>
      </c>
      <c r="X403">
        <v>-0.22648395872791799</v>
      </c>
      <c r="Y403">
        <v>9.2836389172732098E-2</v>
      </c>
      <c r="Z403">
        <v>0.41716347348635002</v>
      </c>
    </row>
    <row r="404" spans="1:30" x14ac:dyDescent="0.4">
      <c r="A404" s="1">
        <v>202502091009</v>
      </c>
      <c r="B404" t="s">
        <v>107</v>
      </c>
      <c r="C404">
        <v>9</v>
      </c>
      <c r="D404" t="s">
        <v>65</v>
      </c>
      <c r="E404" t="s">
        <v>574</v>
      </c>
      <c r="F404" t="s">
        <v>28</v>
      </c>
      <c r="G404">
        <v>1200</v>
      </c>
      <c r="H404">
        <v>13</v>
      </c>
      <c r="I404" t="s">
        <v>588</v>
      </c>
      <c r="J404" t="s">
        <v>490</v>
      </c>
      <c r="K404">
        <v>14</v>
      </c>
      <c r="L404">
        <v>-0.76786196248222205</v>
      </c>
      <c r="M404">
        <v>0.83404771343865203</v>
      </c>
      <c r="N404">
        <v>11</v>
      </c>
      <c r="O404">
        <v>30.3</v>
      </c>
      <c r="P404" t="s">
        <v>29</v>
      </c>
      <c r="Q404" t="s">
        <v>44</v>
      </c>
      <c r="U404">
        <v>-0.59979817157308901</v>
      </c>
      <c r="V404">
        <v>-1.12213878651315</v>
      </c>
      <c r="W404">
        <v>1.8861004506021E-3</v>
      </c>
      <c r="X404">
        <v>0.52789838454419402</v>
      </c>
      <c r="Y404">
        <v>0.206450768711572</v>
      </c>
      <c r="Z404">
        <v>-4.8950852966723198E-2</v>
      </c>
    </row>
    <row r="405" spans="1:30" x14ac:dyDescent="0.4">
      <c r="A405" s="1">
        <v>202502091009</v>
      </c>
      <c r="B405" t="s">
        <v>107</v>
      </c>
      <c r="C405">
        <v>9</v>
      </c>
      <c r="D405" t="s">
        <v>65</v>
      </c>
      <c r="E405" t="s">
        <v>574</v>
      </c>
      <c r="F405" t="s">
        <v>28</v>
      </c>
      <c r="G405">
        <v>1200</v>
      </c>
      <c r="H405">
        <v>4</v>
      </c>
      <c r="I405" t="s">
        <v>589</v>
      </c>
      <c r="J405" t="s">
        <v>34</v>
      </c>
      <c r="K405">
        <v>15</v>
      </c>
      <c r="L405">
        <v>-1.60190967592087</v>
      </c>
      <c r="M405">
        <v>0.71553961299135704</v>
      </c>
      <c r="N405">
        <v>15</v>
      </c>
      <c r="O405">
        <v>53.7</v>
      </c>
      <c r="P405" t="s">
        <v>29</v>
      </c>
      <c r="Q405" t="s">
        <v>29</v>
      </c>
      <c r="X405">
        <v>-0.64302461809811096</v>
      </c>
      <c r="Y405">
        <v>-0.240181628495685</v>
      </c>
      <c r="Z405">
        <v>0.141347754653842</v>
      </c>
    </row>
    <row r="406" spans="1:30" x14ac:dyDescent="0.4">
      <c r="A406" s="1">
        <v>202502091009</v>
      </c>
      <c r="B406" t="s">
        <v>107</v>
      </c>
      <c r="C406">
        <v>9</v>
      </c>
      <c r="D406" t="s">
        <v>65</v>
      </c>
      <c r="E406" t="s">
        <v>574</v>
      </c>
      <c r="F406" t="s">
        <v>28</v>
      </c>
      <c r="G406">
        <v>1200</v>
      </c>
      <c r="H406">
        <v>9</v>
      </c>
      <c r="I406" t="s">
        <v>590</v>
      </c>
      <c r="J406" t="s">
        <v>101</v>
      </c>
      <c r="K406">
        <v>16</v>
      </c>
      <c r="L406">
        <v>-2.31744928891223</v>
      </c>
      <c r="N406">
        <v>16</v>
      </c>
      <c r="O406">
        <v>130.1</v>
      </c>
      <c r="P406" t="s">
        <v>29</v>
      </c>
      <c r="Q406" t="s">
        <v>29</v>
      </c>
      <c r="X406">
        <v>0.31713724716449998</v>
      </c>
      <c r="Y406">
        <v>0.50490431124757895</v>
      </c>
    </row>
    <row r="407" spans="1:30" x14ac:dyDescent="0.4">
      <c r="A407" s="1">
        <v>202502091010</v>
      </c>
      <c r="B407" t="s">
        <v>107</v>
      </c>
      <c r="C407">
        <v>10</v>
      </c>
      <c r="D407" t="s">
        <v>66</v>
      </c>
      <c r="E407" t="s">
        <v>591</v>
      </c>
      <c r="F407" t="s">
        <v>32</v>
      </c>
      <c r="G407">
        <v>1700</v>
      </c>
      <c r="H407">
        <v>15</v>
      </c>
      <c r="I407" t="s">
        <v>592</v>
      </c>
      <c r="J407" t="s">
        <v>36</v>
      </c>
      <c r="K407">
        <v>1</v>
      </c>
      <c r="L407">
        <v>1.8853555349754101</v>
      </c>
      <c r="M407">
        <v>0.86816656657602298</v>
      </c>
      <c r="N407">
        <v>1</v>
      </c>
      <c r="O407">
        <v>3.4</v>
      </c>
      <c r="P407" t="s">
        <v>29</v>
      </c>
      <c r="Q407" t="s">
        <v>29</v>
      </c>
      <c r="X407">
        <v>0.742339581386673</v>
      </c>
      <c r="Y407">
        <v>0.95360576046150203</v>
      </c>
      <c r="Z407">
        <v>1.09349215113414</v>
      </c>
      <c r="AA407">
        <v>0.79289782910434703</v>
      </c>
      <c r="AB407">
        <v>0.61057318126941895</v>
      </c>
      <c r="AC407">
        <v>0.70671821618045705</v>
      </c>
      <c r="AD407">
        <v>0.96543274542458501</v>
      </c>
    </row>
    <row r="408" spans="1:30" x14ac:dyDescent="0.4">
      <c r="A408" s="1">
        <v>202502091010</v>
      </c>
      <c r="B408" t="s">
        <v>107</v>
      </c>
      <c r="C408">
        <v>10</v>
      </c>
      <c r="D408" t="s">
        <v>66</v>
      </c>
      <c r="E408" t="s">
        <v>591</v>
      </c>
      <c r="F408" t="s">
        <v>32</v>
      </c>
      <c r="G408">
        <v>1700</v>
      </c>
      <c r="H408">
        <v>11</v>
      </c>
      <c r="I408" t="s">
        <v>593</v>
      </c>
      <c r="J408" t="s">
        <v>151</v>
      </c>
      <c r="K408">
        <v>2</v>
      </c>
      <c r="L408">
        <v>1.01718896839939</v>
      </c>
      <c r="M408">
        <v>0.16834040186461199</v>
      </c>
      <c r="N408">
        <v>2</v>
      </c>
      <c r="O408">
        <v>6.4</v>
      </c>
      <c r="P408" t="s">
        <v>29</v>
      </c>
      <c r="Q408" t="s">
        <v>56</v>
      </c>
      <c r="U408">
        <v>-7.7214925963141001E-2</v>
      </c>
      <c r="V408">
        <v>4.8228161606085701E-2</v>
      </c>
      <c r="W408">
        <v>2.1320023088777101E-2</v>
      </c>
      <c r="X408">
        <v>5.4964131933153998E-2</v>
      </c>
      <c r="Y408">
        <v>8.46083112953884E-2</v>
      </c>
      <c r="Z408">
        <v>-0.221210794567892</v>
      </c>
      <c r="AA408">
        <v>-0.31782929484185501</v>
      </c>
      <c r="AB408">
        <v>-0.225451379630907</v>
      </c>
      <c r="AC408">
        <v>-0.49102866033161402</v>
      </c>
    </row>
    <row r="409" spans="1:30" x14ac:dyDescent="0.4">
      <c r="A409" s="1">
        <v>202502091010</v>
      </c>
      <c r="B409" t="s">
        <v>107</v>
      </c>
      <c r="C409">
        <v>10</v>
      </c>
      <c r="D409" t="s">
        <v>66</v>
      </c>
      <c r="E409" t="s">
        <v>591</v>
      </c>
      <c r="F409" t="s">
        <v>32</v>
      </c>
      <c r="G409">
        <v>1700</v>
      </c>
      <c r="H409">
        <v>7</v>
      </c>
      <c r="I409" t="s">
        <v>594</v>
      </c>
      <c r="J409" t="s">
        <v>68</v>
      </c>
      <c r="K409">
        <v>3</v>
      </c>
      <c r="L409">
        <v>0.84884856653478102</v>
      </c>
      <c r="M409">
        <v>0.108531514075087</v>
      </c>
      <c r="N409">
        <v>4</v>
      </c>
      <c r="O409">
        <v>8.6999999999999993</v>
      </c>
      <c r="P409" t="s">
        <v>29</v>
      </c>
      <c r="Q409" t="s">
        <v>44</v>
      </c>
      <c r="U409">
        <v>-0.65786297664086202</v>
      </c>
      <c r="V409">
        <v>-1.12168466863883</v>
      </c>
      <c r="W409">
        <v>-1.6359229976167001E-2</v>
      </c>
      <c r="X409">
        <v>0.62094378025019603</v>
      </c>
      <c r="Y409">
        <v>4.71048679302941E-2</v>
      </c>
      <c r="Z409">
        <v>8.0840058560578798E-2</v>
      </c>
      <c r="AA409">
        <v>8.7760933488348805E-2</v>
      </c>
      <c r="AB409">
        <v>0.35125877131850203</v>
      </c>
      <c r="AC409">
        <v>1.0018893523435899</v>
      </c>
      <c r="AD409">
        <v>1.1258139857112399</v>
      </c>
    </row>
    <row r="410" spans="1:30" x14ac:dyDescent="0.4">
      <c r="A410" s="1">
        <v>202502091010</v>
      </c>
      <c r="B410" t="s">
        <v>107</v>
      </c>
      <c r="C410">
        <v>10</v>
      </c>
      <c r="D410" t="s">
        <v>66</v>
      </c>
      <c r="E410" t="s">
        <v>591</v>
      </c>
      <c r="F410" t="s">
        <v>32</v>
      </c>
      <c r="G410">
        <v>1700</v>
      </c>
      <c r="H410">
        <v>9</v>
      </c>
      <c r="I410" t="s">
        <v>595</v>
      </c>
      <c r="J410" t="s">
        <v>55</v>
      </c>
      <c r="K410">
        <v>4</v>
      </c>
      <c r="L410">
        <v>0.74031705245969404</v>
      </c>
      <c r="M410">
        <v>0.101676919317108</v>
      </c>
      <c r="N410">
        <v>8</v>
      </c>
      <c r="O410">
        <v>17.8</v>
      </c>
      <c r="P410" t="s">
        <v>29</v>
      </c>
      <c r="Q410" t="s">
        <v>45</v>
      </c>
      <c r="U410">
        <v>0.67762753991789904</v>
      </c>
      <c r="V410">
        <v>0.27406370537448799</v>
      </c>
      <c r="W410">
        <v>-1.0269438730437799E-2</v>
      </c>
      <c r="X410">
        <v>0.44950349961376601</v>
      </c>
      <c r="Y410">
        <v>0.96250809141553295</v>
      </c>
      <c r="Z410">
        <v>0.97924709294421297</v>
      </c>
      <c r="AA410">
        <v>0.60103957911908401</v>
      </c>
      <c r="AB410">
        <v>0.23442921893319399</v>
      </c>
      <c r="AC410">
        <v>-0.28715016617771799</v>
      </c>
    </row>
    <row r="411" spans="1:30" x14ac:dyDescent="0.4">
      <c r="A411" s="1">
        <v>202502091010</v>
      </c>
      <c r="B411" t="s">
        <v>107</v>
      </c>
      <c r="C411">
        <v>10</v>
      </c>
      <c r="D411" t="s">
        <v>66</v>
      </c>
      <c r="E411" t="s">
        <v>591</v>
      </c>
      <c r="F411" t="s">
        <v>32</v>
      </c>
      <c r="G411">
        <v>1700</v>
      </c>
      <c r="H411">
        <v>10</v>
      </c>
      <c r="I411" t="s">
        <v>596</v>
      </c>
      <c r="J411" t="s">
        <v>58</v>
      </c>
      <c r="K411">
        <v>5</v>
      </c>
      <c r="L411">
        <v>0.63864013314258505</v>
      </c>
      <c r="M411">
        <v>1.8394297075827001E-2</v>
      </c>
      <c r="N411">
        <v>11</v>
      </c>
      <c r="O411">
        <v>22.7</v>
      </c>
      <c r="P411" t="s">
        <v>45</v>
      </c>
      <c r="Q411" t="s">
        <v>38</v>
      </c>
      <c r="R411">
        <v>-0.57993592276905803</v>
      </c>
      <c r="S411">
        <v>0.17260982401181399</v>
      </c>
      <c r="T411">
        <v>-2.9340653939252202E-2</v>
      </c>
      <c r="U411">
        <v>0.73569234498567204</v>
      </c>
      <c r="V411">
        <v>1.78012926530533</v>
      </c>
      <c r="W411">
        <v>-1.4560764499250201E-2</v>
      </c>
      <c r="X411">
        <v>-0.77092375594030105</v>
      </c>
      <c r="Y411">
        <v>-0.32008962116532302</v>
      </c>
      <c r="Z411">
        <v>-0.232703162169797</v>
      </c>
      <c r="AA411">
        <v>-2.39468264825363E-2</v>
      </c>
      <c r="AB411">
        <v>-0.41175089203675702</v>
      </c>
      <c r="AC411">
        <v>-0.71943251555156496</v>
      </c>
      <c r="AD411">
        <v>-0.90989780473299897</v>
      </c>
    </row>
    <row r="412" spans="1:30" x14ac:dyDescent="0.4">
      <c r="A412" s="1">
        <v>202502091010</v>
      </c>
      <c r="B412" t="s">
        <v>107</v>
      </c>
      <c r="C412">
        <v>10</v>
      </c>
      <c r="D412" t="s">
        <v>66</v>
      </c>
      <c r="E412" t="s">
        <v>591</v>
      </c>
      <c r="F412" t="s">
        <v>32</v>
      </c>
      <c r="G412">
        <v>1700</v>
      </c>
      <c r="H412">
        <v>1</v>
      </c>
      <c r="I412" t="s">
        <v>597</v>
      </c>
      <c r="J412" t="s">
        <v>127</v>
      </c>
      <c r="K412">
        <v>6</v>
      </c>
      <c r="L412">
        <v>0.62024583606675798</v>
      </c>
      <c r="M412">
        <v>0.28647615897548101</v>
      </c>
      <c r="N412">
        <v>13</v>
      </c>
      <c r="O412">
        <v>27</v>
      </c>
      <c r="P412" t="s">
        <v>45</v>
      </c>
      <c r="Q412" t="s">
        <v>38</v>
      </c>
      <c r="R412">
        <v>0.94082512053898004</v>
      </c>
      <c r="S412">
        <v>1.1827437963078899</v>
      </c>
      <c r="T412">
        <v>-1.0295769129690401E-2</v>
      </c>
      <c r="U412">
        <v>1.2002107855278401</v>
      </c>
      <c r="V412">
        <v>1.4267738874482301</v>
      </c>
      <c r="W412">
        <v>-1.0370784289443101E-2</v>
      </c>
      <c r="X412">
        <v>-3.2041974963444103E-2</v>
      </c>
      <c r="Y412">
        <v>-0.530002666532008</v>
      </c>
      <c r="Z412">
        <v>-0.51709300456637297</v>
      </c>
      <c r="AA412">
        <v>-4.6093651019822997E-2</v>
      </c>
      <c r="AB412">
        <v>-0.238826462865142</v>
      </c>
      <c r="AC412">
        <v>-0.30770606334781497</v>
      </c>
      <c r="AD412">
        <v>-0.100540951687456</v>
      </c>
    </row>
    <row r="413" spans="1:30" x14ac:dyDescent="0.4">
      <c r="A413" s="1">
        <v>202502091010</v>
      </c>
      <c r="B413" t="s">
        <v>107</v>
      </c>
      <c r="C413">
        <v>10</v>
      </c>
      <c r="D413" t="s">
        <v>66</v>
      </c>
      <c r="E413" t="s">
        <v>591</v>
      </c>
      <c r="F413" t="s">
        <v>32</v>
      </c>
      <c r="G413">
        <v>1700</v>
      </c>
      <c r="H413">
        <v>2</v>
      </c>
      <c r="I413" t="s">
        <v>598</v>
      </c>
      <c r="J413" t="s">
        <v>52</v>
      </c>
      <c r="K413">
        <v>7</v>
      </c>
      <c r="L413">
        <v>0.33376967709127597</v>
      </c>
      <c r="M413">
        <v>0</v>
      </c>
      <c r="N413">
        <v>14</v>
      </c>
      <c r="O413">
        <v>36.299999999999997</v>
      </c>
      <c r="P413" t="s">
        <v>56</v>
      </c>
      <c r="Q413" t="s">
        <v>29</v>
      </c>
      <c r="R413">
        <v>0.408316561057674</v>
      </c>
      <c r="S413">
        <v>0.83885319334932895</v>
      </c>
      <c r="T413">
        <v>4.2135796870008298E-2</v>
      </c>
      <c r="X413">
        <v>-0.25428678499420498</v>
      </c>
      <c r="Y413">
        <v>-6.8019594858862303E-2</v>
      </c>
      <c r="Z413">
        <v>-9.7096449886864999E-2</v>
      </c>
      <c r="AA413">
        <v>-0.19968908414432901</v>
      </c>
      <c r="AB413">
        <v>-0.225121239240615</v>
      </c>
      <c r="AC413">
        <v>-0.27598554943318698</v>
      </c>
      <c r="AD413">
        <v>-1.39665037192727</v>
      </c>
    </row>
    <row r="414" spans="1:30" x14ac:dyDescent="0.4">
      <c r="A414" s="1">
        <v>202502091010</v>
      </c>
      <c r="B414" t="s">
        <v>107</v>
      </c>
      <c r="C414">
        <v>10</v>
      </c>
      <c r="D414" t="s">
        <v>66</v>
      </c>
      <c r="E414" t="s">
        <v>591</v>
      </c>
      <c r="F414" t="s">
        <v>32</v>
      </c>
      <c r="G414">
        <v>1700</v>
      </c>
      <c r="H414">
        <v>5</v>
      </c>
      <c r="I414" t="s">
        <v>599</v>
      </c>
      <c r="J414" t="s">
        <v>49</v>
      </c>
      <c r="K414">
        <v>8</v>
      </c>
      <c r="L414">
        <v>0.33376967709127597</v>
      </c>
      <c r="M414">
        <v>0.22771747800776801</v>
      </c>
      <c r="N414">
        <v>6</v>
      </c>
      <c r="O414">
        <v>15.5</v>
      </c>
      <c r="P414" t="s">
        <v>38</v>
      </c>
      <c r="Q414" t="s">
        <v>38</v>
      </c>
      <c r="R414">
        <v>1.2459725689301</v>
      </c>
      <c r="S414">
        <v>0.70905627842072405</v>
      </c>
      <c r="T414">
        <v>1.14729761827794E-2</v>
      </c>
      <c r="U414">
        <v>1.2211323037286701</v>
      </c>
      <c r="V414">
        <v>0.685519882215336</v>
      </c>
      <c r="W414">
        <v>-4.8519653243902002E-3</v>
      </c>
      <c r="X414">
        <v>0.84645935711962605</v>
      </c>
      <c r="Y414">
        <v>0.77581626775513801</v>
      </c>
      <c r="Z414">
        <v>0.84200541287188801</v>
      </c>
      <c r="AA414">
        <v>0.51770835432822404</v>
      </c>
      <c r="AB414">
        <v>0.43653772501336202</v>
      </c>
      <c r="AC414">
        <v>0.77095695829090805</v>
      </c>
      <c r="AD414">
        <v>0.87871619122475397</v>
      </c>
    </row>
    <row r="415" spans="1:30" x14ac:dyDescent="0.4">
      <c r="A415" s="1">
        <v>202502091010</v>
      </c>
      <c r="B415" t="s">
        <v>107</v>
      </c>
      <c r="C415">
        <v>10</v>
      </c>
      <c r="D415" t="s">
        <v>66</v>
      </c>
      <c r="E415" t="s">
        <v>591</v>
      </c>
      <c r="F415" t="s">
        <v>32</v>
      </c>
      <c r="G415">
        <v>1700</v>
      </c>
      <c r="H415">
        <v>14</v>
      </c>
      <c r="I415" t="s">
        <v>600</v>
      </c>
      <c r="J415" t="s">
        <v>42</v>
      </c>
      <c r="K415">
        <v>9</v>
      </c>
      <c r="L415">
        <v>0.10605219908350701</v>
      </c>
      <c r="M415">
        <v>1.8081032720389401E-2</v>
      </c>
      <c r="N415">
        <v>7</v>
      </c>
      <c r="O415">
        <v>15.6</v>
      </c>
      <c r="P415" t="s">
        <v>56</v>
      </c>
      <c r="Q415" t="s">
        <v>44</v>
      </c>
      <c r="R415">
        <v>0.56769071701648399</v>
      </c>
      <c r="S415">
        <v>0.97287675218306602</v>
      </c>
      <c r="T415">
        <v>4.2492566995787004E-3</v>
      </c>
      <c r="U415">
        <v>-0.54173336650531601</v>
      </c>
      <c r="V415">
        <v>-9.65701291856918E-2</v>
      </c>
      <c r="W415">
        <v>9.1653326698936007E-3</v>
      </c>
      <c r="X415">
        <v>-0.46774294421064699</v>
      </c>
      <c r="Y415">
        <v>0.160242582202964</v>
      </c>
      <c r="Z415">
        <v>-3.5583424270554401E-2</v>
      </c>
      <c r="AA415">
        <v>-3.5583424270554401E-2</v>
      </c>
      <c r="AB415">
        <v>-0.78173557839540098</v>
      </c>
      <c r="AC415">
        <v>-0.78173557839540098</v>
      </c>
    </row>
    <row r="416" spans="1:30" x14ac:dyDescent="0.4">
      <c r="A416" s="1">
        <v>202502091010</v>
      </c>
      <c r="B416" t="s">
        <v>107</v>
      </c>
      <c r="C416">
        <v>10</v>
      </c>
      <c r="D416" t="s">
        <v>66</v>
      </c>
      <c r="E416" t="s">
        <v>591</v>
      </c>
      <c r="F416" t="s">
        <v>32</v>
      </c>
      <c r="G416">
        <v>1700</v>
      </c>
      <c r="H416">
        <v>4</v>
      </c>
      <c r="I416" t="s">
        <v>601</v>
      </c>
      <c r="J416" t="s">
        <v>55</v>
      </c>
      <c r="K416">
        <v>10</v>
      </c>
      <c r="L416">
        <v>8.7971166363118497E-2</v>
      </c>
      <c r="M416">
        <v>0.31614415902392201</v>
      </c>
      <c r="N416">
        <v>3</v>
      </c>
      <c r="O416">
        <v>6.7</v>
      </c>
      <c r="P416" t="s">
        <v>29</v>
      </c>
      <c r="Q416" t="s">
        <v>29</v>
      </c>
      <c r="X416">
        <v>-2.8010446773583799E-2</v>
      </c>
      <c r="Y416">
        <v>8.2838247116350499E-3</v>
      </c>
      <c r="Z416">
        <v>-9.8903467320162003E-2</v>
      </c>
      <c r="AA416">
        <v>0.50001808236311696</v>
      </c>
      <c r="AB416">
        <v>0.36528948930534499</v>
      </c>
      <c r="AC416">
        <v>0.304652090091935</v>
      </c>
      <c r="AD416">
        <v>0.337409139641072</v>
      </c>
    </row>
    <row r="417" spans="1:30" x14ac:dyDescent="0.4">
      <c r="A417" s="1">
        <v>202502091010</v>
      </c>
      <c r="B417" t="s">
        <v>107</v>
      </c>
      <c r="C417">
        <v>10</v>
      </c>
      <c r="D417" t="s">
        <v>66</v>
      </c>
      <c r="E417" t="s">
        <v>591</v>
      </c>
      <c r="F417" t="s">
        <v>32</v>
      </c>
      <c r="G417">
        <v>1700</v>
      </c>
      <c r="H417">
        <v>8</v>
      </c>
      <c r="I417" t="s">
        <v>602</v>
      </c>
      <c r="J417" t="s">
        <v>33</v>
      </c>
      <c r="K417">
        <v>11</v>
      </c>
      <c r="L417">
        <v>-0.22817299266080299</v>
      </c>
      <c r="M417">
        <v>0.69892184862438</v>
      </c>
      <c r="N417">
        <v>10</v>
      </c>
      <c r="O417">
        <v>21.1</v>
      </c>
      <c r="P417" t="s">
        <v>29</v>
      </c>
      <c r="Q417" t="s">
        <v>29</v>
      </c>
      <c r="X417">
        <v>0.13120305122543299</v>
      </c>
      <c r="Y417">
        <v>-0.28854665075253499</v>
      </c>
      <c r="Z417">
        <v>-0.99602333441722801</v>
      </c>
      <c r="AA417">
        <v>-0.742140909997829</v>
      </c>
      <c r="AD417">
        <v>0.291544721525763</v>
      </c>
    </row>
    <row r="418" spans="1:30" x14ac:dyDescent="0.4">
      <c r="A418" s="1">
        <v>202502091010</v>
      </c>
      <c r="B418" t="s">
        <v>107</v>
      </c>
      <c r="C418">
        <v>10</v>
      </c>
      <c r="D418" t="s">
        <v>66</v>
      </c>
      <c r="E418" t="s">
        <v>591</v>
      </c>
      <c r="F418" t="s">
        <v>32</v>
      </c>
      <c r="G418">
        <v>1700</v>
      </c>
      <c r="H418">
        <v>6</v>
      </c>
      <c r="I418" t="s">
        <v>603</v>
      </c>
      <c r="J418" t="s">
        <v>58</v>
      </c>
      <c r="K418">
        <v>12</v>
      </c>
      <c r="L418">
        <v>-0.92709484128518305</v>
      </c>
      <c r="M418">
        <v>6.6760611056687402E-2</v>
      </c>
      <c r="N418">
        <v>9</v>
      </c>
      <c r="O418">
        <v>18.100000000000001</v>
      </c>
      <c r="P418" t="s">
        <v>44</v>
      </c>
      <c r="Q418" t="s">
        <v>45</v>
      </c>
      <c r="R418">
        <v>-0.72738883430338297</v>
      </c>
      <c r="S418">
        <v>-1.7452134715393398E-2</v>
      </c>
      <c r="T418">
        <v>6.3183650462154996E-3</v>
      </c>
      <c r="U418">
        <v>0.27117390444349199</v>
      </c>
      <c r="V418">
        <v>0.91868690458615798</v>
      </c>
      <c r="W418">
        <v>-3.9673848552925998E-3</v>
      </c>
      <c r="X418">
        <v>-0.44992354495074499</v>
      </c>
      <c r="Y418">
        <v>-0.84120213918785902</v>
      </c>
      <c r="Z418">
        <v>-0.88111698108495595</v>
      </c>
      <c r="AA418">
        <v>-0.67938524398876898</v>
      </c>
      <c r="AB418">
        <v>-0.59441286136038596</v>
      </c>
      <c r="AC418">
        <v>-0.71316949713921196</v>
      </c>
      <c r="AD418">
        <v>-0.82636283794080101</v>
      </c>
    </row>
    <row r="419" spans="1:30" x14ac:dyDescent="0.4">
      <c r="A419" s="1">
        <v>202502091010</v>
      </c>
      <c r="B419" t="s">
        <v>107</v>
      </c>
      <c r="C419">
        <v>10</v>
      </c>
      <c r="D419" t="s">
        <v>66</v>
      </c>
      <c r="E419" t="s">
        <v>591</v>
      </c>
      <c r="F419" t="s">
        <v>32</v>
      </c>
      <c r="G419">
        <v>1700</v>
      </c>
      <c r="H419">
        <v>3</v>
      </c>
      <c r="I419" t="s">
        <v>604</v>
      </c>
      <c r="J419" t="s">
        <v>58</v>
      </c>
      <c r="K419">
        <v>13</v>
      </c>
      <c r="L419">
        <v>-0.993855452341871</v>
      </c>
      <c r="M419">
        <v>0.16495874560302201</v>
      </c>
      <c r="N419">
        <v>15</v>
      </c>
      <c r="O419">
        <v>38</v>
      </c>
      <c r="P419" t="s">
        <v>29</v>
      </c>
      <c r="Q419" t="s">
        <v>29</v>
      </c>
      <c r="X419">
        <v>0.49065217496882102</v>
      </c>
      <c r="Y419">
        <v>0.30089799035117099</v>
      </c>
      <c r="AA419">
        <v>-0.66172059565732799</v>
      </c>
      <c r="AB419">
        <v>-0.28353837891718803</v>
      </c>
      <c r="AC419">
        <v>0.28705675869689001</v>
      </c>
      <c r="AD419">
        <v>0.39483048829616402</v>
      </c>
    </row>
    <row r="420" spans="1:30" x14ac:dyDescent="0.4">
      <c r="A420" s="1">
        <v>202502091010</v>
      </c>
      <c r="B420" t="s">
        <v>107</v>
      </c>
      <c r="C420">
        <v>10</v>
      </c>
      <c r="D420" t="s">
        <v>66</v>
      </c>
      <c r="E420" t="s">
        <v>591</v>
      </c>
      <c r="F420" t="s">
        <v>32</v>
      </c>
      <c r="G420">
        <v>1700</v>
      </c>
      <c r="H420">
        <v>12</v>
      </c>
      <c r="I420" t="s">
        <v>605</v>
      </c>
      <c r="J420" t="s">
        <v>35</v>
      </c>
      <c r="K420">
        <v>14</v>
      </c>
      <c r="L420">
        <v>-1.15881419794489</v>
      </c>
      <c r="M420">
        <v>4.23611475436231E-2</v>
      </c>
      <c r="N420">
        <v>12</v>
      </c>
      <c r="O420">
        <v>25.9</v>
      </c>
      <c r="P420" t="s">
        <v>29</v>
      </c>
      <c r="Q420" t="s">
        <v>29</v>
      </c>
      <c r="AB420">
        <v>-2.62365014966087</v>
      </c>
      <c r="AC420">
        <v>-2.62365014966087</v>
      </c>
    </row>
    <row r="421" spans="1:30" x14ac:dyDescent="0.4">
      <c r="A421" s="1">
        <v>202502091010</v>
      </c>
      <c r="B421" t="s">
        <v>107</v>
      </c>
      <c r="C421">
        <v>10</v>
      </c>
      <c r="D421" t="s">
        <v>66</v>
      </c>
      <c r="E421" t="s">
        <v>591</v>
      </c>
      <c r="F421" t="s">
        <v>32</v>
      </c>
      <c r="G421">
        <v>1700</v>
      </c>
      <c r="H421">
        <v>13</v>
      </c>
      <c r="I421" t="s">
        <v>606</v>
      </c>
      <c r="J421" t="s">
        <v>607</v>
      </c>
      <c r="K421">
        <v>15</v>
      </c>
      <c r="L421">
        <v>-1.2011753454885099</v>
      </c>
      <c r="M421">
        <v>0.90187063599802397</v>
      </c>
      <c r="N421">
        <v>5</v>
      </c>
      <c r="O421">
        <v>14.6</v>
      </c>
      <c r="P421" t="s">
        <v>44</v>
      </c>
      <c r="Q421" t="s">
        <v>29</v>
      </c>
      <c r="R421">
        <v>-0.36632339175853101</v>
      </c>
      <c r="S421">
        <v>-1.0793935584971499</v>
      </c>
      <c r="T421">
        <v>2.3555885106005699E-2</v>
      </c>
      <c r="X421">
        <v>0.39624049619697499</v>
      </c>
      <c r="Y421">
        <v>0.63780706974213697</v>
      </c>
      <c r="Z421">
        <v>0.234629381341704</v>
      </c>
      <c r="AA421">
        <v>0.24312707284854099</v>
      </c>
      <c r="AB421">
        <v>0.24595963668415299</v>
      </c>
      <c r="AC421">
        <v>0.45316379522672501</v>
      </c>
      <c r="AD421">
        <v>0.412904796656266</v>
      </c>
    </row>
    <row r="422" spans="1:30" x14ac:dyDescent="0.4">
      <c r="A422" s="1">
        <v>202502091010</v>
      </c>
      <c r="B422" t="s">
        <v>107</v>
      </c>
      <c r="C422">
        <v>10</v>
      </c>
      <c r="D422" t="s">
        <v>66</v>
      </c>
      <c r="E422" t="s">
        <v>591</v>
      </c>
      <c r="F422" t="s">
        <v>32</v>
      </c>
      <c r="G422">
        <v>1700</v>
      </c>
      <c r="H422">
        <v>16</v>
      </c>
      <c r="I422" t="s">
        <v>608</v>
      </c>
      <c r="J422" t="s">
        <v>49</v>
      </c>
      <c r="K422">
        <v>16</v>
      </c>
      <c r="L422">
        <v>-2.1030459814865399</v>
      </c>
      <c r="N422">
        <v>16</v>
      </c>
      <c r="O422">
        <v>56.7</v>
      </c>
      <c r="P422" t="s">
        <v>44</v>
      </c>
      <c r="Q422" t="s">
        <v>29</v>
      </c>
      <c r="R422">
        <v>-1.00426217643069</v>
      </c>
      <c r="S422">
        <v>-0.89942340715264002</v>
      </c>
      <c r="T422">
        <v>-1.70348456506298E-2</v>
      </c>
      <c r="X422">
        <v>-0.164513780226863</v>
      </c>
      <c r="Y422">
        <v>0.115833314487298</v>
      </c>
      <c r="Z422">
        <v>0.71226577870468799</v>
      </c>
      <c r="AA422">
        <v>0.160024204215127</v>
      </c>
      <c r="AB422">
        <v>-7.4709288147148806E-2</v>
      </c>
      <c r="AC422">
        <v>-0.42637417973689601</v>
      </c>
      <c r="AD422">
        <v>-0.56447954178137705</v>
      </c>
    </row>
    <row r="423" spans="1:30" x14ac:dyDescent="0.4">
      <c r="A423" s="1">
        <v>202502091011</v>
      </c>
      <c r="B423" t="s">
        <v>107</v>
      </c>
      <c r="C423">
        <v>11</v>
      </c>
      <c r="D423" t="s">
        <v>419</v>
      </c>
      <c r="E423" t="s">
        <v>609</v>
      </c>
      <c r="F423" t="s">
        <v>28</v>
      </c>
      <c r="G423">
        <v>2000</v>
      </c>
      <c r="H423">
        <v>9</v>
      </c>
      <c r="I423" t="s">
        <v>610</v>
      </c>
      <c r="J423" t="s">
        <v>36</v>
      </c>
      <c r="K423">
        <v>1</v>
      </c>
      <c r="L423">
        <v>1.6154443799690601</v>
      </c>
      <c r="M423">
        <v>0.57664723036645604</v>
      </c>
      <c r="N423">
        <v>1</v>
      </c>
      <c r="O423">
        <v>3.9</v>
      </c>
      <c r="P423" t="s">
        <v>56</v>
      </c>
      <c r="Q423" t="s">
        <v>56</v>
      </c>
      <c r="R423">
        <v>0.11196312693871401</v>
      </c>
      <c r="S423">
        <v>-0.26853913150019998</v>
      </c>
      <c r="T423">
        <v>3.60230463225579E-2</v>
      </c>
      <c r="U423">
        <v>0.90988676018898695</v>
      </c>
      <c r="V423">
        <v>0.36031974761228802</v>
      </c>
      <c r="W423">
        <v>5.0398404669376E-3</v>
      </c>
      <c r="X423">
        <v>0.46756488111253502</v>
      </c>
      <c r="Y423">
        <v>1.0263741511826101</v>
      </c>
      <c r="Z423">
        <v>0.41079516480080702</v>
      </c>
      <c r="AA423">
        <v>0.68553175602596705</v>
      </c>
      <c r="AB423">
        <v>-7.3117391469459697E-2</v>
      </c>
      <c r="AC423">
        <v>-2.65311488163762E-2</v>
      </c>
      <c r="AD423">
        <v>0.69740938013612097</v>
      </c>
    </row>
    <row r="424" spans="1:30" x14ac:dyDescent="0.4">
      <c r="A424" s="1">
        <v>202502091011</v>
      </c>
      <c r="B424" t="s">
        <v>107</v>
      </c>
      <c r="C424">
        <v>11</v>
      </c>
      <c r="D424" t="s">
        <v>419</v>
      </c>
      <c r="E424" t="s">
        <v>609</v>
      </c>
      <c r="F424" t="s">
        <v>28</v>
      </c>
      <c r="G424">
        <v>2000</v>
      </c>
      <c r="H424">
        <v>8</v>
      </c>
      <c r="I424" t="s">
        <v>611</v>
      </c>
      <c r="J424" t="s">
        <v>47</v>
      </c>
      <c r="K424">
        <v>2</v>
      </c>
      <c r="L424">
        <v>1.0387971496026001</v>
      </c>
      <c r="M424">
        <v>0.23581122185169601</v>
      </c>
      <c r="N424">
        <v>2</v>
      </c>
      <c r="O424">
        <v>5.6</v>
      </c>
      <c r="P424" t="s">
        <v>38</v>
      </c>
      <c r="Q424" t="s">
        <v>38</v>
      </c>
      <c r="R424">
        <v>1.5474929622579701</v>
      </c>
      <c r="S424">
        <v>1.18293194000782</v>
      </c>
      <c r="T424">
        <v>7.8575189060462805E-2</v>
      </c>
      <c r="U424">
        <v>1.2002107855278401</v>
      </c>
      <c r="V424">
        <v>0.79410469199733402</v>
      </c>
      <c r="W424">
        <v>-1.0122768416427201E-2</v>
      </c>
      <c r="X424">
        <v>0.82036579998737102</v>
      </c>
      <c r="Y424">
        <v>0.68078721684281895</v>
      </c>
      <c r="AC424">
        <v>0.387250783464477</v>
      </c>
      <c r="AD424">
        <v>0.387250783464477</v>
      </c>
    </row>
    <row r="425" spans="1:30" x14ac:dyDescent="0.4">
      <c r="A425" s="1">
        <v>202502091011</v>
      </c>
      <c r="B425" t="s">
        <v>107</v>
      </c>
      <c r="C425">
        <v>11</v>
      </c>
      <c r="D425" t="s">
        <v>419</v>
      </c>
      <c r="E425" t="s">
        <v>609</v>
      </c>
      <c r="F425" t="s">
        <v>28</v>
      </c>
      <c r="G425">
        <v>2000</v>
      </c>
      <c r="H425">
        <v>5</v>
      </c>
      <c r="I425" t="s">
        <v>612</v>
      </c>
      <c r="J425" t="s">
        <v>72</v>
      </c>
      <c r="K425">
        <v>3</v>
      </c>
      <c r="L425">
        <v>0.80298592775090805</v>
      </c>
      <c r="M425">
        <v>0.30372884317021498</v>
      </c>
      <c r="N425">
        <v>8</v>
      </c>
      <c r="O425">
        <v>20.100000000000001</v>
      </c>
      <c r="P425" t="s">
        <v>38</v>
      </c>
      <c r="Q425" t="s">
        <v>56</v>
      </c>
      <c r="R425">
        <v>0.95512123363381995</v>
      </c>
      <c r="S425">
        <v>1.61571867408783</v>
      </c>
      <c r="T425">
        <v>-2.4001660008985998E-3</v>
      </c>
      <c r="U425">
        <v>0.262124695059609</v>
      </c>
      <c r="V425">
        <v>0.74742565283110896</v>
      </c>
      <c r="W425">
        <v>7.8740728485604001E-3</v>
      </c>
      <c r="X425">
        <v>-0.12532333990734201</v>
      </c>
      <c r="Y425">
        <v>-0.41854036934965999</v>
      </c>
      <c r="Z425">
        <v>-2.75243403872996E-2</v>
      </c>
      <c r="AA425">
        <v>-0.39425552633266597</v>
      </c>
      <c r="AB425">
        <v>-0.47073526273305999</v>
      </c>
      <c r="AC425">
        <v>-0.30270909900950499</v>
      </c>
    </row>
    <row r="426" spans="1:30" x14ac:dyDescent="0.4">
      <c r="A426" s="1">
        <v>202502091011</v>
      </c>
      <c r="B426" t="s">
        <v>107</v>
      </c>
      <c r="C426">
        <v>11</v>
      </c>
      <c r="D426" t="s">
        <v>419</v>
      </c>
      <c r="E426" t="s">
        <v>609</v>
      </c>
      <c r="F426" t="s">
        <v>28</v>
      </c>
      <c r="G426">
        <v>2000</v>
      </c>
      <c r="H426">
        <v>10</v>
      </c>
      <c r="I426" t="s">
        <v>613</v>
      </c>
      <c r="J426" t="s">
        <v>204</v>
      </c>
      <c r="K426">
        <v>4</v>
      </c>
      <c r="L426">
        <v>0.49925708458069301</v>
      </c>
      <c r="M426">
        <v>0.292998512318763</v>
      </c>
      <c r="N426">
        <v>7</v>
      </c>
      <c r="O426">
        <v>15.6</v>
      </c>
      <c r="P426" t="s">
        <v>44</v>
      </c>
      <c r="Q426" t="s">
        <v>44</v>
      </c>
      <c r="R426">
        <v>-0.88847956109795501</v>
      </c>
      <c r="S426">
        <v>0.18610822170761401</v>
      </c>
      <c r="T426">
        <v>-1.5550270073134099E-2</v>
      </c>
      <c r="U426">
        <v>-1.89607620090449</v>
      </c>
      <c r="V426">
        <v>-1.06434015863259</v>
      </c>
      <c r="W426">
        <v>1.05240718368324E-2</v>
      </c>
      <c r="X426">
        <v>-1.1229458284581999</v>
      </c>
      <c r="Y426">
        <v>-1.3325856215446801</v>
      </c>
      <c r="Z426">
        <v>-1.33436103453396</v>
      </c>
      <c r="AA426">
        <v>-1.0853259607751</v>
      </c>
      <c r="AB426">
        <v>-1.3423557274865701</v>
      </c>
      <c r="AC426">
        <v>-1.57835401824275</v>
      </c>
      <c r="AD426">
        <v>-1.3087191661784701</v>
      </c>
    </row>
    <row r="427" spans="1:30" x14ac:dyDescent="0.4">
      <c r="A427" s="1">
        <v>202502091011</v>
      </c>
      <c r="B427" t="s">
        <v>107</v>
      </c>
      <c r="C427">
        <v>11</v>
      </c>
      <c r="D427" t="s">
        <v>419</v>
      </c>
      <c r="E427" t="s">
        <v>609</v>
      </c>
      <c r="F427" t="s">
        <v>28</v>
      </c>
      <c r="G427">
        <v>2000</v>
      </c>
      <c r="H427">
        <v>11</v>
      </c>
      <c r="I427" t="s">
        <v>614</v>
      </c>
      <c r="J427" t="s">
        <v>95</v>
      </c>
      <c r="K427">
        <v>5</v>
      </c>
      <c r="L427">
        <v>0.20625857226193001</v>
      </c>
      <c r="M427">
        <v>3.0329424390358E-2</v>
      </c>
      <c r="N427">
        <v>9</v>
      </c>
      <c r="O427">
        <v>22.7</v>
      </c>
      <c r="P427" t="s">
        <v>45</v>
      </c>
      <c r="Q427" t="s">
        <v>56</v>
      </c>
      <c r="R427">
        <v>0.99021351959540505</v>
      </c>
      <c r="S427">
        <v>0.59342016069150605</v>
      </c>
      <c r="T427">
        <v>-2.49737974932095E-2</v>
      </c>
      <c r="U427">
        <v>0.73569234498567204</v>
      </c>
      <c r="V427">
        <v>0.35502692368934402</v>
      </c>
      <c r="W427">
        <v>8.4156463855745E-3</v>
      </c>
      <c r="X427">
        <v>-4.6700452055283698E-3</v>
      </c>
      <c r="Y427">
        <v>-0.52617842943164705</v>
      </c>
      <c r="Z427">
        <v>-0.154911944573181</v>
      </c>
      <c r="AA427">
        <v>-0.1830393996172</v>
      </c>
      <c r="AB427">
        <v>2.2878785632193099E-3</v>
      </c>
      <c r="AC427">
        <v>0.38982245321966302</v>
      </c>
      <c r="AD427">
        <v>0.28230293808895301</v>
      </c>
    </row>
    <row r="428" spans="1:30" x14ac:dyDescent="0.4">
      <c r="A428" s="1">
        <v>202502091011</v>
      </c>
      <c r="B428" t="s">
        <v>107</v>
      </c>
      <c r="C428">
        <v>11</v>
      </c>
      <c r="D428" t="s">
        <v>419</v>
      </c>
      <c r="E428" t="s">
        <v>609</v>
      </c>
      <c r="F428" t="s">
        <v>28</v>
      </c>
      <c r="G428">
        <v>2000</v>
      </c>
      <c r="H428">
        <v>3</v>
      </c>
      <c r="I428" t="s">
        <v>615</v>
      </c>
      <c r="J428" t="s">
        <v>47</v>
      </c>
      <c r="K428">
        <v>6</v>
      </c>
      <c r="L428">
        <v>0.17592914787157199</v>
      </c>
      <c r="M428">
        <v>0.46461035282079799</v>
      </c>
      <c r="N428">
        <v>3</v>
      </c>
      <c r="O428">
        <v>6</v>
      </c>
      <c r="P428" t="s">
        <v>56</v>
      </c>
      <c r="Q428" t="s">
        <v>29</v>
      </c>
      <c r="R428">
        <v>0.95512123363381995</v>
      </c>
      <c r="S428">
        <v>0.46988708215721398</v>
      </c>
      <c r="T428">
        <v>1.8453074023325799E-2</v>
      </c>
      <c r="X428">
        <v>0.55569764119158904</v>
      </c>
      <c r="Y428">
        <v>0.32241709893016701</v>
      </c>
      <c r="Z428">
        <v>0.190712841132327</v>
      </c>
      <c r="AA428">
        <v>0.34992974680913502</v>
      </c>
      <c r="AB428">
        <v>0.50413007857567405</v>
      </c>
      <c r="AC428">
        <v>0.76315246270515702</v>
      </c>
      <c r="AD428">
        <v>1.00520461566707</v>
      </c>
    </row>
    <row r="429" spans="1:30" x14ac:dyDescent="0.4">
      <c r="A429" s="1">
        <v>202502091011</v>
      </c>
      <c r="B429" t="s">
        <v>107</v>
      </c>
      <c r="C429">
        <v>11</v>
      </c>
      <c r="D429" t="s">
        <v>419</v>
      </c>
      <c r="E429" t="s">
        <v>609</v>
      </c>
      <c r="F429" t="s">
        <v>28</v>
      </c>
      <c r="G429">
        <v>2000</v>
      </c>
      <c r="H429">
        <v>4</v>
      </c>
      <c r="I429" t="s">
        <v>616</v>
      </c>
      <c r="J429" t="s">
        <v>36</v>
      </c>
      <c r="K429">
        <v>7</v>
      </c>
      <c r="L429">
        <v>-0.288681204949225</v>
      </c>
      <c r="M429">
        <v>1.32531169755621E-2</v>
      </c>
      <c r="N429">
        <v>11</v>
      </c>
      <c r="O429">
        <v>32.5</v>
      </c>
      <c r="P429" t="s">
        <v>56</v>
      </c>
      <c r="Q429" t="s">
        <v>44</v>
      </c>
      <c r="R429">
        <v>0.56769071701648399</v>
      </c>
      <c r="S429">
        <v>-0.182898461404914</v>
      </c>
      <c r="T429">
        <v>3.52324423086674E-2</v>
      </c>
      <c r="U429">
        <v>-0.19334453609868199</v>
      </c>
      <c r="V429">
        <v>-1.3926079658427799</v>
      </c>
      <c r="W429">
        <v>3.4897177568293E-3</v>
      </c>
      <c r="X429">
        <v>0.77384730419592296</v>
      </c>
      <c r="Y429">
        <v>1.01808967255518</v>
      </c>
      <c r="Z429">
        <v>0.57557621864338004</v>
      </c>
      <c r="AA429">
        <v>0.40967027695483699</v>
      </c>
      <c r="AB429">
        <v>0.58905722334517496</v>
      </c>
      <c r="AC429">
        <v>0.84539900133471002</v>
      </c>
      <c r="AD429">
        <v>1.0416001684734699</v>
      </c>
    </row>
    <row r="430" spans="1:30" x14ac:dyDescent="0.4">
      <c r="A430" s="1">
        <v>202502091011</v>
      </c>
      <c r="B430" t="s">
        <v>107</v>
      </c>
      <c r="C430">
        <v>11</v>
      </c>
      <c r="D430" t="s">
        <v>419</v>
      </c>
      <c r="E430" t="s">
        <v>609</v>
      </c>
      <c r="F430" t="s">
        <v>28</v>
      </c>
      <c r="G430">
        <v>2000</v>
      </c>
      <c r="H430">
        <v>7</v>
      </c>
      <c r="I430" t="s">
        <v>617</v>
      </c>
      <c r="J430" t="s">
        <v>72</v>
      </c>
      <c r="K430">
        <v>8</v>
      </c>
      <c r="L430">
        <v>-0.30193432192478797</v>
      </c>
      <c r="M430">
        <v>0.33863181303821599</v>
      </c>
      <c r="N430">
        <v>4</v>
      </c>
      <c r="O430">
        <v>6.2</v>
      </c>
      <c r="P430" t="s">
        <v>56</v>
      </c>
      <c r="Q430" t="s">
        <v>29</v>
      </c>
      <c r="R430">
        <v>0.68171889734574997</v>
      </c>
      <c r="S430">
        <v>0.44990642081319199</v>
      </c>
      <c r="T430">
        <v>3.2599895188294398E-2</v>
      </c>
      <c r="X430">
        <v>0.53381842446650996</v>
      </c>
      <c r="Y430">
        <v>1.08637307180439</v>
      </c>
      <c r="Z430">
        <v>0.605642641240975</v>
      </c>
      <c r="AA430">
        <v>2.1585806754347201E-3</v>
      </c>
      <c r="AB430">
        <v>0.324425327220354</v>
      </c>
      <c r="AC430">
        <v>0.585699507475401</v>
      </c>
      <c r="AD430">
        <v>3.6519047783840602E-2</v>
      </c>
    </row>
    <row r="431" spans="1:30" x14ac:dyDescent="0.4">
      <c r="A431" s="1">
        <v>202502091011</v>
      </c>
      <c r="B431" t="s">
        <v>107</v>
      </c>
      <c r="C431">
        <v>11</v>
      </c>
      <c r="D431" t="s">
        <v>419</v>
      </c>
      <c r="E431" t="s">
        <v>609</v>
      </c>
      <c r="F431" t="s">
        <v>28</v>
      </c>
      <c r="G431">
        <v>2000</v>
      </c>
      <c r="H431">
        <v>2</v>
      </c>
      <c r="I431" t="s">
        <v>618</v>
      </c>
      <c r="J431" t="s">
        <v>34</v>
      </c>
      <c r="K431">
        <v>9</v>
      </c>
      <c r="L431">
        <v>-0.64056613496300396</v>
      </c>
      <c r="M431">
        <v>0.23104018532482601</v>
      </c>
      <c r="N431">
        <v>5</v>
      </c>
      <c r="O431">
        <v>7.1</v>
      </c>
      <c r="P431" t="s">
        <v>56</v>
      </c>
      <c r="Q431" t="s">
        <v>44</v>
      </c>
      <c r="R431">
        <v>0.48079161665589398</v>
      </c>
      <c r="S431">
        <v>0.55499607343650004</v>
      </c>
      <c r="T431">
        <v>3.04819740654012E-2</v>
      </c>
      <c r="U431">
        <v>-0.467355636280955</v>
      </c>
      <c r="V431">
        <v>-0.40579028317426202</v>
      </c>
      <c r="W431">
        <v>2.46223529232357E-2</v>
      </c>
      <c r="X431">
        <v>2.0382761077739401E-2</v>
      </c>
      <c r="Y431">
        <v>0.520835955898999</v>
      </c>
      <c r="Z431">
        <v>0.48125858349217399</v>
      </c>
      <c r="AA431">
        <v>0.344937236656916</v>
      </c>
      <c r="AB431">
        <v>6.8477355677865406E-2</v>
      </c>
      <c r="AC431">
        <v>-0.36502648061804299</v>
      </c>
      <c r="AD431">
        <v>-0.94260282868087197</v>
      </c>
    </row>
    <row r="432" spans="1:30" x14ac:dyDescent="0.4">
      <c r="A432" s="1">
        <v>202502091011</v>
      </c>
      <c r="B432" t="s">
        <v>107</v>
      </c>
      <c r="C432">
        <v>11</v>
      </c>
      <c r="D432" t="s">
        <v>419</v>
      </c>
      <c r="E432" t="s">
        <v>609</v>
      </c>
      <c r="F432" t="s">
        <v>28</v>
      </c>
      <c r="G432">
        <v>2000</v>
      </c>
      <c r="H432">
        <v>6</v>
      </c>
      <c r="I432" t="s">
        <v>619</v>
      </c>
      <c r="J432" t="s">
        <v>289</v>
      </c>
      <c r="K432">
        <v>10</v>
      </c>
      <c r="L432">
        <v>-0.87160632028783103</v>
      </c>
      <c r="M432">
        <v>1.3642779596240899</v>
      </c>
      <c r="N432">
        <v>10</v>
      </c>
      <c r="O432">
        <v>27.6</v>
      </c>
      <c r="P432" t="s">
        <v>37</v>
      </c>
      <c r="Q432" t="s">
        <v>29</v>
      </c>
      <c r="R432">
        <v>-0.91312806433467097</v>
      </c>
      <c r="S432">
        <v>-1.58137287055125</v>
      </c>
      <c r="T432">
        <v>-2.7278954729316501E-2</v>
      </c>
      <c r="X432">
        <v>0.70465880695522298</v>
      </c>
      <c r="Y432">
        <v>0.69542790964772205</v>
      </c>
      <c r="Z432">
        <v>-1.4010033055005099E-3</v>
      </c>
      <c r="AA432">
        <v>-9.5887058842086398E-3</v>
      </c>
      <c r="AB432">
        <v>-9.4176535583541193E-2</v>
      </c>
      <c r="AC432">
        <v>-6.1285136231610401E-2</v>
      </c>
      <c r="AD432">
        <v>0.17532315740893301</v>
      </c>
    </row>
    <row r="433" spans="1:30" x14ac:dyDescent="0.4">
      <c r="A433" s="1">
        <v>202502091011</v>
      </c>
      <c r="B433" t="s">
        <v>107</v>
      </c>
      <c r="C433">
        <v>11</v>
      </c>
      <c r="D433" t="s">
        <v>419</v>
      </c>
      <c r="E433" t="s">
        <v>609</v>
      </c>
      <c r="F433" t="s">
        <v>28</v>
      </c>
      <c r="G433">
        <v>2000</v>
      </c>
      <c r="H433">
        <v>1</v>
      </c>
      <c r="I433" t="s">
        <v>620</v>
      </c>
      <c r="J433" t="s">
        <v>216</v>
      </c>
      <c r="K433">
        <v>11</v>
      </c>
      <c r="L433">
        <v>-2.2358842799119198</v>
      </c>
      <c r="N433">
        <v>6</v>
      </c>
      <c r="O433">
        <v>7.8</v>
      </c>
      <c r="P433" t="s">
        <v>38</v>
      </c>
      <c r="Q433" t="s">
        <v>29</v>
      </c>
      <c r="R433">
        <v>3.3246081481304399</v>
      </c>
      <c r="S433">
        <v>3.0701906238763499</v>
      </c>
      <c r="T433">
        <v>3.5882744680060301E-2</v>
      </c>
      <c r="X433">
        <v>1.3089828557555101</v>
      </c>
      <c r="Y433">
        <v>0.74023097405521998</v>
      </c>
      <c r="Z433">
        <v>0.608667800151241</v>
      </c>
      <c r="AA433">
        <v>1.06065829118502</v>
      </c>
      <c r="AB433">
        <v>0.20692004060411701</v>
      </c>
      <c r="AC433">
        <v>0.58994686848455302</v>
      </c>
      <c r="AD433">
        <v>0.72813910713422803</v>
      </c>
    </row>
    <row r="434" spans="1:30" x14ac:dyDescent="0.4">
      <c r="A434" s="1">
        <v>202502091012</v>
      </c>
      <c r="B434" t="s">
        <v>107</v>
      </c>
      <c r="C434">
        <v>12</v>
      </c>
      <c r="D434" t="s">
        <v>65</v>
      </c>
      <c r="F434" t="s">
        <v>28</v>
      </c>
      <c r="G434">
        <v>1200</v>
      </c>
      <c r="H434">
        <v>17</v>
      </c>
      <c r="I434" t="s">
        <v>621</v>
      </c>
      <c r="J434" t="s">
        <v>61</v>
      </c>
      <c r="K434">
        <v>1</v>
      </c>
      <c r="L434">
        <v>1.9231013210179799</v>
      </c>
      <c r="M434">
        <v>0.80891482278881799</v>
      </c>
      <c r="N434">
        <v>2</v>
      </c>
      <c r="O434">
        <v>5.4</v>
      </c>
      <c r="P434" t="s">
        <v>29</v>
      </c>
      <c r="Q434" t="s">
        <v>45</v>
      </c>
      <c r="U434">
        <v>0.27117390444349199</v>
      </c>
      <c r="V434">
        <v>-3.2220683242828702E-2</v>
      </c>
      <c r="W434">
        <v>-1.4273491608100101E-2</v>
      </c>
      <c r="X434">
        <v>0.32345876725502898</v>
      </c>
      <c r="Y434">
        <v>0.17087386006316499</v>
      </c>
      <c r="Z434">
        <v>-0.44955170191465899</v>
      </c>
      <c r="AA434">
        <v>-2.9923669105207302E-3</v>
      </c>
      <c r="AB434">
        <v>0.33903044579512898</v>
      </c>
      <c r="AC434">
        <v>0.48561165124040701</v>
      </c>
    </row>
    <row r="435" spans="1:30" x14ac:dyDescent="0.4">
      <c r="A435" s="1">
        <v>202502091012</v>
      </c>
      <c r="B435" t="s">
        <v>107</v>
      </c>
      <c r="C435">
        <v>12</v>
      </c>
      <c r="D435" t="s">
        <v>65</v>
      </c>
      <c r="F435" t="s">
        <v>28</v>
      </c>
      <c r="G435">
        <v>1200</v>
      </c>
      <c r="H435">
        <v>10</v>
      </c>
      <c r="I435" t="s">
        <v>622</v>
      </c>
      <c r="J435" t="s">
        <v>93</v>
      </c>
      <c r="K435">
        <v>2</v>
      </c>
      <c r="L435">
        <v>1.11418649822916</v>
      </c>
      <c r="M435">
        <v>6.7478058457414794E-2</v>
      </c>
      <c r="N435">
        <v>8</v>
      </c>
      <c r="O435">
        <v>16.899999999999999</v>
      </c>
      <c r="P435" t="s">
        <v>45</v>
      </c>
      <c r="Q435" t="s">
        <v>29</v>
      </c>
      <c r="R435">
        <v>1.04625534572984</v>
      </c>
      <c r="S435">
        <v>0.69885560846149297</v>
      </c>
      <c r="T435">
        <v>-3.3016972091145002E-3</v>
      </c>
      <c r="X435">
        <v>0.36375760950992903</v>
      </c>
      <c r="Y435">
        <v>0.38278427409752802</v>
      </c>
      <c r="Z435">
        <v>0.94888947830328396</v>
      </c>
      <c r="AA435">
        <v>0.88438467059898096</v>
      </c>
      <c r="AB435">
        <v>0.18351452600274401</v>
      </c>
      <c r="AC435">
        <v>0.336192440046441</v>
      </c>
      <c r="AD435">
        <v>0.57832718462182997</v>
      </c>
    </row>
    <row r="436" spans="1:30" x14ac:dyDescent="0.4">
      <c r="A436" s="1">
        <v>202502091012</v>
      </c>
      <c r="B436" t="s">
        <v>107</v>
      </c>
      <c r="C436">
        <v>12</v>
      </c>
      <c r="D436" t="s">
        <v>65</v>
      </c>
      <c r="F436" t="s">
        <v>28</v>
      </c>
      <c r="G436">
        <v>1200</v>
      </c>
      <c r="H436">
        <v>3</v>
      </c>
      <c r="I436" t="s">
        <v>623</v>
      </c>
      <c r="J436" t="s">
        <v>34</v>
      </c>
      <c r="K436">
        <v>3</v>
      </c>
      <c r="L436">
        <v>1.0467084397717501</v>
      </c>
      <c r="M436">
        <v>0.28761996992914501</v>
      </c>
      <c r="N436">
        <v>1</v>
      </c>
      <c r="O436">
        <v>3.9</v>
      </c>
      <c r="P436" t="s">
        <v>45</v>
      </c>
      <c r="Q436" t="s">
        <v>44</v>
      </c>
      <c r="R436">
        <v>1.6858487197607801</v>
      </c>
      <c r="S436">
        <v>2.0047539872025402</v>
      </c>
      <c r="T436">
        <v>-4.3237203502358497E-2</v>
      </c>
      <c r="U436">
        <v>-1.35464063745412</v>
      </c>
      <c r="V436">
        <v>-2.0094013500605299</v>
      </c>
      <c r="W436">
        <v>2.57780006480464E-2</v>
      </c>
      <c r="X436">
        <v>0.50734751017674595</v>
      </c>
      <c r="Y436">
        <v>0.269507772500371</v>
      </c>
      <c r="Z436">
        <v>5.1239391745694397E-2</v>
      </c>
      <c r="AA436">
        <v>0.26395520501040298</v>
      </c>
      <c r="AB436">
        <v>0.34202752478709197</v>
      </c>
      <c r="AC436">
        <v>8.4410807310053806E-2</v>
      </c>
      <c r="AD436">
        <v>-4.9099766243320998E-2</v>
      </c>
    </row>
    <row r="437" spans="1:30" x14ac:dyDescent="0.4">
      <c r="A437" s="1">
        <v>202502091012</v>
      </c>
      <c r="B437" t="s">
        <v>107</v>
      </c>
      <c r="C437">
        <v>12</v>
      </c>
      <c r="D437" t="s">
        <v>65</v>
      </c>
      <c r="F437" t="s">
        <v>28</v>
      </c>
      <c r="G437">
        <v>1200</v>
      </c>
      <c r="H437">
        <v>9</v>
      </c>
      <c r="I437" t="s">
        <v>624</v>
      </c>
      <c r="J437" t="s">
        <v>40</v>
      </c>
      <c r="K437">
        <v>4</v>
      </c>
      <c r="L437">
        <v>0.75908846984260803</v>
      </c>
      <c r="M437">
        <v>0.29102603977151997</v>
      </c>
      <c r="N437">
        <v>13</v>
      </c>
      <c r="O437">
        <v>29.3</v>
      </c>
      <c r="P437" t="s">
        <v>45</v>
      </c>
      <c r="Q437" t="s">
        <v>29</v>
      </c>
      <c r="R437">
        <v>-0.18405516756648099</v>
      </c>
      <c r="S437">
        <v>0.183063418190723</v>
      </c>
      <c r="T437">
        <v>-3.1124712373886101E-2</v>
      </c>
      <c r="X437">
        <v>-0.15364864428275099</v>
      </c>
      <c r="Y437">
        <v>0.36067627789418399</v>
      </c>
      <c r="Z437">
        <v>-0.28981097478451601</v>
      </c>
      <c r="AA437">
        <v>-0.57680089628867004</v>
      </c>
      <c r="AB437">
        <v>-0.68204215220554898</v>
      </c>
    </row>
    <row r="438" spans="1:30" x14ac:dyDescent="0.4">
      <c r="A438" s="1">
        <v>202502091012</v>
      </c>
      <c r="B438" t="s">
        <v>107</v>
      </c>
      <c r="C438">
        <v>12</v>
      </c>
      <c r="D438" t="s">
        <v>65</v>
      </c>
      <c r="F438" t="s">
        <v>28</v>
      </c>
      <c r="G438">
        <v>1200</v>
      </c>
      <c r="H438">
        <v>7</v>
      </c>
      <c r="I438" t="s">
        <v>625</v>
      </c>
      <c r="J438" t="s">
        <v>47</v>
      </c>
      <c r="K438">
        <v>5</v>
      </c>
      <c r="L438">
        <v>0.468062430071088</v>
      </c>
      <c r="M438">
        <v>1.03774626032888E-2</v>
      </c>
      <c r="N438">
        <v>3</v>
      </c>
      <c r="O438">
        <v>9.1999999999999993</v>
      </c>
      <c r="P438" t="s">
        <v>56</v>
      </c>
      <c r="Q438" t="s">
        <v>38</v>
      </c>
      <c r="R438">
        <v>0.29742621760096499</v>
      </c>
      <c r="S438">
        <v>0.42781364700233798</v>
      </c>
      <c r="T438">
        <v>-6.8412870920499995E-4</v>
      </c>
      <c r="U438">
        <v>0.61956273485012603</v>
      </c>
      <c r="V438">
        <v>0.87688315258045801</v>
      </c>
      <c r="W438">
        <v>-4.6138214451293003E-3</v>
      </c>
      <c r="X438">
        <v>0.35652509601351601</v>
      </c>
      <c r="Y438">
        <v>-0.71726424304671299</v>
      </c>
      <c r="Z438">
        <v>-0.63972377975404904</v>
      </c>
      <c r="AA438">
        <v>0.15923298456910501</v>
      </c>
      <c r="AB438">
        <v>0.21174744377888099</v>
      </c>
      <c r="AC438">
        <v>8.6343293947657399E-2</v>
      </c>
    </row>
    <row r="439" spans="1:30" x14ac:dyDescent="0.4">
      <c r="A439" s="1">
        <v>202502091012</v>
      </c>
      <c r="B439" t="s">
        <v>107</v>
      </c>
      <c r="C439">
        <v>12</v>
      </c>
      <c r="D439" t="s">
        <v>65</v>
      </c>
      <c r="F439" t="s">
        <v>28</v>
      </c>
      <c r="G439">
        <v>1200</v>
      </c>
      <c r="H439">
        <v>8</v>
      </c>
      <c r="I439" t="s">
        <v>626</v>
      </c>
      <c r="J439" t="s">
        <v>94</v>
      </c>
      <c r="K439">
        <v>6</v>
      </c>
      <c r="L439">
        <v>0.45768496746779902</v>
      </c>
      <c r="M439">
        <v>5.5592998682625801E-2</v>
      </c>
      <c r="N439">
        <v>10</v>
      </c>
      <c r="O439">
        <v>20.8</v>
      </c>
      <c r="P439" t="s">
        <v>45</v>
      </c>
      <c r="Q439" t="s">
        <v>29</v>
      </c>
      <c r="R439">
        <v>0.121953789526958</v>
      </c>
      <c r="S439">
        <v>0.82214159247040597</v>
      </c>
      <c r="T439">
        <v>-4.5229495259166003E-3</v>
      </c>
      <c r="X439">
        <v>-0.21299336558207599</v>
      </c>
      <c r="Y439">
        <v>-0.18630647386027899</v>
      </c>
      <c r="Z439">
        <v>-0.34058523460034301</v>
      </c>
      <c r="AA439">
        <v>-0.69532198838278703</v>
      </c>
      <c r="AB439">
        <v>-0.55564173908498404</v>
      </c>
      <c r="AC439">
        <v>-0.21229722871699799</v>
      </c>
    </row>
    <row r="440" spans="1:30" x14ac:dyDescent="0.4">
      <c r="A440" s="1">
        <v>202502091012</v>
      </c>
      <c r="B440" t="s">
        <v>107</v>
      </c>
      <c r="C440">
        <v>12</v>
      </c>
      <c r="D440" t="s">
        <v>65</v>
      </c>
      <c r="F440" t="s">
        <v>28</v>
      </c>
      <c r="G440">
        <v>1200</v>
      </c>
      <c r="H440">
        <v>2</v>
      </c>
      <c r="I440" t="s">
        <v>627</v>
      </c>
      <c r="J440" t="s">
        <v>90</v>
      </c>
      <c r="K440">
        <v>7</v>
      </c>
      <c r="L440">
        <v>0.402091968785173</v>
      </c>
      <c r="M440">
        <v>8.8674739736420594E-2</v>
      </c>
      <c r="N440">
        <v>0</v>
      </c>
      <c r="O440">
        <v>0</v>
      </c>
      <c r="P440" t="s">
        <v>45</v>
      </c>
      <c r="Q440" t="s">
        <v>38</v>
      </c>
      <c r="R440">
        <v>0.88233431118098105</v>
      </c>
      <c r="S440">
        <v>0.56863156415057203</v>
      </c>
      <c r="T440">
        <v>-1.14655853168504E-2</v>
      </c>
      <c r="U440">
        <v>1.6647292260700199</v>
      </c>
      <c r="V440">
        <v>1.60664185725897</v>
      </c>
      <c r="W440">
        <v>-6.0671176062592003E-3</v>
      </c>
      <c r="X440">
        <v>0.73524913563247096</v>
      </c>
      <c r="Y440">
        <v>0.25942942864454999</v>
      </c>
      <c r="AB440">
        <v>0.80356394880986903</v>
      </c>
      <c r="AC440">
        <v>0.80356394880986903</v>
      </c>
    </row>
    <row r="441" spans="1:30" x14ac:dyDescent="0.4">
      <c r="A441" s="1">
        <v>202502091012</v>
      </c>
      <c r="B441" t="s">
        <v>107</v>
      </c>
      <c r="C441">
        <v>12</v>
      </c>
      <c r="D441" t="s">
        <v>65</v>
      </c>
      <c r="F441" t="s">
        <v>28</v>
      </c>
      <c r="G441">
        <v>1200</v>
      </c>
      <c r="H441">
        <v>15</v>
      </c>
      <c r="I441" t="s">
        <v>628</v>
      </c>
      <c r="J441" t="s">
        <v>92</v>
      </c>
      <c r="K441">
        <v>8</v>
      </c>
      <c r="L441">
        <v>0.31341722904875302</v>
      </c>
      <c r="M441">
        <v>0.152592644399307</v>
      </c>
      <c r="N441">
        <v>15</v>
      </c>
      <c r="O441">
        <v>33.4</v>
      </c>
      <c r="P441" t="s">
        <v>56</v>
      </c>
      <c r="Q441" t="s">
        <v>37</v>
      </c>
      <c r="R441">
        <v>7.2291459798513999E-3</v>
      </c>
      <c r="S441">
        <v>-5.3387616227291802E-2</v>
      </c>
      <c r="T441">
        <v>-3.5046658535339999E-4</v>
      </c>
      <c r="U441">
        <v>-2.9488401101633501</v>
      </c>
      <c r="V441">
        <v>-2.8532984834756201</v>
      </c>
      <c r="W441">
        <v>-7.00752003726033E-2</v>
      </c>
      <c r="X441">
        <v>-0.34186986022091398</v>
      </c>
      <c r="AC441">
        <v>-0.96086110536851599</v>
      </c>
      <c r="AD441">
        <v>-0.243975280713111</v>
      </c>
    </row>
    <row r="442" spans="1:30" x14ac:dyDescent="0.4">
      <c r="A442" s="1">
        <v>202502091012</v>
      </c>
      <c r="B442" t="s">
        <v>107</v>
      </c>
      <c r="C442">
        <v>12</v>
      </c>
      <c r="D442" t="s">
        <v>65</v>
      </c>
      <c r="F442" t="s">
        <v>28</v>
      </c>
      <c r="G442">
        <v>1200</v>
      </c>
      <c r="H442">
        <v>11</v>
      </c>
      <c r="I442" t="s">
        <v>629</v>
      </c>
      <c r="J442" t="s">
        <v>92</v>
      </c>
      <c r="K442">
        <v>9</v>
      </c>
      <c r="L442">
        <v>0.16082458464944499</v>
      </c>
      <c r="M442">
        <v>0.25382260750241997</v>
      </c>
      <c r="N442">
        <v>7</v>
      </c>
      <c r="O442">
        <v>16.600000000000001</v>
      </c>
      <c r="P442" t="s">
        <v>45</v>
      </c>
      <c r="Q442" t="s">
        <v>29</v>
      </c>
      <c r="R442">
        <v>3.7792117970822603E-2</v>
      </c>
      <c r="S442">
        <v>0.872818566057459</v>
      </c>
      <c r="T442">
        <v>-8.4244157640583503E-2</v>
      </c>
      <c r="X442">
        <v>-0.93821975346927999</v>
      </c>
      <c r="Y442">
        <v>-1.2372085350980699</v>
      </c>
      <c r="AA442">
        <v>-1.6270237568199999</v>
      </c>
      <c r="AB442">
        <v>-1.6270237568199999</v>
      </c>
    </row>
    <row r="443" spans="1:30" x14ac:dyDescent="0.4">
      <c r="A443" s="1">
        <v>202502091012</v>
      </c>
      <c r="B443" t="s">
        <v>107</v>
      </c>
      <c r="C443">
        <v>12</v>
      </c>
      <c r="D443" t="s">
        <v>65</v>
      </c>
      <c r="F443" t="s">
        <v>28</v>
      </c>
      <c r="G443">
        <v>1200</v>
      </c>
      <c r="H443">
        <v>1</v>
      </c>
      <c r="I443" t="s">
        <v>630</v>
      </c>
      <c r="J443" t="s">
        <v>94</v>
      </c>
      <c r="K443">
        <v>10</v>
      </c>
      <c r="L443">
        <v>-9.2998022852975398E-2</v>
      </c>
      <c r="M443">
        <v>0.10914265435635601</v>
      </c>
      <c r="N443">
        <v>14</v>
      </c>
      <c r="O443">
        <v>31.5</v>
      </c>
      <c r="P443" t="s">
        <v>45</v>
      </c>
      <c r="Q443" t="s">
        <v>38</v>
      </c>
      <c r="R443">
        <v>0.27942820816268099</v>
      </c>
      <c r="S443">
        <v>1.21169027955909</v>
      </c>
      <c r="T443">
        <v>-1.2665404090714601E-2</v>
      </c>
      <c r="U443">
        <v>0.57171386526342904</v>
      </c>
      <c r="V443">
        <v>1.4768237161923801</v>
      </c>
      <c r="W443">
        <v>2.7397337991284298E-2</v>
      </c>
      <c r="X443">
        <v>3.6387023586116701E-2</v>
      </c>
      <c r="Y443">
        <v>0.45020823183740899</v>
      </c>
      <c r="Z443">
        <v>-2.08400970487939</v>
      </c>
      <c r="AA443">
        <v>-2.08400970487939</v>
      </c>
      <c r="AB443">
        <v>-1.06198019437636</v>
      </c>
      <c r="AC443">
        <v>-0.69321577144351398</v>
      </c>
      <c r="AD443">
        <v>-0.72227300460053401</v>
      </c>
    </row>
    <row r="444" spans="1:30" x14ac:dyDescent="0.4">
      <c r="A444" s="1">
        <v>202502091012</v>
      </c>
      <c r="B444" t="s">
        <v>107</v>
      </c>
      <c r="C444">
        <v>12</v>
      </c>
      <c r="D444" t="s">
        <v>65</v>
      </c>
      <c r="F444" t="s">
        <v>28</v>
      </c>
      <c r="G444">
        <v>1200</v>
      </c>
      <c r="H444">
        <v>16</v>
      </c>
      <c r="I444" t="s">
        <v>631</v>
      </c>
      <c r="J444" t="s">
        <v>132</v>
      </c>
      <c r="K444">
        <v>11</v>
      </c>
      <c r="L444">
        <v>-0.20214067720933099</v>
      </c>
      <c r="M444">
        <v>2.81690627969956E-2</v>
      </c>
      <c r="N444">
        <v>11</v>
      </c>
      <c r="O444">
        <v>24.9</v>
      </c>
      <c r="P444" t="s">
        <v>37</v>
      </c>
      <c r="Q444" t="s">
        <v>37</v>
      </c>
      <c r="R444">
        <v>-2.5079750260150901</v>
      </c>
      <c r="S444">
        <v>-2.5516599862317602</v>
      </c>
      <c r="T444">
        <v>-9.7850031698131099E-2</v>
      </c>
      <c r="U444">
        <v>-0.62968353111980702</v>
      </c>
      <c r="V444">
        <v>-0.80048188332432202</v>
      </c>
      <c r="W444">
        <v>-6.0036125865362902E-2</v>
      </c>
      <c r="X444">
        <v>-0.217189282763287</v>
      </c>
      <c r="Y444">
        <v>-0.23288355574220301</v>
      </c>
      <c r="AB444">
        <v>0.64368857948307301</v>
      </c>
      <c r="AC444">
        <v>-0.207830946886462</v>
      </c>
      <c r="AD444">
        <v>-0.34975086794805099</v>
      </c>
    </row>
    <row r="445" spans="1:30" x14ac:dyDescent="0.4">
      <c r="A445" s="1">
        <v>202502091012</v>
      </c>
      <c r="B445" t="s">
        <v>107</v>
      </c>
      <c r="C445">
        <v>12</v>
      </c>
      <c r="D445" t="s">
        <v>65</v>
      </c>
      <c r="F445" t="s">
        <v>28</v>
      </c>
      <c r="G445">
        <v>1200</v>
      </c>
      <c r="H445">
        <v>4</v>
      </c>
      <c r="I445" t="s">
        <v>632</v>
      </c>
      <c r="J445" t="s">
        <v>42</v>
      </c>
      <c r="K445">
        <v>12</v>
      </c>
      <c r="L445">
        <v>-0.23030974000632701</v>
      </c>
      <c r="M445">
        <v>5.6991549309958603E-2</v>
      </c>
      <c r="N445">
        <v>9</v>
      </c>
      <c r="O445">
        <v>18.3</v>
      </c>
      <c r="P445" t="s">
        <v>29</v>
      </c>
      <c r="Q445" t="s">
        <v>44</v>
      </c>
      <c r="U445">
        <v>-0.81371213679575605</v>
      </c>
      <c r="V445">
        <v>9.9295646833314002E-2</v>
      </c>
      <c r="W445">
        <v>1.42452377835653E-2</v>
      </c>
      <c r="X445">
        <v>-0.22052493026617601</v>
      </c>
      <c r="Y445">
        <v>8.41885843029542E-2</v>
      </c>
      <c r="Z445">
        <v>-0.937605735498383</v>
      </c>
      <c r="AA445">
        <v>-1.31014706698598</v>
      </c>
      <c r="AB445">
        <v>-1.25105285418928</v>
      </c>
      <c r="AC445">
        <v>-1.21179780777588</v>
      </c>
    </row>
    <row r="446" spans="1:30" x14ac:dyDescent="0.4">
      <c r="A446" s="1">
        <v>202502091012</v>
      </c>
      <c r="B446" t="s">
        <v>107</v>
      </c>
      <c r="C446">
        <v>12</v>
      </c>
      <c r="D446" t="s">
        <v>65</v>
      </c>
      <c r="F446" t="s">
        <v>28</v>
      </c>
      <c r="G446">
        <v>1200</v>
      </c>
      <c r="H446">
        <v>6</v>
      </c>
      <c r="I446" t="s">
        <v>633</v>
      </c>
      <c r="J446" t="s">
        <v>59</v>
      </c>
      <c r="K446">
        <v>13</v>
      </c>
      <c r="L446">
        <v>-0.28730128931628601</v>
      </c>
      <c r="M446">
        <v>6.9264688078287603E-2</v>
      </c>
      <c r="N446">
        <v>5</v>
      </c>
      <c r="O446">
        <v>12.2</v>
      </c>
      <c r="P446" t="s">
        <v>45</v>
      </c>
      <c r="Q446" t="s">
        <v>45</v>
      </c>
      <c r="R446">
        <v>1.1747883579709899</v>
      </c>
      <c r="S446">
        <v>1.8632677748119899</v>
      </c>
      <c r="T446">
        <v>-3.4378248588611597E-2</v>
      </c>
      <c r="U446">
        <v>0.27117390444349199</v>
      </c>
      <c r="V446">
        <v>0.54931570807149999</v>
      </c>
      <c r="W446">
        <v>-3.7000764335372499E-2</v>
      </c>
      <c r="X446">
        <v>1.16207072193948E-2</v>
      </c>
      <c r="Y446">
        <v>7.7867667814921201E-2</v>
      </c>
      <c r="Z446">
        <v>0.47139992531539399</v>
      </c>
      <c r="AA446">
        <v>0.59287567025403298</v>
      </c>
      <c r="AB446">
        <v>-0.42619037063234599</v>
      </c>
      <c r="AC446">
        <v>-0.18263800289322901</v>
      </c>
      <c r="AD446">
        <v>-2.0269757733817301E-2</v>
      </c>
    </row>
    <row r="447" spans="1:30" x14ac:dyDescent="0.4">
      <c r="A447" s="1">
        <v>202502091012</v>
      </c>
      <c r="B447" t="s">
        <v>107</v>
      </c>
      <c r="C447">
        <v>12</v>
      </c>
      <c r="D447" t="s">
        <v>65</v>
      </c>
      <c r="F447" t="s">
        <v>28</v>
      </c>
      <c r="G447">
        <v>1200</v>
      </c>
      <c r="H447">
        <v>12</v>
      </c>
      <c r="I447" t="s">
        <v>634</v>
      </c>
      <c r="J447" t="s">
        <v>68</v>
      </c>
      <c r="K447">
        <v>14</v>
      </c>
      <c r="L447">
        <v>-0.35656597739457302</v>
      </c>
      <c r="M447">
        <v>4.5128472457160201E-2</v>
      </c>
      <c r="N447">
        <v>16</v>
      </c>
      <c r="O447">
        <v>34.6</v>
      </c>
      <c r="P447" t="s">
        <v>38</v>
      </c>
      <c r="Q447" t="s">
        <v>29</v>
      </c>
      <c r="R447">
        <v>1.18295651387388</v>
      </c>
      <c r="S447">
        <v>1.9208111870268101</v>
      </c>
      <c r="T447">
        <v>3.4667087837159299E-2</v>
      </c>
      <c r="X447">
        <v>-0.39612720318254002</v>
      </c>
      <c r="Y447">
        <v>-0.64644600139077701</v>
      </c>
      <c r="Z447">
        <v>-0.97917309175013401</v>
      </c>
      <c r="AA447">
        <v>-0.90149559163931303</v>
      </c>
      <c r="AB447">
        <v>-1.0777463996307499</v>
      </c>
      <c r="AC447">
        <v>-1.8871946158775701</v>
      </c>
    </row>
    <row r="448" spans="1:30" x14ac:dyDescent="0.4">
      <c r="A448" s="1">
        <v>202502091012</v>
      </c>
      <c r="B448" t="s">
        <v>107</v>
      </c>
      <c r="C448">
        <v>12</v>
      </c>
      <c r="D448" t="s">
        <v>65</v>
      </c>
      <c r="F448" t="s">
        <v>28</v>
      </c>
      <c r="G448">
        <v>1200</v>
      </c>
      <c r="H448">
        <v>18</v>
      </c>
      <c r="I448" t="s">
        <v>635</v>
      </c>
      <c r="J448" t="s">
        <v>636</v>
      </c>
      <c r="K448">
        <v>15</v>
      </c>
      <c r="L448">
        <v>-0.40169444985173403</v>
      </c>
      <c r="M448">
        <v>0.25503720296154098</v>
      </c>
      <c r="N448">
        <v>12</v>
      </c>
      <c r="O448">
        <v>25.7</v>
      </c>
      <c r="P448" t="s">
        <v>29</v>
      </c>
      <c r="Q448" t="s">
        <v>29</v>
      </c>
      <c r="X448">
        <v>-1.2996230924805099</v>
      </c>
      <c r="Y448">
        <v>-1.2678299453220201</v>
      </c>
      <c r="Z448">
        <v>-0.81954737196735605</v>
      </c>
      <c r="AA448">
        <v>-0.75452155730885195</v>
      </c>
      <c r="AB448">
        <v>-1.1918263989811</v>
      </c>
    </row>
    <row r="449" spans="1:30" x14ac:dyDescent="0.4">
      <c r="A449" s="1">
        <v>202502091012</v>
      </c>
      <c r="B449" t="s">
        <v>107</v>
      </c>
      <c r="C449">
        <v>12</v>
      </c>
      <c r="D449" t="s">
        <v>65</v>
      </c>
      <c r="F449" t="s">
        <v>28</v>
      </c>
      <c r="G449">
        <v>1200</v>
      </c>
      <c r="H449">
        <v>14</v>
      </c>
      <c r="I449" t="s">
        <v>637</v>
      </c>
      <c r="J449" t="s">
        <v>126</v>
      </c>
      <c r="K449">
        <v>16</v>
      </c>
      <c r="L449">
        <v>-0.65673165281327495</v>
      </c>
      <c r="M449">
        <v>1.47318018585866</v>
      </c>
      <c r="N449">
        <v>4</v>
      </c>
      <c r="O449">
        <v>10</v>
      </c>
      <c r="P449" t="s">
        <v>29</v>
      </c>
      <c r="Q449" t="s">
        <v>29</v>
      </c>
      <c r="X449">
        <v>1.0396224865924499</v>
      </c>
      <c r="Y449">
        <v>1.0248287319148901</v>
      </c>
      <c r="Z449">
        <v>0.70355796575109897</v>
      </c>
      <c r="AA449">
        <v>0.16801042489311999</v>
      </c>
      <c r="AB449">
        <v>1.0990939749047201E-3</v>
      </c>
      <c r="AC449">
        <v>8.6159087034573308E-3</v>
      </c>
    </row>
    <row r="450" spans="1:30" x14ac:dyDescent="0.4">
      <c r="A450" s="1">
        <v>202502091012</v>
      </c>
      <c r="B450" t="s">
        <v>107</v>
      </c>
      <c r="C450">
        <v>12</v>
      </c>
      <c r="D450" t="s">
        <v>65</v>
      </c>
      <c r="F450" t="s">
        <v>28</v>
      </c>
      <c r="G450">
        <v>1200</v>
      </c>
      <c r="H450">
        <v>13</v>
      </c>
      <c r="I450" t="s">
        <v>638</v>
      </c>
      <c r="J450" t="s">
        <v>40</v>
      </c>
      <c r="K450">
        <v>17</v>
      </c>
      <c r="L450">
        <v>-2.1299118386719398</v>
      </c>
      <c r="M450">
        <v>0.157600422095381</v>
      </c>
      <c r="N450">
        <v>6</v>
      </c>
      <c r="O450">
        <v>12.9</v>
      </c>
      <c r="P450" t="s">
        <v>38</v>
      </c>
      <c r="Q450" t="s">
        <v>29</v>
      </c>
      <c r="R450">
        <v>0.54501772920170899</v>
      </c>
      <c r="S450">
        <v>1.1188294842798501</v>
      </c>
      <c r="T450">
        <v>2.3400354584034E-2</v>
      </c>
      <c r="X450">
        <v>0.51052523153639995</v>
      </c>
      <c r="Y450">
        <v>0.25843426551871801</v>
      </c>
      <c r="Z450">
        <v>-0.58511975936475402</v>
      </c>
      <c r="AA450">
        <v>-0.65818601924628795</v>
      </c>
      <c r="AB450">
        <v>-0.360126810658003</v>
      </c>
      <c r="AC450">
        <v>-0.60888404607068303</v>
      </c>
      <c r="AD450">
        <v>-0.89747088278008103</v>
      </c>
    </row>
    <row r="451" spans="1:30" x14ac:dyDescent="0.4">
      <c r="A451" s="1">
        <v>202502091012</v>
      </c>
      <c r="B451" t="s">
        <v>107</v>
      </c>
      <c r="C451">
        <v>12</v>
      </c>
      <c r="D451" t="s">
        <v>65</v>
      </c>
      <c r="F451" t="s">
        <v>28</v>
      </c>
      <c r="G451">
        <v>1200</v>
      </c>
      <c r="H451">
        <v>5</v>
      </c>
      <c r="I451" t="s">
        <v>639</v>
      </c>
      <c r="J451" t="s">
        <v>120</v>
      </c>
      <c r="K451">
        <v>18</v>
      </c>
      <c r="L451">
        <v>-2.2875122607673202</v>
      </c>
      <c r="N451">
        <v>17</v>
      </c>
      <c r="O451">
        <v>47.1</v>
      </c>
      <c r="P451" t="s">
        <v>44</v>
      </c>
      <c r="Q451" t="s">
        <v>56</v>
      </c>
      <c r="R451">
        <v>-1.1430677609117399</v>
      </c>
      <c r="S451">
        <v>-1.07881590920306</v>
      </c>
      <c r="T451">
        <v>-8.9792913361709005E-3</v>
      </c>
      <c r="U451">
        <v>-0.13527973103090901</v>
      </c>
      <c r="V451">
        <v>6.0524255210873998E-2</v>
      </c>
      <c r="W451">
        <v>8.3631076694579004E-3</v>
      </c>
      <c r="X451">
        <v>-0.17169976441617699</v>
      </c>
      <c r="Y451">
        <v>-0.101481447603624</v>
      </c>
      <c r="Z451">
        <v>-0.75924019064400305</v>
      </c>
      <c r="AA451">
        <v>-1.04166308725849</v>
      </c>
      <c r="AB451">
        <v>0.41788178325057102</v>
      </c>
      <c r="AC451">
        <v>0.60252839951746795</v>
      </c>
      <c r="AD451">
        <v>0.42190391739277699</v>
      </c>
    </row>
  </sheetData>
  <autoFilter ref="A2:AD451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2025-02-08T23:00:09Z</dcterms:modified>
</cp:coreProperties>
</file>