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4D4808A3-ADC4-4D1B-B914-A8D043AF3531}" xr6:coauthVersionLast="47" xr6:coauthVersionMax="47" xr10:uidLastSave="{631E8DE9-32AD-4DAB-995E-3516C8C119D5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全レース予想_20240803!$A$2:$AD$341</definedName>
  </definedNames>
  <calcPr calcId="0" refMode="R1C1"/>
</workbook>
</file>

<file path=xl/sharedStrings.xml><?xml version="1.0" encoding="utf-8"?>
<sst xmlns="http://schemas.openxmlformats.org/spreadsheetml/2006/main" count="2414" uniqueCount="510">
  <si>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</si>
  <si>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</si>
  <si>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</si>
  <si>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</si>
  <si>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</si>
  <si>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</si>
  <si>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</si>
  <si>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</si>
  <si>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</si>
  <si>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</si>
  <si>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</si>
  <si>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</si>
  <si>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</si>
  <si>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</si>
  <si>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</si>
  <si>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</si>
  <si>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</si>
  <si>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</si>
  <si>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</si>
  <si>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</si>
  <si>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</si>
  <si>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</si>
  <si>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</si>
  <si>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</si>
  <si>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</si>
  <si>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</si>
  <si>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</si>
  <si>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</si>
  <si>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</si>
  <si>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</si>
  <si>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</si>
  <si>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</si>
  <si>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</si>
  <si>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</si>
  <si>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</si>
  <si>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</si>
  <si>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</si>
  <si>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</si>
  <si>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</si>
  <si>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</si>
  <si>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</si>
  <si>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</si>
  <si>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</si>
  <si>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</si>
  <si>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</si>
  <si>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</si>
  <si>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</si>
  <si>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</si>
  <si>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</si>
  <si>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</si>
  <si>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</si>
  <si>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</si>
  <si>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</si>
  <si>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</si>
  <si>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</si>
  <si>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</si>
  <si>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</si>
  <si>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</si>
  <si>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</si>
  <si>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</si>
  <si>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</si>
  <si>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</si>
  <si>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</si>
  <si>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</si>
  <si>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</si>
  <si>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</si>
  <si>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</si>
  <si>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</si>
  <si>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</si>
  <si>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</si>
  <si>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</si>
  <si>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</si>
  <si>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</si>
  <si>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</si>
  <si>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</si>
  <si>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</si>
  <si>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</si>
  <si>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</si>
  <si>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</si>
  <si>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</si>
  <si>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</si>
  <si>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</si>
  <si>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タワーオブロンドン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</si>
  <si>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</si>
  <si>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</si>
  <si>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</si>
  <si>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</si>
  <si>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</si>
  <si>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アルアイン</t>
  </si>
  <si>
    <t>ロジャーバローズ</t>
  </si>
  <si>
    <t>ナダル</t>
  </si>
  <si>
    <t>ディープブリランテ</t>
  </si>
  <si>
    <t>フォーウィールドライブ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</si>
  <si>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</si>
  <si>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</si>
  <si>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</si>
  <si>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</si>
  <si>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</si>
  <si>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</si>
  <si>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レッドファルクス</t>
  </si>
  <si>
    <t>ダノンレジェンド</t>
  </si>
  <si>
    <t>ゴールドドリーム</t>
  </si>
  <si>
    <t>グレーターロンドン</t>
  </si>
  <si>
    <t>マクフィ</t>
  </si>
  <si>
    <t>カレンブラックヒル</t>
  </si>
  <si>
    <t>ラブリーデイ</t>
  </si>
  <si>
    <t>ロゴタイプ</t>
  </si>
  <si>
    <t>ミッキーロケット</t>
  </si>
  <si>
    <t>ジャスタウェイ</t>
  </si>
  <si>
    <t>ビーチパトロール</t>
  </si>
  <si>
    <t xml:space="preserve">American Pharoah                    </t>
  </si>
  <si>
    <t>ウインブライト</t>
  </si>
  <si>
    <t>小倉</t>
  </si>
  <si>
    <t>エイシンフラッシュ</t>
  </si>
  <si>
    <t>アニマルキングダム</t>
  </si>
  <si>
    <t>トーセンラー</t>
  </si>
  <si>
    <t>トランセンド</t>
  </si>
  <si>
    <t>トゥザグローリー</t>
  </si>
  <si>
    <t>アドマイヤムーン</t>
  </si>
  <si>
    <t>ハクサンムーン</t>
  </si>
  <si>
    <t>ベストウォーリア</t>
  </si>
  <si>
    <t>東京</t>
  </si>
  <si>
    <t xml:space="preserve">Constitution                        </t>
  </si>
  <si>
    <t xml:space="preserve">Kingman                             </t>
  </si>
  <si>
    <t>ストロングリターン</t>
  </si>
  <si>
    <t>ゴールドアクター</t>
  </si>
  <si>
    <t>ヴィクトワールピサ</t>
  </si>
  <si>
    <t>ミッキーグローリー</t>
  </si>
  <si>
    <t>バゴ</t>
  </si>
  <si>
    <t>エピカリス</t>
  </si>
  <si>
    <t>エスケンデレヤ</t>
  </si>
  <si>
    <t>ダンカーク</t>
  </si>
  <si>
    <t>ジョーカプチーノ</t>
  </si>
  <si>
    <t>トゥザワールド</t>
  </si>
  <si>
    <t>フィエールマン</t>
  </si>
  <si>
    <t>シルポート</t>
  </si>
  <si>
    <t>シュブロンレーヴル</t>
  </si>
  <si>
    <t>ピコグリーン</t>
  </si>
  <si>
    <t>シュレン</t>
  </si>
  <si>
    <t>セギレエルビエント</t>
  </si>
  <si>
    <t>ロゴモコ</t>
  </si>
  <si>
    <t>ルージュアマリア</t>
  </si>
  <si>
    <t>バルトゥール</t>
  </si>
  <si>
    <t>ラナイ</t>
  </si>
  <si>
    <t>ベルツリー</t>
  </si>
  <si>
    <t>ガラク</t>
  </si>
  <si>
    <t>ペイシャケリー</t>
  </si>
  <si>
    <t>エスポワールシチー</t>
  </si>
  <si>
    <t>ティアップマッハ</t>
  </si>
  <si>
    <t>ハイエストランク</t>
  </si>
  <si>
    <t>ミスターメロディ</t>
  </si>
  <si>
    <t>オブシディアーナ</t>
  </si>
  <si>
    <t>エスケンダンス</t>
  </si>
  <si>
    <t>リコリスラジアータ</t>
  </si>
  <si>
    <t>クリノフローレンス</t>
  </si>
  <si>
    <t>アドミラブル</t>
  </si>
  <si>
    <t>ドリームアンコール</t>
  </si>
  <si>
    <t>ナインオブレター</t>
  </si>
  <si>
    <t>ハクサンリバーブ</t>
  </si>
  <si>
    <t>フラッシュタイム</t>
  </si>
  <si>
    <t>ペタルビジュー</t>
  </si>
  <si>
    <t>アリアルブラック</t>
  </si>
  <si>
    <t>カプア</t>
  </si>
  <si>
    <t>クリーンリーチ</t>
  </si>
  <si>
    <t>インカンテーション</t>
  </si>
  <si>
    <t>ロジステート</t>
  </si>
  <si>
    <t>スイングボーイ</t>
  </si>
  <si>
    <t>ビスケットマリー</t>
  </si>
  <si>
    <t>ボンボニエーレ</t>
  </si>
  <si>
    <t>エポカスピーガ</t>
  </si>
  <si>
    <t>エポカドーロ</t>
  </si>
  <si>
    <t>セイウンオスミウム</t>
  </si>
  <si>
    <t xml:space="preserve">Saxon Warrior                       </t>
  </si>
  <si>
    <t>モモクロオー</t>
  </si>
  <si>
    <t>シアトルプリンセス</t>
  </si>
  <si>
    <t>アドマイヤデイトナ</t>
  </si>
  <si>
    <t>サトミノエンジェル</t>
  </si>
  <si>
    <t>スティーヴバローズ</t>
  </si>
  <si>
    <t>キョウエイスレーヴ</t>
  </si>
  <si>
    <t>プレミアブルー</t>
  </si>
  <si>
    <t>ミュージックマン</t>
  </si>
  <si>
    <t>トーセンペネロペ</t>
  </si>
  <si>
    <t xml:space="preserve">Maximum Security                    </t>
  </si>
  <si>
    <t>セイウンピカイチ</t>
  </si>
  <si>
    <t>ハクサンミラクル</t>
  </si>
  <si>
    <t>ルナティックアイ</t>
  </si>
  <si>
    <t>シングンラオウ</t>
  </si>
  <si>
    <t>リンガスマイル</t>
  </si>
  <si>
    <t>ゴールデンマンデラ</t>
  </si>
  <si>
    <t>サンマルストロング</t>
  </si>
  <si>
    <t>グラスビジョン</t>
  </si>
  <si>
    <t>カフェヘニーハイ</t>
  </si>
  <si>
    <t>カラジシ</t>
  </si>
  <si>
    <t>プチブール</t>
  </si>
  <si>
    <t>キョウエイフロイデ</t>
  </si>
  <si>
    <t>ラズライト</t>
  </si>
  <si>
    <t>アルドール</t>
  </si>
  <si>
    <t>アトリウムチャペル</t>
  </si>
  <si>
    <t>サンセットブライト</t>
  </si>
  <si>
    <t>サンロレンツォ</t>
  </si>
  <si>
    <t>シャンハイボビー</t>
  </si>
  <si>
    <t>ピクラリーダ</t>
  </si>
  <si>
    <t>プチボヌール</t>
  </si>
  <si>
    <t>キセキノエンジェル</t>
  </si>
  <si>
    <t>スペシャリスト</t>
  </si>
  <si>
    <t>ジャンビ</t>
  </si>
  <si>
    <t>レジュークレール</t>
  </si>
  <si>
    <t>サンマルソムニア</t>
  </si>
  <si>
    <t>ロザシアニン</t>
  </si>
  <si>
    <t>グランプリボス</t>
  </si>
  <si>
    <t>ネクストヒロイン</t>
  </si>
  <si>
    <t>インパクトシー</t>
  </si>
  <si>
    <t>アロンズロッド</t>
  </si>
  <si>
    <t>ニヴルヘイム</t>
  </si>
  <si>
    <t>ダノンアンチュラス</t>
  </si>
  <si>
    <t>ヴィーデ</t>
  </si>
  <si>
    <t>ポッドロワール</t>
  </si>
  <si>
    <t>リアライズハロック</t>
  </si>
  <si>
    <t>ピティロディア</t>
  </si>
  <si>
    <t>タッセル</t>
  </si>
  <si>
    <t>オリオアルセーリオ</t>
  </si>
  <si>
    <t>クラレット</t>
  </si>
  <si>
    <t>ユーウェイン</t>
  </si>
  <si>
    <t>サラニキケン</t>
  </si>
  <si>
    <t>ベリーズブルー</t>
  </si>
  <si>
    <t>フライハイ</t>
  </si>
  <si>
    <t>フィエールガール</t>
  </si>
  <si>
    <t>アルカラス</t>
  </si>
  <si>
    <t>ウインソラネル</t>
  </si>
  <si>
    <t>アパッシメント</t>
  </si>
  <si>
    <t>パシーヴ</t>
  </si>
  <si>
    <t>フリッカージャブ</t>
  </si>
  <si>
    <t>フォースミラクル</t>
  </si>
  <si>
    <t>サヨノジャンボリー</t>
  </si>
  <si>
    <t>アドバンテスロード</t>
  </si>
  <si>
    <t xml:space="preserve">Munnings                            </t>
  </si>
  <si>
    <t>レーティッシュ</t>
  </si>
  <si>
    <t>ブリッツアロング</t>
  </si>
  <si>
    <t>キアニーナ</t>
  </si>
  <si>
    <t xml:space="preserve">Take Charge Indy                    </t>
  </si>
  <si>
    <t>モカラマーズ</t>
  </si>
  <si>
    <t>サウンドバッハ</t>
  </si>
  <si>
    <t>チョングク</t>
  </si>
  <si>
    <t>エコロスヴァル</t>
  </si>
  <si>
    <t xml:space="preserve">Thousand Words                      </t>
  </si>
  <si>
    <t>エソテリック</t>
  </si>
  <si>
    <t>イサチルカゼニタツ</t>
  </si>
  <si>
    <t>ウェットシーズン</t>
  </si>
  <si>
    <t xml:space="preserve">Mendelssohn                         </t>
  </si>
  <si>
    <t>トウカイポワール</t>
  </si>
  <si>
    <t>ラタフォレスト</t>
  </si>
  <si>
    <t>ヒストリアイ</t>
  </si>
  <si>
    <t xml:space="preserve">Liam's Map                          </t>
  </si>
  <si>
    <t>レオカクテル</t>
  </si>
  <si>
    <t>タイムパラドックス</t>
  </si>
  <si>
    <t>ヨゾラノムコウニ</t>
  </si>
  <si>
    <t>マーシヴィガラス</t>
  </si>
  <si>
    <t>ネロ</t>
  </si>
  <si>
    <t>アルムエアフォルク</t>
  </si>
  <si>
    <t>コパノエビータ</t>
  </si>
  <si>
    <t>ショウナンカブト</t>
  </si>
  <si>
    <t>ブレイゼスト</t>
  </si>
  <si>
    <t>ヒルズカーン</t>
  </si>
  <si>
    <t>フィフティシェビー</t>
  </si>
  <si>
    <t xml:space="preserve">Tapit                               </t>
  </si>
  <si>
    <t>オソレ</t>
  </si>
  <si>
    <t>タニノギムレット</t>
  </si>
  <si>
    <t>春菜賞</t>
  </si>
  <si>
    <t>カロローザ</t>
  </si>
  <si>
    <t>チューラワンサ</t>
  </si>
  <si>
    <t>ボンヌソワレ</t>
  </si>
  <si>
    <t>ラパンチュール</t>
  </si>
  <si>
    <t>フェルシナ</t>
  </si>
  <si>
    <t>ルージュナリッシュ</t>
  </si>
  <si>
    <t>ニシノヒナアラレ</t>
  </si>
  <si>
    <t>モズアスコット</t>
  </si>
  <si>
    <t>ポップグルーヴ</t>
  </si>
  <si>
    <t>ラーナローザ</t>
  </si>
  <si>
    <t>キョウエイボニータ</t>
  </si>
  <si>
    <t>チギリ</t>
  </si>
  <si>
    <t>フクシマコウヨウ</t>
  </si>
  <si>
    <t>ツインピークス</t>
  </si>
  <si>
    <t>ニシノクードクール</t>
  </si>
  <si>
    <t>ホークビル</t>
  </si>
  <si>
    <t>オーケースマイル</t>
  </si>
  <si>
    <t>コムーネ</t>
  </si>
  <si>
    <t>テレビ山梨杯</t>
  </si>
  <si>
    <t>ルージュスエルテ</t>
  </si>
  <si>
    <t>エールレヴリー</t>
  </si>
  <si>
    <t>アスクドリームモア</t>
  </si>
  <si>
    <t>カリーシ</t>
  </si>
  <si>
    <t>ロジカルワーズ</t>
  </si>
  <si>
    <t xml:space="preserve">New Approach                        </t>
  </si>
  <si>
    <t>ニコラウス</t>
  </si>
  <si>
    <t>メタルスピード</t>
  </si>
  <si>
    <t>エリーズダイヤ</t>
  </si>
  <si>
    <t>コスモアディラート</t>
  </si>
  <si>
    <t xml:space="preserve">Snitzel                             </t>
  </si>
  <si>
    <t>マテンロウボンド</t>
  </si>
  <si>
    <t>ネバレチュゴー</t>
  </si>
  <si>
    <t>ジャガード</t>
  </si>
  <si>
    <t>ベルウッドブラボー</t>
  </si>
  <si>
    <t>早春ステークス</t>
  </si>
  <si>
    <t>タイセイフェリーク</t>
  </si>
  <si>
    <t>ギャンブルルーム</t>
  </si>
  <si>
    <t>ナイトインロンドン</t>
  </si>
  <si>
    <t>ハーツコンチェルト</t>
  </si>
  <si>
    <t>バロッサヴァレー</t>
  </si>
  <si>
    <t>エンドウノハナ</t>
  </si>
  <si>
    <t>メリオーレム</t>
  </si>
  <si>
    <t>コスモシャングリラ</t>
  </si>
  <si>
    <t>マイネルカンパーナ</t>
  </si>
  <si>
    <t>メイテソーロ</t>
  </si>
  <si>
    <t>サンライズアース</t>
  </si>
  <si>
    <t>メインクーン</t>
  </si>
  <si>
    <t>ナムラカミカゼ</t>
  </si>
  <si>
    <t>リフレクトザムーン</t>
  </si>
  <si>
    <t>アルニラム</t>
  </si>
  <si>
    <t>マケズギライ</t>
  </si>
  <si>
    <t>バンブーエール</t>
  </si>
  <si>
    <t>グラニットピーク</t>
  </si>
  <si>
    <t>エースアビリティ</t>
  </si>
  <si>
    <t>ヤマカツエース</t>
  </si>
  <si>
    <t>アイランドピーク</t>
  </si>
  <si>
    <t>ユアーズトゥルーリ</t>
  </si>
  <si>
    <t>エコロヴァルム</t>
  </si>
  <si>
    <t>ロージズインメイ</t>
  </si>
  <si>
    <t>ミスファントム</t>
  </si>
  <si>
    <t>ガーデンプランナー</t>
  </si>
  <si>
    <t>イルディヴィーノ</t>
  </si>
  <si>
    <t>カサブランカキッド</t>
  </si>
  <si>
    <t>トルーマンテソーロ</t>
  </si>
  <si>
    <t>トーセンジョーダン</t>
  </si>
  <si>
    <t>ゴレイジョウ</t>
  </si>
  <si>
    <t>ノアスペシャル</t>
  </si>
  <si>
    <t>ホワイトターフ</t>
  </si>
  <si>
    <t>ハヌル</t>
  </si>
  <si>
    <t>ポッドコンティ</t>
  </si>
  <si>
    <t>リーチザクラウン</t>
  </si>
  <si>
    <t xml:space="preserve">Into Mischief                       </t>
  </si>
  <si>
    <t>エポエポサン</t>
  </si>
  <si>
    <t>テーオーマルコーニ</t>
  </si>
  <si>
    <t>ガジュノリホワイト</t>
  </si>
  <si>
    <t>ザイル</t>
  </si>
  <si>
    <t>エンドレスバンカー</t>
  </si>
  <si>
    <t>キョウキランブ</t>
  </si>
  <si>
    <t>ブライトイメル</t>
  </si>
  <si>
    <t>クランドゥイユ</t>
  </si>
  <si>
    <t>ジューンアルテミス</t>
  </si>
  <si>
    <t xml:space="preserve">Quality Road                        </t>
  </si>
  <si>
    <t>ボル</t>
  </si>
  <si>
    <t>アニュスノーバス</t>
  </si>
  <si>
    <t>ゼンソレイユ</t>
  </si>
  <si>
    <t xml:space="preserve">Vino Rosso                          </t>
  </si>
  <si>
    <t>サファイアブルー</t>
  </si>
  <si>
    <t>サンライズジュピタ</t>
  </si>
  <si>
    <t>ジェバーダ</t>
  </si>
  <si>
    <t xml:space="preserve">Volatile                            </t>
  </si>
  <si>
    <t>フランキーバローズ</t>
  </si>
  <si>
    <t>レディオンステージ</t>
  </si>
  <si>
    <t>ウアーシュプルング</t>
  </si>
  <si>
    <t>タガノアビー</t>
  </si>
  <si>
    <t>セレーネアステール</t>
  </si>
  <si>
    <t>ワンコールアウェイ</t>
  </si>
  <si>
    <t>ペンダンティフ</t>
  </si>
  <si>
    <t>ヒオウギ</t>
  </si>
  <si>
    <t>ヴォルヴァ</t>
  </si>
  <si>
    <t>スリーセンス</t>
  </si>
  <si>
    <t>ベルサ</t>
  </si>
  <si>
    <t>ウインシャーガス</t>
  </si>
  <si>
    <t>ヤマニンソレアード</t>
  </si>
  <si>
    <t>パッションディーバ</t>
  </si>
  <si>
    <t>モーリシャスアロマ</t>
  </si>
  <si>
    <t>ディアイライザ</t>
  </si>
  <si>
    <t>ノヴェリスト</t>
  </si>
  <si>
    <t>アグネス</t>
  </si>
  <si>
    <t>ザウリ</t>
  </si>
  <si>
    <t>ミッキースピナッチ</t>
  </si>
  <si>
    <t>ペレグリン</t>
  </si>
  <si>
    <t>イエデゴロゴロ</t>
  </si>
  <si>
    <t>レインボーライン</t>
  </si>
  <si>
    <t>パレフォーコン</t>
  </si>
  <si>
    <t>サザンレイク</t>
  </si>
  <si>
    <t>フェレザ</t>
  </si>
  <si>
    <t>ラセーヌシュメール</t>
  </si>
  <si>
    <t>ティーラミレス</t>
  </si>
  <si>
    <t>ヒメカミノイタダキ</t>
  </si>
  <si>
    <t>タイセイアレス</t>
  </si>
  <si>
    <t>ドントレットゴー</t>
  </si>
  <si>
    <t>ホーリーホック</t>
  </si>
  <si>
    <t>ミュゼスルタン</t>
  </si>
  <si>
    <t>タイキエルキーオ</t>
  </si>
  <si>
    <t>タマカヅラ</t>
  </si>
  <si>
    <t>ジーティーエスピ</t>
  </si>
  <si>
    <t>ロッキンミー</t>
  </si>
  <si>
    <t>シンヒダカゴールド</t>
  </si>
  <si>
    <t>キーブリーゼ</t>
  </si>
  <si>
    <t>コナベイション</t>
  </si>
  <si>
    <t>タイニービキニ</t>
  </si>
  <si>
    <t>オロパタジン</t>
  </si>
  <si>
    <t>キタノプレンティ</t>
  </si>
  <si>
    <t>ゲッティヴィラ</t>
  </si>
  <si>
    <t xml:space="preserve">Frosted                             </t>
  </si>
  <si>
    <t>ゼンダンスバシリ</t>
  </si>
  <si>
    <t>ペイドラロワール</t>
  </si>
  <si>
    <t>リケアコンパンナ</t>
  </si>
  <si>
    <t>アニュレス</t>
  </si>
  <si>
    <t>ラベンサラ</t>
  </si>
  <si>
    <t>ラブカマクフィー</t>
  </si>
  <si>
    <t>ケンシャルロッテ</t>
  </si>
  <si>
    <t>グロリアスアスペン</t>
  </si>
  <si>
    <t>アルバート</t>
  </si>
  <si>
    <t>エピファランド</t>
  </si>
  <si>
    <t>アユツリー</t>
  </si>
  <si>
    <t>キタノチャンス</t>
  </si>
  <si>
    <t>リックメイン</t>
  </si>
  <si>
    <t>レアルシチー</t>
  </si>
  <si>
    <t>クラリティー</t>
  </si>
  <si>
    <t>ピジョンポイント</t>
  </si>
  <si>
    <t>コスモアチーブ</t>
  </si>
  <si>
    <t>プレデスティナーレ</t>
  </si>
  <si>
    <t>マイネルラファール</t>
  </si>
  <si>
    <t>ゴッドヴァレー</t>
  </si>
  <si>
    <t>アルデムラータ</t>
  </si>
  <si>
    <t>メイショウクレピス</t>
  </si>
  <si>
    <t>ノーブルアクト</t>
  </si>
  <si>
    <t>コスモフレディ</t>
  </si>
  <si>
    <t>ウインアルドーレ</t>
  </si>
  <si>
    <t>サンドブラスト</t>
  </si>
  <si>
    <t>レッドライトニング</t>
  </si>
  <si>
    <t>イエルバブエナ</t>
  </si>
  <si>
    <t>ザロック</t>
  </si>
  <si>
    <t>カップッチョ</t>
  </si>
  <si>
    <t>アメリカンチーフ</t>
  </si>
  <si>
    <t>ミスサラワク</t>
  </si>
  <si>
    <t>サイドキック</t>
  </si>
  <si>
    <t>ヤマカツレオン</t>
  </si>
  <si>
    <t>スピルバーグ</t>
  </si>
  <si>
    <t>バンベルク</t>
  </si>
  <si>
    <t>ルルディルッカ</t>
  </si>
  <si>
    <t>足立山特別</t>
  </si>
  <si>
    <t>カエルム</t>
  </si>
  <si>
    <t>ソニックドライブ</t>
  </si>
  <si>
    <t>イゾレエオリア</t>
  </si>
  <si>
    <t>ワーキングアセット</t>
  </si>
  <si>
    <t>ビップチェイス</t>
  </si>
  <si>
    <t>コスモアミマネラ</t>
  </si>
  <si>
    <t xml:space="preserve">Study of Man                        </t>
  </si>
  <si>
    <t>ラブカ</t>
  </si>
  <si>
    <t>サークルオブジョイ</t>
  </si>
  <si>
    <t>ダイシンサンディー</t>
  </si>
  <si>
    <t>ティータイム</t>
  </si>
  <si>
    <t>ミッドナイトホーク</t>
  </si>
  <si>
    <t>ペリプルス</t>
  </si>
  <si>
    <t>ルークスヘリオス</t>
  </si>
  <si>
    <t>ピエナオルフェ</t>
  </si>
  <si>
    <t>ＲＫＢ賞</t>
  </si>
  <si>
    <t>モズマーヴェリック</t>
  </si>
  <si>
    <t>イングランドアイズ</t>
  </si>
  <si>
    <t>キャントウェイト</t>
  </si>
  <si>
    <t>マイネルオーシャン</t>
  </si>
  <si>
    <t>サダムオプシス</t>
  </si>
  <si>
    <t>インテグレイト</t>
  </si>
  <si>
    <t>ニシノコウフク</t>
  </si>
  <si>
    <t>ウインアクトゥール</t>
  </si>
  <si>
    <t>グランドゴールド</t>
  </si>
  <si>
    <t>サクセスドレーク</t>
  </si>
  <si>
    <t>フロムナウオン</t>
  </si>
  <si>
    <t>タイラーテソーロ</t>
  </si>
  <si>
    <t>クレバーテースト</t>
  </si>
  <si>
    <t>ビップジーニー</t>
  </si>
  <si>
    <t>トーアライデン</t>
  </si>
  <si>
    <t>スズカハービン</t>
  </si>
  <si>
    <t>豊前ステークス</t>
  </si>
  <si>
    <t>リューデスハイム</t>
  </si>
  <si>
    <t>クロースコンバット</t>
  </si>
  <si>
    <t>メイショウホマレ</t>
  </si>
  <si>
    <t>ポワンキュルミナン</t>
  </si>
  <si>
    <t>マリアナトレンチ</t>
  </si>
  <si>
    <t>ゴッドブルービー</t>
  </si>
  <si>
    <t>ヴィンテージボンド</t>
  </si>
  <si>
    <t>ダノンターキッシュ</t>
  </si>
  <si>
    <t>ライジングラパス</t>
  </si>
  <si>
    <t>シークレットキー</t>
  </si>
  <si>
    <t>サンライズグルーヴ</t>
  </si>
  <si>
    <t>カネトシブルーム</t>
  </si>
  <si>
    <t>ニホンピロハーバー</t>
  </si>
  <si>
    <t>ニホンピロアワーズ</t>
  </si>
  <si>
    <t>グラストンベリー</t>
  </si>
  <si>
    <t>カシノブレンド</t>
  </si>
  <si>
    <t>キャプテントゥーレ</t>
  </si>
  <si>
    <t>エルフレスアリー</t>
  </si>
  <si>
    <t>ムチャスグラシアス</t>
  </si>
  <si>
    <t>アスティスプマンテ</t>
  </si>
  <si>
    <t>ナムラエデン</t>
  </si>
  <si>
    <t>グランテレーズ</t>
  </si>
  <si>
    <t>オンザヴィーナス</t>
  </si>
  <si>
    <t>ブライティアダイヤ</t>
  </si>
  <si>
    <t>ロビンバローズ</t>
  </si>
  <si>
    <t>ヘンリーバローズ</t>
  </si>
  <si>
    <t>テキーラワルツ</t>
  </si>
  <si>
    <t>イツモニコニコ</t>
  </si>
  <si>
    <t>ラリベラ</t>
  </si>
  <si>
    <t>セイウンサニー</t>
  </si>
  <si>
    <t>セイウンデセオ</t>
  </si>
  <si>
    <t>スウィートスカー</t>
  </si>
  <si>
    <t>グレースルージュ</t>
  </si>
  <si>
    <t>ナムラシベラ</t>
  </si>
  <si>
    <t>ブラックリバー</t>
  </si>
  <si>
    <t>グランバイオレット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</si>
</sst>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27"/>
  <sheetViews>
    <sheetView tabSelected="1" zoomScale="80" zoomScaleNormal="80" workbookViewId="0">
      <pane ySplit="2" topLeftCell="A3" activePane="bottomLeft" state="frozen"/>
      <selection pane="bottomLeft" activeCell="AJ9" sqref="AJ9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202502080501</v>
      </c>
      <c r="B3" t="s">
        <v>121</v>
      </c>
      <c r="C3">
        <v>1</v>
      </c>
      <c r="D3" t="s">
        <v>64</v>
      </c>
      <c r="F3" t="s">
        <v>32</v>
      </c>
      <c r="G3">
        <v>1400</v>
      </c>
      <c r="H3">
        <v>14</v>
      </c>
      <c r="I3" t="s">
        <v>137</v>
      </c>
      <c r="J3" t="s">
        <v>101</v>
      </c>
      <c r="K3">
        <v>1</v>
      </c>
      <c r="L3">
        <v>1.8873724021253799</v>
      </c>
      <c r="M3">
        <v>1.1883586623203999E-3</v>
      </c>
      <c r="N3">
        <v>3</v>
      </c>
      <c r="O3">
        <v>6.8</v>
      </c>
      <c r="P3" t="s">
        <v>29</v>
      </c>
      <c r="Q3" t="s">
        <v>38</v>
      </c>
      <c r="U3">
        <v>0.675987276788797</v>
      </c>
      <c r="V3">
        <v>0.95527432656452105</v>
      </c>
      <c r="W3">
        <v>2.2794354582564998E-3</v>
      </c>
      <c r="X3">
        <v>0.28988537908427198</v>
      </c>
    </row>
    <row r="4" spans="1:30" x14ac:dyDescent="0.4">
      <c r="A4" s="1">
        <v>202502080501</v>
      </c>
      <c r="B4" t="s">
        <v>121</v>
      </c>
      <c r="C4">
        <v>1</v>
      </c>
      <c r="D4" t="s">
        <v>64</v>
      </c>
      <c r="F4" t="s">
        <v>32</v>
      </c>
      <c r="G4">
        <v>1400</v>
      </c>
      <c r="H4">
        <v>12</v>
      </c>
      <c r="I4" t="s">
        <v>138</v>
      </c>
      <c r="J4" t="s">
        <v>77</v>
      </c>
      <c r="K4">
        <v>2</v>
      </c>
      <c r="L4">
        <v>1.8861840434630599</v>
      </c>
      <c r="M4">
        <v>0.29000364249404498</v>
      </c>
      <c r="N4">
        <v>2</v>
      </c>
      <c r="O4">
        <v>3.3</v>
      </c>
      <c r="P4" t="s">
        <v>44</v>
      </c>
      <c r="Q4" t="s">
        <v>45</v>
      </c>
      <c r="R4">
        <v>-0.91312806433467097</v>
      </c>
      <c r="S4">
        <v>-0.74369043658270195</v>
      </c>
      <c r="T4">
        <v>-1.7629649894288401E-2</v>
      </c>
      <c r="U4">
        <v>-1.0272162008516E-3</v>
      </c>
      <c r="V4">
        <v>0.53408751100983598</v>
      </c>
      <c r="W4">
        <v>-1.9945356354092302E-2</v>
      </c>
      <c r="X4">
        <v>-0.22539486242906301</v>
      </c>
      <c r="Y4">
        <v>-0.58686038165064003</v>
      </c>
      <c r="Z4">
        <v>-0.94476655321191005</v>
      </c>
    </row>
    <row r="5" spans="1:30" x14ac:dyDescent="0.4">
      <c r="A5" s="1">
        <v>202502080501</v>
      </c>
      <c r="B5" t="s">
        <v>121</v>
      </c>
      <c r="C5">
        <v>1</v>
      </c>
      <c r="D5" t="s">
        <v>64</v>
      </c>
      <c r="F5" t="s">
        <v>32</v>
      </c>
      <c r="G5">
        <v>1400</v>
      </c>
      <c r="H5">
        <v>9</v>
      </c>
      <c r="I5" t="s">
        <v>139</v>
      </c>
      <c r="J5" t="s">
        <v>90</v>
      </c>
      <c r="K5">
        <v>3</v>
      </c>
      <c r="L5">
        <v>1.5961804009690099</v>
      </c>
      <c r="M5">
        <v>0.75984702539552296</v>
      </c>
      <c r="N5">
        <v>1</v>
      </c>
      <c r="O5">
        <v>2.2999999999999998</v>
      </c>
      <c r="P5" t="s">
        <v>37</v>
      </c>
      <c r="Q5" t="s">
        <v>56</v>
      </c>
      <c r="R5">
        <v>-1.90151467359682</v>
      </c>
      <c r="S5">
        <v>-0.92899772479249698</v>
      </c>
      <c r="T5">
        <v>-1.32639383317497E-2</v>
      </c>
      <c r="U5">
        <v>0.63988526037995797</v>
      </c>
      <c r="V5">
        <v>0.80096270296092997</v>
      </c>
      <c r="W5">
        <v>2.5769997399034902E-2</v>
      </c>
      <c r="X5">
        <v>7.9166764775224392E-3</v>
      </c>
      <c r="Y5">
        <v>2.7609131150593699E-2</v>
      </c>
      <c r="Z5">
        <v>-1.1910709422921799</v>
      </c>
      <c r="AA5">
        <v>-2.1513084930360602</v>
      </c>
    </row>
    <row r="6" spans="1:30" x14ac:dyDescent="0.4">
      <c r="A6" s="1">
        <v>202502080501</v>
      </c>
      <c r="B6" t="s">
        <v>121</v>
      </c>
      <c r="C6">
        <v>1</v>
      </c>
      <c r="D6" t="s">
        <v>64</v>
      </c>
      <c r="F6" t="s">
        <v>32</v>
      </c>
      <c r="G6">
        <v>1400</v>
      </c>
      <c r="H6">
        <v>7</v>
      </c>
      <c r="I6" t="s">
        <v>140</v>
      </c>
      <c r="J6" t="s">
        <v>106</v>
      </c>
      <c r="K6">
        <v>4</v>
      </c>
      <c r="L6">
        <v>0.83633337557349197</v>
      </c>
      <c r="M6">
        <v>0.29202418551042397</v>
      </c>
      <c r="N6">
        <v>11</v>
      </c>
      <c r="O6">
        <v>54.2</v>
      </c>
      <c r="P6" t="s">
        <v>44</v>
      </c>
      <c r="Q6" t="s">
        <v>38</v>
      </c>
      <c r="R6">
        <v>-1.0953962885267201</v>
      </c>
      <c r="S6">
        <v>-0.95718681808753703</v>
      </c>
      <c r="T6">
        <v>-6.0851409604079998E-3</v>
      </c>
      <c r="U6">
        <v>1.0176458257003</v>
      </c>
      <c r="V6">
        <v>1.7347972043417901</v>
      </c>
      <c r="W6">
        <v>1.6506762667852101E-2</v>
      </c>
      <c r="X6">
        <v>-0.20465022069066399</v>
      </c>
      <c r="Y6">
        <v>-0.40463501324801698</v>
      </c>
      <c r="Z6">
        <v>-1.6484170591007801</v>
      </c>
    </row>
    <row r="7" spans="1:30" x14ac:dyDescent="0.4">
      <c r="A7" s="1">
        <v>202502080501</v>
      </c>
      <c r="B7" t="s">
        <v>121</v>
      </c>
      <c r="C7">
        <v>1</v>
      </c>
      <c r="D7" t="s">
        <v>64</v>
      </c>
      <c r="F7" t="s">
        <v>32</v>
      </c>
      <c r="G7">
        <v>1400</v>
      </c>
      <c r="H7">
        <v>3</v>
      </c>
      <c r="I7" t="s">
        <v>141</v>
      </c>
      <c r="J7" t="s">
        <v>90</v>
      </c>
      <c r="K7">
        <v>5</v>
      </c>
      <c r="L7">
        <v>0.54430919006306699</v>
      </c>
      <c r="M7">
        <v>0.55932943515171296</v>
      </c>
      <c r="N7">
        <v>7</v>
      </c>
      <c r="O7">
        <v>29.6</v>
      </c>
      <c r="P7" t="s">
        <v>56</v>
      </c>
      <c r="Q7" t="s">
        <v>56</v>
      </c>
      <c r="R7">
        <v>0.31718244896164899</v>
      </c>
      <c r="S7">
        <v>2.7335967948522399E-2</v>
      </c>
      <c r="T7">
        <v>6.9765603716378998E-3</v>
      </c>
      <c r="U7">
        <v>0.53091274257672505</v>
      </c>
      <c r="V7">
        <v>0.26078566704888601</v>
      </c>
      <c r="W7">
        <v>3.5168383386238802E-2</v>
      </c>
      <c r="X7">
        <v>0.32997367219183199</v>
      </c>
      <c r="Y7">
        <v>-0.23402621070212301</v>
      </c>
    </row>
    <row r="8" spans="1:30" x14ac:dyDescent="0.4">
      <c r="A8" s="1">
        <v>202502080501</v>
      </c>
      <c r="B8" t="s">
        <v>121</v>
      </c>
      <c r="C8">
        <v>1</v>
      </c>
      <c r="D8" t="s">
        <v>64</v>
      </c>
      <c r="F8" t="s">
        <v>32</v>
      </c>
      <c r="G8">
        <v>1400</v>
      </c>
      <c r="H8">
        <v>15</v>
      </c>
      <c r="I8" t="s">
        <v>142</v>
      </c>
      <c r="J8" t="s">
        <v>30</v>
      </c>
      <c r="K8">
        <v>6</v>
      </c>
      <c r="L8">
        <v>-1.5020245088645899E-2</v>
      </c>
      <c r="M8">
        <v>0.14436066312513099</v>
      </c>
      <c r="N8">
        <v>8</v>
      </c>
      <c r="O8">
        <v>33.9</v>
      </c>
      <c r="P8" t="s">
        <v>29</v>
      </c>
      <c r="Q8" t="s">
        <v>44</v>
      </c>
      <c r="U8">
        <v>-1.01654895568531</v>
      </c>
      <c r="V8">
        <v>-0.74145926887156999</v>
      </c>
      <c r="W8">
        <v>1.36384865351485E-2</v>
      </c>
      <c r="X8">
        <v>-0.40138010992495499</v>
      </c>
      <c r="Y8">
        <v>0.20486989711904299</v>
      </c>
      <c r="Z8">
        <v>0.44209099646258498</v>
      </c>
    </row>
    <row r="9" spans="1:30" x14ac:dyDescent="0.4">
      <c r="A9" s="1">
        <v>202502080501</v>
      </c>
      <c r="B9" t="s">
        <v>121</v>
      </c>
      <c r="C9">
        <v>1</v>
      </c>
      <c r="D9" t="s">
        <v>64</v>
      </c>
      <c r="F9" t="s">
        <v>32</v>
      </c>
      <c r="G9">
        <v>1400</v>
      </c>
      <c r="H9">
        <v>2</v>
      </c>
      <c r="I9" t="s">
        <v>143</v>
      </c>
      <c r="J9" t="s">
        <v>42</v>
      </c>
      <c r="K9">
        <v>7</v>
      </c>
      <c r="L9">
        <v>-0.15938090821377701</v>
      </c>
      <c r="M9">
        <v>0.32932308621129802</v>
      </c>
      <c r="N9">
        <v>5</v>
      </c>
      <c r="O9">
        <v>17</v>
      </c>
      <c r="P9" t="s">
        <v>44</v>
      </c>
      <c r="Q9" t="s">
        <v>45</v>
      </c>
      <c r="R9">
        <v>-0.77642689619063598</v>
      </c>
      <c r="S9">
        <v>-1.76638673430356</v>
      </c>
      <c r="T9">
        <v>-1.0112920795349201E-2</v>
      </c>
      <c r="U9">
        <v>0.38804488349972199</v>
      </c>
      <c r="V9">
        <v>1.01180705514557</v>
      </c>
      <c r="W9">
        <v>-3.7175811190765101E-2</v>
      </c>
      <c r="X9">
        <v>-2.9445769657645601E-2</v>
      </c>
      <c r="Y9">
        <v>-3.6135483485459301E-2</v>
      </c>
      <c r="Z9">
        <v>-3.8488882663610599E-2</v>
      </c>
    </row>
    <row r="10" spans="1:30" x14ac:dyDescent="0.4">
      <c r="A10" s="1">
        <v>202502080501</v>
      </c>
      <c r="B10" t="s">
        <v>121</v>
      </c>
      <c r="C10">
        <v>1</v>
      </c>
      <c r="D10" t="s">
        <v>64</v>
      </c>
      <c r="F10" t="s">
        <v>32</v>
      </c>
      <c r="G10">
        <v>1400</v>
      </c>
      <c r="H10">
        <v>1</v>
      </c>
      <c r="I10" t="s">
        <v>144</v>
      </c>
      <c r="J10" t="s">
        <v>87</v>
      </c>
      <c r="K10">
        <v>8</v>
      </c>
      <c r="L10">
        <v>-0.48870399442507501</v>
      </c>
      <c r="M10">
        <v>0</v>
      </c>
      <c r="N10">
        <v>9</v>
      </c>
      <c r="O10">
        <v>40.1</v>
      </c>
      <c r="P10" t="s">
        <v>29</v>
      </c>
      <c r="Q10" t="s">
        <v>38</v>
      </c>
      <c r="U10">
        <v>1.39540639102065</v>
      </c>
      <c r="V10">
        <v>1</v>
      </c>
      <c r="W10">
        <v>-1.3664835785505999E-3</v>
      </c>
      <c r="X10">
        <v>-0.35276459965309498</v>
      </c>
    </row>
    <row r="11" spans="1:30" x14ac:dyDescent="0.4">
      <c r="A11" s="1">
        <v>202502080501</v>
      </c>
      <c r="B11" t="s">
        <v>121</v>
      </c>
      <c r="C11">
        <v>1</v>
      </c>
      <c r="D11" t="s">
        <v>64</v>
      </c>
      <c r="F11" t="s">
        <v>32</v>
      </c>
      <c r="G11">
        <v>1400</v>
      </c>
      <c r="H11">
        <v>10</v>
      </c>
      <c r="I11" t="s">
        <v>145</v>
      </c>
      <c r="J11" t="s">
        <v>77</v>
      </c>
      <c r="K11">
        <v>9</v>
      </c>
      <c r="L11">
        <v>-0.48870399442507501</v>
      </c>
      <c r="M11">
        <v>0</v>
      </c>
      <c r="N11">
        <v>14</v>
      </c>
      <c r="O11">
        <v>103.7</v>
      </c>
      <c r="P11" t="s">
        <v>56</v>
      </c>
      <c r="Q11" t="s">
        <v>56</v>
      </c>
      <c r="R11">
        <v>0.19194628980985501</v>
      </c>
      <c r="S11">
        <v>1.08787775986477</v>
      </c>
      <c r="T11">
        <v>4.8593339594623997E-3</v>
      </c>
      <c r="U11">
        <v>-0.808196906681379</v>
      </c>
      <c r="V11">
        <v>0.48240300653191898</v>
      </c>
      <c r="W11">
        <v>2.36418871090909E-2</v>
      </c>
      <c r="X11">
        <v>-0.77392124694349596</v>
      </c>
    </row>
    <row r="12" spans="1:30" x14ac:dyDescent="0.4">
      <c r="A12" s="1">
        <v>202502080501</v>
      </c>
      <c r="B12" t="s">
        <v>121</v>
      </c>
      <c r="C12">
        <v>1</v>
      </c>
      <c r="D12" t="s">
        <v>64</v>
      </c>
      <c r="F12" t="s">
        <v>32</v>
      </c>
      <c r="G12">
        <v>1400</v>
      </c>
      <c r="H12">
        <v>13</v>
      </c>
      <c r="I12" t="s">
        <v>146</v>
      </c>
      <c r="J12" t="s">
        <v>147</v>
      </c>
      <c r="K12">
        <v>10</v>
      </c>
      <c r="L12">
        <v>-0.48870399442507501</v>
      </c>
      <c r="M12">
        <v>0</v>
      </c>
      <c r="N12">
        <v>15</v>
      </c>
      <c r="O12">
        <v>115.9</v>
      </c>
      <c r="P12" t="s">
        <v>45</v>
      </c>
      <c r="Q12" t="s">
        <v>45</v>
      </c>
      <c r="R12">
        <v>0.45388361710568997</v>
      </c>
      <c r="S12">
        <v>0.68021180614288501</v>
      </c>
      <c r="T12">
        <v>-2.5418451688893898E-2</v>
      </c>
      <c r="U12">
        <v>0.675987276788797</v>
      </c>
      <c r="V12">
        <v>0.87142769055771496</v>
      </c>
      <c r="W12">
        <v>-3.6480254464224003E-2</v>
      </c>
      <c r="X12">
        <v>-2.2694722598852199E-3</v>
      </c>
    </row>
    <row r="13" spans="1:30" x14ac:dyDescent="0.4">
      <c r="A13" s="1">
        <v>202502080501</v>
      </c>
      <c r="B13" t="s">
        <v>121</v>
      </c>
      <c r="C13">
        <v>1</v>
      </c>
      <c r="D13" t="s">
        <v>64</v>
      </c>
      <c r="F13" t="s">
        <v>32</v>
      </c>
      <c r="G13">
        <v>1400</v>
      </c>
      <c r="H13">
        <v>16</v>
      </c>
      <c r="I13" t="s">
        <v>148</v>
      </c>
      <c r="J13" t="s">
        <v>41</v>
      </c>
      <c r="K13">
        <v>11</v>
      </c>
      <c r="L13">
        <v>-0.48870399442507501</v>
      </c>
      <c r="M13">
        <v>0.18148611045686699</v>
      </c>
      <c r="N13">
        <v>10</v>
      </c>
      <c r="O13">
        <v>46.4</v>
      </c>
      <c r="P13" t="s">
        <v>29</v>
      </c>
      <c r="Q13" t="s">
        <v>56</v>
      </c>
      <c r="U13">
        <v>0.78994396750898799</v>
      </c>
      <c r="V13">
        <v>0.120571197060146</v>
      </c>
      <c r="W13">
        <v>2.5851098671328399E-2</v>
      </c>
      <c r="X13">
        <v>0.74165613882554704</v>
      </c>
      <c r="Y13">
        <v>0.73199857308885896</v>
      </c>
    </row>
    <row r="14" spans="1:30" x14ac:dyDescent="0.4">
      <c r="A14" s="1">
        <v>202502080501</v>
      </c>
      <c r="B14" t="s">
        <v>121</v>
      </c>
      <c r="C14">
        <v>1</v>
      </c>
      <c r="D14" t="s">
        <v>64</v>
      </c>
      <c r="F14" t="s">
        <v>32</v>
      </c>
      <c r="G14">
        <v>1400</v>
      </c>
      <c r="H14">
        <v>11</v>
      </c>
      <c r="I14" t="s">
        <v>149</v>
      </c>
      <c r="J14" t="s">
        <v>150</v>
      </c>
      <c r="K14">
        <v>12</v>
      </c>
      <c r="L14">
        <v>-0.67019010488194297</v>
      </c>
      <c r="M14">
        <v>0.28042715810730301</v>
      </c>
      <c r="N14">
        <v>6</v>
      </c>
      <c r="O14">
        <v>27</v>
      </c>
      <c r="P14" t="s">
        <v>38</v>
      </c>
      <c r="Q14" t="s">
        <v>45</v>
      </c>
      <c r="R14">
        <v>0.80767010257652605</v>
      </c>
      <c r="S14">
        <v>1.8418076890981201</v>
      </c>
      <c r="T14">
        <v>-3.5435676454393999E-3</v>
      </c>
      <c r="U14">
        <v>-0.26861697558793401</v>
      </c>
      <c r="V14">
        <v>1.47307340492667</v>
      </c>
      <c r="W14">
        <v>-3.3474529292780497E-2</v>
      </c>
      <c r="X14">
        <v>-0.70268369412734799</v>
      </c>
      <c r="Y14">
        <v>-1.22269841279694</v>
      </c>
    </row>
    <row r="15" spans="1:30" x14ac:dyDescent="0.4">
      <c r="A15" s="1">
        <v>202502080501</v>
      </c>
      <c r="B15" t="s">
        <v>121</v>
      </c>
      <c r="C15">
        <v>1</v>
      </c>
      <c r="D15" t="s">
        <v>64</v>
      </c>
      <c r="F15" t="s">
        <v>32</v>
      </c>
      <c r="G15">
        <v>1400</v>
      </c>
      <c r="H15">
        <v>6</v>
      </c>
      <c r="I15" t="s">
        <v>151</v>
      </c>
      <c r="J15" t="s">
        <v>90</v>
      </c>
      <c r="K15">
        <v>13</v>
      </c>
      <c r="L15">
        <v>-0.95061726298924598</v>
      </c>
      <c r="M15">
        <v>1.18606055570944E-2</v>
      </c>
      <c r="N15">
        <v>4</v>
      </c>
      <c r="O15">
        <v>8.6999999999999993</v>
      </c>
      <c r="P15" t="s">
        <v>44</v>
      </c>
      <c r="Q15" t="s">
        <v>56</v>
      </c>
      <c r="R15">
        <v>-0.22962222361449</v>
      </c>
      <c r="S15">
        <v>-0.970078797113064</v>
      </c>
      <c r="T15">
        <v>3.8430811341663602E-2</v>
      </c>
      <c r="U15">
        <v>0.82106181100086295</v>
      </c>
      <c r="V15">
        <v>1.18256591288974E-2</v>
      </c>
      <c r="W15">
        <v>1.6553162341389101E-2</v>
      </c>
      <c r="X15">
        <v>0.72999550301264304</v>
      </c>
      <c r="Y15">
        <v>1.19007297640662</v>
      </c>
    </row>
    <row r="16" spans="1:30" x14ac:dyDescent="0.4">
      <c r="A16" s="1">
        <v>202502080501</v>
      </c>
      <c r="B16" t="s">
        <v>121</v>
      </c>
      <c r="C16">
        <v>1</v>
      </c>
      <c r="D16" t="s">
        <v>64</v>
      </c>
      <c r="F16" t="s">
        <v>32</v>
      </c>
      <c r="G16">
        <v>1400</v>
      </c>
      <c r="H16">
        <v>5</v>
      </c>
      <c r="I16" t="s">
        <v>152</v>
      </c>
      <c r="J16" t="s">
        <v>130</v>
      </c>
      <c r="K16">
        <v>14</v>
      </c>
      <c r="L16">
        <v>-0.96247786854634099</v>
      </c>
      <c r="M16">
        <v>5.6460653840539402E-2</v>
      </c>
      <c r="N16">
        <v>16</v>
      </c>
      <c r="O16">
        <v>139.1</v>
      </c>
      <c r="P16" t="s">
        <v>45</v>
      </c>
      <c r="Q16" t="s">
        <v>37</v>
      </c>
      <c r="R16">
        <v>0.20623191100697999</v>
      </c>
      <c r="S16">
        <v>1.0988418724297799</v>
      </c>
      <c r="T16">
        <v>2.3479884739465999E-3</v>
      </c>
      <c r="U16">
        <v>-1.69356344867496</v>
      </c>
      <c r="V16">
        <v>-0.99559864282168897</v>
      </c>
      <c r="W16">
        <v>-4.4751464572521403E-2</v>
      </c>
      <c r="X16">
        <v>-0.78662025248824297</v>
      </c>
    </row>
    <row r="17" spans="1:26" x14ac:dyDescent="0.4">
      <c r="A17" s="1">
        <v>202502080501</v>
      </c>
      <c r="B17" t="s">
        <v>121</v>
      </c>
      <c r="C17">
        <v>1</v>
      </c>
      <c r="D17" t="s">
        <v>64</v>
      </c>
      <c r="F17" t="s">
        <v>32</v>
      </c>
      <c r="G17">
        <v>1400</v>
      </c>
      <c r="H17">
        <v>4</v>
      </c>
      <c r="I17" t="s">
        <v>153</v>
      </c>
      <c r="J17" t="s">
        <v>128</v>
      </c>
      <c r="K17">
        <v>15</v>
      </c>
      <c r="L17">
        <v>-1.0189385223868801</v>
      </c>
      <c r="M17">
        <v>0</v>
      </c>
      <c r="N17">
        <v>13</v>
      </c>
      <c r="O17">
        <v>98.4</v>
      </c>
      <c r="P17" t="s">
        <v>45</v>
      </c>
      <c r="Q17" t="s">
        <v>37</v>
      </c>
      <c r="R17">
        <v>-1.7869433744302E-3</v>
      </c>
      <c r="S17">
        <v>1.54280600584987</v>
      </c>
      <c r="T17">
        <v>-5.5150828381555002E-2</v>
      </c>
      <c r="U17">
        <v>-0.87147442147325205</v>
      </c>
      <c r="V17">
        <v>-1.31606759894289</v>
      </c>
      <c r="W17">
        <v>-2.5350280508672999E-2</v>
      </c>
      <c r="X17">
        <v>-0.50259731887431003</v>
      </c>
    </row>
    <row r="18" spans="1:26" x14ac:dyDescent="0.4">
      <c r="A18" s="1">
        <v>202502080501</v>
      </c>
      <c r="B18" t="s">
        <v>121</v>
      </c>
      <c r="C18">
        <v>1</v>
      </c>
      <c r="D18" t="s">
        <v>64</v>
      </c>
      <c r="F18" t="s">
        <v>32</v>
      </c>
      <c r="G18">
        <v>1400</v>
      </c>
      <c r="H18">
        <v>8</v>
      </c>
      <c r="I18" t="s">
        <v>154</v>
      </c>
      <c r="J18" t="s">
        <v>155</v>
      </c>
      <c r="K18">
        <v>16</v>
      </c>
      <c r="L18">
        <v>-1.0189385223868801</v>
      </c>
      <c r="N18">
        <v>12</v>
      </c>
      <c r="O18">
        <v>89.7</v>
      </c>
      <c r="P18" t="s">
        <v>44</v>
      </c>
      <c r="Q18" t="s">
        <v>44</v>
      </c>
      <c r="R18">
        <v>-1.43373554569919</v>
      </c>
      <c r="S18">
        <v>-0.40304440823675097</v>
      </c>
      <c r="T18">
        <v>2.2848131725609899E-2</v>
      </c>
      <c r="U18">
        <v>-0.43625081883705502</v>
      </c>
      <c r="V18">
        <v>0.162624244086017</v>
      </c>
      <c r="W18">
        <v>5.2749836232588001E-3</v>
      </c>
      <c r="X18">
        <v>-0.80495277817011901</v>
      </c>
    </row>
    <row r="19" spans="1:26" x14ac:dyDescent="0.4">
      <c r="A19" s="1">
        <v>202502080502</v>
      </c>
      <c r="B19" t="s">
        <v>121</v>
      </c>
      <c r="C19">
        <v>2</v>
      </c>
      <c r="D19" t="s">
        <v>64</v>
      </c>
      <c r="F19" t="s">
        <v>32</v>
      </c>
      <c r="G19">
        <v>1300</v>
      </c>
      <c r="H19">
        <v>6</v>
      </c>
      <c r="I19" t="s">
        <v>156</v>
      </c>
      <c r="J19" t="s">
        <v>101</v>
      </c>
      <c r="K19">
        <v>1</v>
      </c>
      <c r="L19">
        <v>1.9036674179375701</v>
      </c>
      <c r="M19">
        <v>0.33821133671391801</v>
      </c>
      <c r="N19">
        <v>5</v>
      </c>
      <c r="O19">
        <v>8.1</v>
      </c>
      <c r="P19" t="s">
        <v>56</v>
      </c>
      <c r="Q19" t="s">
        <v>37</v>
      </c>
      <c r="R19">
        <v>-9.2921055470455594E-2</v>
      </c>
      <c r="S19">
        <v>-0.32263250845461799</v>
      </c>
      <c r="T19">
        <v>1.84540788905906E-2</v>
      </c>
      <c r="U19">
        <v>-1.2099816679680699</v>
      </c>
      <c r="V19">
        <v>-1.6630461889808601</v>
      </c>
      <c r="W19">
        <v>-8.1662319926525603E-2</v>
      </c>
      <c r="X19">
        <v>-0.13216046425204001</v>
      </c>
    </row>
    <row r="20" spans="1:26" x14ac:dyDescent="0.4">
      <c r="A20" s="1">
        <v>202502080502</v>
      </c>
      <c r="B20" t="s">
        <v>121</v>
      </c>
      <c r="C20">
        <v>2</v>
      </c>
      <c r="D20" t="s">
        <v>64</v>
      </c>
      <c r="F20" t="s">
        <v>32</v>
      </c>
      <c r="G20">
        <v>1300</v>
      </c>
      <c r="H20">
        <v>4</v>
      </c>
      <c r="I20" t="s">
        <v>157</v>
      </c>
      <c r="J20" t="s">
        <v>80</v>
      </c>
      <c r="K20">
        <v>2</v>
      </c>
      <c r="L20">
        <v>1.56545608122365</v>
      </c>
      <c r="M20">
        <v>0.21367683545672</v>
      </c>
      <c r="N20">
        <v>1</v>
      </c>
      <c r="O20">
        <v>3.7</v>
      </c>
      <c r="P20" t="s">
        <v>29</v>
      </c>
      <c r="Q20" t="s">
        <v>44</v>
      </c>
      <c r="U20">
        <v>-1.0600372835616101</v>
      </c>
      <c r="V20">
        <v>-1.01799850595065</v>
      </c>
      <c r="W20">
        <v>-6.3628404343244998E-3</v>
      </c>
      <c r="X20">
        <v>-0.17140621253570701</v>
      </c>
      <c r="Y20">
        <v>-7.6056816463883195E-2</v>
      </c>
      <c r="Z20">
        <v>-0.48850443387235298</v>
      </c>
    </row>
    <row r="21" spans="1:26" x14ac:dyDescent="0.4">
      <c r="A21" s="1">
        <v>202502080502</v>
      </c>
      <c r="B21" t="s">
        <v>121</v>
      </c>
      <c r="C21">
        <v>2</v>
      </c>
      <c r="D21" t="s">
        <v>64</v>
      </c>
      <c r="F21" t="s">
        <v>32</v>
      </c>
      <c r="G21">
        <v>1300</v>
      </c>
      <c r="H21">
        <v>8</v>
      </c>
      <c r="I21" t="s">
        <v>158</v>
      </c>
      <c r="J21" t="s">
        <v>119</v>
      </c>
      <c r="K21">
        <v>3</v>
      </c>
      <c r="L21">
        <v>1.35177924576693</v>
      </c>
      <c r="M21">
        <v>0.570489415245096</v>
      </c>
      <c r="N21">
        <v>4</v>
      </c>
      <c r="O21">
        <v>6.6</v>
      </c>
      <c r="P21" t="s">
        <v>29</v>
      </c>
      <c r="Q21" t="s">
        <v>38</v>
      </c>
      <c r="U21">
        <v>0.77270363293016997</v>
      </c>
      <c r="V21">
        <v>0.89153858433258304</v>
      </c>
      <c r="W21">
        <v>3.9156111201418004E-3</v>
      </c>
      <c r="X21">
        <v>-2.7962726158399301E-2</v>
      </c>
      <c r="Y21">
        <v>-0.31576215884734299</v>
      </c>
    </row>
    <row r="22" spans="1:26" x14ac:dyDescent="0.4">
      <c r="A22" s="1">
        <v>202502080502</v>
      </c>
      <c r="B22" t="s">
        <v>121</v>
      </c>
      <c r="C22">
        <v>2</v>
      </c>
      <c r="D22" t="s">
        <v>64</v>
      </c>
      <c r="F22" t="s">
        <v>32</v>
      </c>
      <c r="G22">
        <v>1300</v>
      </c>
      <c r="H22">
        <v>11</v>
      </c>
      <c r="I22" t="s">
        <v>159</v>
      </c>
      <c r="J22" t="s">
        <v>113</v>
      </c>
      <c r="K22">
        <v>4</v>
      </c>
      <c r="L22">
        <v>0.78128983052184198</v>
      </c>
      <c r="M22">
        <v>0.15143706447879099</v>
      </c>
      <c r="N22">
        <v>3</v>
      </c>
      <c r="O22">
        <v>6.3</v>
      </c>
      <c r="P22" t="s">
        <v>29</v>
      </c>
      <c r="Q22" t="s">
        <v>38</v>
      </c>
      <c r="U22">
        <v>2.4168816873335999</v>
      </c>
      <c r="V22">
        <v>2.1170013801332601</v>
      </c>
      <c r="W22">
        <v>1.9225362206201899E-2</v>
      </c>
      <c r="X22">
        <v>1.0850616112292</v>
      </c>
      <c r="Y22">
        <v>0.74404243521816504</v>
      </c>
    </row>
    <row r="23" spans="1:26" x14ac:dyDescent="0.4">
      <c r="A23" s="1">
        <v>202502080502</v>
      </c>
      <c r="B23" t="s">
        <v>121</v>
      </c>
      <c r="C23">
        <v>2</v>
      </c>
      <c r="D23" t="s">
        <v>64</v>
      </c>
      <c r="F23" t="s">
        <v>32</v>
      </c>
      <c r="G23">
        <v>1300</v>
      </c>
      <c r="H23">
        <v>16</v>
      </c>
      <c r="I23" t="s">
        <v>160</v>
      </c>
      <c r="J23" t="s">
        <v>109</v>
      </c>
      <c r="K23">
        <v>5</v>
      </c>
      <c r="L23">
        <v>0.62985276604304996</v>
      </c>
      <c r="M23">
        <v>5.8888943640691999E-2</v>
      </c>
      <c r="N23">
        <v>10</v>
      </c>
      <c r="O23">
        <v>36.200000000000003</v>
      </c>
      <c r="P23" t="s">
        <v>29</v>
      </c>
      <c r="Q23" t="s">
        <v>44</v>
      </c>
      <c r="U23">
        <v>-1.3066980241094499</v>
      </c>
      <c r="V23">
        <v>-0.96865575254024605</v>
      </c>
      <c r="W23">
        <v>1.7616039517810701E-2</v>
      </c>
      <c r="X23">
        <v>-0.41597555896664001</v>
      </c>
    </row>
    <row r="24" spans="1:26" x14ac:dyDescent="0.4">
      <c r="A24" s="1">
        <v>202502080502</v>
      </c>
      <c r="B24" t="s">
        <v>121</v>
      </c>
      <c r="C24">
        <v>2</v>
      </c>
      <c r="D24" t="s">
        <v>64</v>
      </c>
      <c r="F24" t="s">
        <v>32</v>
      </c>
      <c r="G24">
        <v>1300</v>
      </c>
      <c r="H24">
        <v>3</v>
      </c>
      <c r="I24" t="s">
        <v>161</v>
      </c>
      <c r="J24" t="s">
        <v>106</v>
      </c>
      <c r="K24">
        <v>6</v>
      </c>
      <c r="L24">
        <v>0.57096382240235799</v>
      </c>
      <c r="M24">
        <v>4.3978439679201599E-2</v>
      </c>
      <c r="N24">
        <v>2</v>
      </c>
      <c r="O24">
        <v>5.9</v>
      </c>
      <c r="P24" t="s">
        <v>45</v>
      </c>
      <c r="Q24" t="s">
        <v>56</v>
      </c>
      <c r="R24">
        <v>0.54501772920170899</v>
      </c>
      <c r="S24">
        <v>0.27555067703848801</v>
      </c>
      <c r="T24">
        <v>-8.5652942709276998E-3</v>
      </c>
      <c r="U24">
        <v>0.62762909871810402</v>
      </c>
      <c r="V24">
        <v>0.388588706175994</v>
      </c>
      <c r="W24">
        <v>3.8868371448046203E-2</v>
      </c>
      <c r="X24">
        <v>0.42339973448664697</v>
      </c>
      <c r="Y24">
        <v>8.7503877887787296E-2</v>
      </c>
      <c r="Z24">
        <v>0.238528414821049</v>
      </c>
    </row>
    <row r="25" spans="1:26" x14ac:dyDescent="0.4">
      <c r="A25" s="1">
        <v>202502080502</v>
      </c>
      <c r="B25" t="s">
        <v>121</v>
      </c>
      <c r="C25">
        <v>2</v>
      </c>
      <c r="D25" t="s">
        <v>64</v>
      </c>
      <c r="F25" t="s">
        <v>32</v>
      </c>
      <c r="G25">
        <v>1300</v>
      </c>
      <c r="H25">
        <v>2</v>
      </c>
      <c r="I25" t="s">
        <v>162</v>
      </c>
      <c r="J25" t="s">
        <v>55</v>
      </c>
      <c r="K25">
        <v>7</v>
      </c>
      <c r="L25">
        <v>0.52698538272315598</v>
      </c>
      <c r="M25">
        <v>0.98036045562974805</v>
      </c>
      <c r="N25">
        <v>6</v>
      </c>
      <c r="O25">
        <v>9.3000000000000007</v>
      </c>
      <c r="P25" t="s">
        <v>44</v>
      </c>
      <c r="Q25" t="s">
        <v>45</v>
      </c>
      <c r="R25">
        <v>-0.68529278409461103</v>
      </c>
      <c r="S25">
        <v>0.255445362360955</v>
      </c>
      <c r="T25">
        <v>6.6066443181074996E-3</v>
      </c>
      <c r="U25">
        <v>0.262124695059609</v>
      </c>
      <c r="V25">
        <v>1.2871138474055099</v>
      </c>
      <c r="W25">
        <v>-4.2219435032817998E-2</v>
      </c>
      <c r="X25">
        <v>-0.71217786426390495</v>
      </c>
      <c r="Y25">
        <v>-0.87904247084604004</v>
      </c>
    </row>
    <row r="26" spans="1:26" x14ac:dyDescent="0.4">
      <c r="A26" s="1">
        <v>202502080502</v>
      </c>
      <c r="B26" t="s">
        <v>121</v>
      </c>
      <c r="C26">
        <v>2</v>
      </c>
      <c r="D26" t="s">
        <v>64</v>
      </c>
      <c r="F26" t="s">
        <v>32</v>
      </c>
      <c r="G26">
        <v>1300</v>
      </c>
      <c r="H26">
        <v>10</v>
      </c>
      <c r="I26" t="s">
        <v>163</v>
      </c>
      <c r="J26" t="s">
        <v>164</v>
      </c>
      <c r="K26">
        <v>8</v>
      </c>
      <c r="L26">
        <v>-0.45337507290659101</v>
      </c>
      <c r="M26">
        <v>8.8175099293470199E-2</v>
      </c>
      <c r="N26">
        <v>8</v>
      </c>
      <c r="O26">
        <v>20.9</v>
      </c>
      <c r="P26" t="s">
        <v>56</v>
      </c>
      <c r="Q26" t="s">
        <v>56</v>
      </c>
      <c r="R26">
        <v>0.20623191100697999</v>
      </c>
      <c r="S26">
        <v>0.44938082217962999</v>
      </c>
      <c r="T26">
        <v>1.1716261256788801E-2</v>
      </c>
      <c r="U26">
        <v>0.43419638643535202</v>
      </c>
      <c r="V26">
        <v>0.74169901396810201</v>
      </c>
      <c r="W26">
        <v>9.2158426223238991E-3</v>
      </c>
      <c r="X26">
        <v>1.06931062726658E-2</v>
      </c>
    </row>
    <row r="27" spans="1:26" x14ac:dyDescent="0.4">
      <c r="A27" s="1">
        <v>202502080502</v>
      </c>
      <c r="B27" t="s">
        <v>121</v>
      </c>
      <c r="C27">
        <v>2</v>
      </c>
      <c r="D27" t="s">
        <v>64</v>
      </c>
      <c r="F27" t="s">
        <v>32</v>
      </c>
      <c r="G27">
        <v>1300</v>
      </c>
      <c r="H27">
        <v>1</v>
      </c>
      <c r="I27" t="s">
        <v>165</v>
      </c>
      <c r="J27" t="s">
        <v>34</v>
      </c>
      <c r="K27">
        <v>9</v>
      </c>
      <c r="L27">
        <v>-0.54155017220006196</v>
      </c>
      <c r="M27">
        <v>0.11389214473081199</v>
      </c>
      <c r="N27">
        <v>9</v>
      </c>
      <c r="O27">
        <v>26.2</v>
      </c>
      <c r="P27" t="s">
        <v>44</v>
      </c>
      <c r="Q27" t="s">
        <v>38</v>
      </c>
      <c r="R27">
        <v>6.8801527256519293E-2</v>
      </c>
      <c r="S27">
        <v>-0.63165908218384104</v>
      </c>
      <c r="T27">
        <v>2.1904997799538299E-2</v>
      </c>
      <c r="U27">
        <v>1.773166956341</v>
      </c>
      <c r="V27">
        <v>1.4680814394086099</v>
      </c>
      <c r="W27">
        <v>3.6451573086382001E-3</v>
      </c>
      <c r="X27">
        <v>0.61052636645732306</v>
      </c>
      <c r="Y27">
        <v>0.61181344632814405</v>
      </c>
    </row>
    <row r="28" spans="1:26" x14ac:dyDescent="0.4">
      <c r="A28" s="1">
        <v>202502080502</v>
      </c>
      <c r="B28" t="s">
        <v>121</v>
      </c>
      <c r="C28">
        <v>2</v>
      </c>
      <c r="D28" t="s">
        <v>64</v>
      </c>
      <c r="F28" t="s">
        <v>32</v>
      </c>
      <c r="G28">
        <v>1300</v>
      </c>
      <c r="H28">
        <v>7</v>
      </c>
      <c r="I28" t="s">
        <v>166</v>
      </c>
      <c r="J28" t="s">
        <v>133</v>
      </c>
      <c r="K28">
        <v>10</v>
      </c>
      <c r="L28">
        <v>-0.65544231693087396</v>
      </c>
      <c r="M28">
        <v>4.8320145953755403E-2</v>
      </c>
      <c r="N28">
        <v>16</v>
      </c>
      <c r="O28">
        <v>138.1</v>
      </c>
      <c r="P28" t="s">
        <v>45</v>
      </c>
      <c r="Q28" t="s">
        <v>37</v>
      </c>
      <c r="R28">
        <v>0.31718244896164899</v>
      </c>
      <c r="S28">
        <v>0.32184545896636102</v>
      </c>
      <c r="T28">
        <v>-4.3656351020767002E-2</v>
      </c>
      <c r="U28">
        <v>-1.5484889144628999</v>
      </c>
      <c r="V28">
        <v>-1.3053822532992401</v>
      </c>
      <c r="W28">
        <v>-1.4932042440201399E-2</v>
      </c>
      <c r="X28">
        <v>-0.13103876278094401</v>
      </c>
      <c r="Y28">
        <v>9.9854676067448703E-2</v>
      </c>
    </row>
    <row r="29" spans="1:26" x14ac:dyDescent="0.4">
      <c r="A29" s="1">
        <v>202502080502</v>
      </c>
      <c r="B29" t="s">
        <v>121</v>
      </c>
      <c r="C29">
        <v>2</v>
      </c>
      <c r="D29" t="s">
        <v>64</v>
      </c>
      <c r="F29" t="s">
        <v>32</v>
      </c>
      <c r="G29">
        <v>1300</v>
      </c>
      <c r="H29">
        <v>13</v>
      </c>
      <c r="I29" t="s">
        <v>167</v>
      </c>
      <c r="J29" t="s">
        <v>48</v>
      </c>
      <c r="K29">
        <v>11</v>
      </c>
      <c r="L29">
        <v>-0.70376246288462896</v>
      </c>
      <c r="M29">
        <v>3.1748933365344401E-2</v>
      </c>
      <c r="N29">
        <v>12</v>
      </c>
      <c r="O29">
        <v>59.8</v>
      </c>
      <c r="P29" t="s">
        <v>45</v>
      </c>
      <c r="Q29" t="s">
        <v>45</v>
      </c>
      <c r="R29">
        <v>0.45388361710568997</v>
      </c>
      <c r="S29">
        <v>1.5489081258428301</v>
      </c>
      <c r="T29">
        <v>-1.28611031680901E-2</v>
      </c>
      <c r="U29">
        <v>-0.29117628462498302</v>
      </c>
      <c r="V29">
        <v>0.92281437369461095</v>
      </c>
      <c r="W29">
        <v>-3.8582146382154903E-2</v>
      </c>
      <c r="X29">
        <v>-0.82466521320335195</v>
      </c>
      <c r="Y29">
        <v>-1.31962821927881</v>
      </c>
    </row>
    <row r="30" spans="1:26" x14ac:dyDescent="0.4">
      <c r="A30" s="1">
        <v>202502080502</v>
      </c>
      <c r="B30" t="s">
        <v>121</v>
      </c>
      <c r="C30">
        <v>2</v>
      </c>
      <c r="D30" t="s">
        <v>64</v>
      </c>
      <c r="F30" t="s">
        <v>32</v>
      </c>
      <c r="G30">
        <v>1300</v>
      </c>
      <c r="H30">
        <v>14</v>
      </c>
      <c r="I30" t="s">
        <v>168</v>
      </c>
      <c r="J30" t="s">
        <v>120</v>
      </c>
      <c r="K30">
        <v>12</v>
      </c>
      <c r="L30">
        <v>-0.73551139624997397</v>
      </c>
      <c r="M30">
        <v>0.18850998008664599</v>
      </c>
      <c r="N30">
        <v>15</v>
      </c>
      <c r="O30">
        <v>109.5</v>
      </c>
      <c r="P30" t="s">
        <v>37</v>
      </c>
      <c r="Q30" t="s">
        <v>44</v>
      </c>
      <c r="R30">
        <v>-2.73581030625515</v>
      </c>
      <c r="S30">
        <v>-2.05596427098205</v>
      </c>
      <c r="T30">
        <v>-2.1586621773024801E-2</v>
      </c>
      <c r="U30">
        <v>-1.35505620218014</v>
      </c>
      <c r="V30">
        <v>-1.14905956180152</v>
      </c>
      <c r="W30">
        <v>6.2322092897304998E-3</v>
      </c>
      <c r="X30">
        <v>-0.59075992389944598</v>
      </c>
      <c r="Y30">
        <v>0.44153932692751902</v>
      </c>
    </row>
    <row r="31" spans="1:26" x14ac:dyDescent="0.4">
      <c r="A31" s="1">
        <v>202502080502</v>
      </c>
      <c r="B31" t="s">
        <v>121</v>
      </c>
      <c r="C31">
        <v>2</v>
      </c>
      <c r="D31" t="s">
        <v>64</v>
      </c>
      <c r="F31" t="s">
        <v>32</v>
      </c>
      <c r="G31">
        <v>1300</v>
      </c>
      <c r="H31">
        <v>15</v>
      </c>
      <c r="I31" t="s">
        <v>169</v>
      </c>
      <c r="J31" t="s">
        <v>170</v>
      </c>
      <c r="K31">
        <v>13</v>
      </c>
      <c r="L31">
        <v>-0.92402137633661996</v>
      </c>
      <c r="M31">
        <v>0.13879353034348099</v>
      </c>
      <c r="N31">
        <v>7</v>
      </c>
      <c r="O31">
        <v>12.2</v>
      </c>
      <c r="P31" t="s">
        <v>56</v>
      </c>
      <c r="Q31" t="s">
        <v>38</v>
      </c>
      <c r="R31">
        <v>0.863987121537794</v>
      </c>
      <c r="S31">
        <v>0.47033115174461199</v>
      </c>
      <c r="T31">
        <v>1.2734287885301201E-2</v>
      </c>
      <c r="U31">
        <v>3.7225524952422</v>
      </c>
      <c r="V31">
        <v>2.0939599082500502</v>
      </c>
      <c r="W31">
        <v>5.1699006308113901E-2</v>
      </c>
      <c r="X31">
        <v>0.72363510988170998</v>
      </c>
      <c r="Y31">
        <v>0.65046168976226804</v>
      </c>
      <c r="Z31">
        <v>0.21576578022903101</v>
      </c>
    </row>
    <row r="32" spans="1:26" x14ac:dyDescent="0.4">
      <c r="A32" s="1">
        <v>202502080502</v>
      </c>
      <c r="B32" t="s">
        <v>121</v>
      </c>
      <c r="C32">
        <v>2</v>
      </c>
      <c r="D32" t="s">
        <v>64</v>
      </c>
      <c r="F32" t="s">
        <v>32</v>
      </c>
      <c r="G32">
        <v>1300</v>
      </c>
      <c r="H32">
        <v>5</v>
      </c>
      <c r="I32" t="s">
        <v>171</v>
      </c>
      <c r="J32" t="s">
        <v>172</v>
      </c>
      <c r="K32">
        <v>14</v>
      </c>
      <c r="L32">
        <v>-1.0628149066801</v>
      </c>
      <c r="M32">
        <v>6.3943514534762602E-2</v>
      </c>
      <c r="N32">
        <v>11</v>
      </c>
      <c r="O32">
        <v>49.1</v>
      </c>
      <c r="P32" t="s">
        <v>45</v>
      </c>
      <c r="Q32" t="s">
        <v>38</v>
      </c>
      <c r="R32">
        <v>1.31225647483208</v>
      </c>
      <c r="S32">
        <v>1.36682976824042</v>
      </c>
      <c r="T32">
        <v>-3.4117564803876302E-2</v>
      </c>
      <c r="U32">
        <v>1.2079272355663699</v>
      </c>
      <c r="V32">
        <v>1.31937464842935</v>
      </c>
      <c r="W32">
        <v>1.6711736200689001E-2</v>
      </c>
      <c r="X32">
        <v>0.17928497038501701</v>
      </c>
    </row>
    <row r="33" spans="1:27" x14ac:dyDescent="0.4">
      <c r="A33" s="1">
        <v>202502080502</v>
      </c>
      <c r="B33" t="s">
        <v>121</v>
      </c>
      <c r="C33">
        <v>2</v>
      </c>
      <c r="D33" t="s">
        <v>64</v>
      </c>
      <c r="F33" t="s">
        <v>32</v>
      </c>
      <c r="G33">
        <v>1300</v>
      </c>
      <c r="H33">
        <v>9</v>
      </c>
      <c r="I33" t="s">
        <v>173</v>
      </c>
      <c r="J33" t="s">
        <v>69</v>
      </c>
      <c r="K33">
        <v>15</v>
      </c>
      <c r="L33">
        <v>-1.12675842121486</v>
      </c>
      <c r="M33">
        <v>0</v>
      </c>
      <c r="N33">
        <v>14</v>
      </c>
      <c r="O33">
        <v>75.900000000000006</v>
      </c>
      <c r="P33" t="s">
        <v>44</v>
      </c>
      <c r="Q33" t="s">
        <v>44</v>
      </c>
      <c r="R33">
        <v>-0.60849466678681896</v>
      </c>
      <c r="S33">
        <v>0.39581978473666701</v>
      </c>
      <c r="T33">
        <v>-2.4684007984229002E-3</v>
      </c>
      <c r="U33">
        <v>-0.808196906681379</v>
      </c>
      <c r="V33">
        <v>0.21401633778844001</v>
      </c>
      <c r="W33">
        <v>3.3149700549579002E-3</v>
      </c>
      <c r="X33">
        <v>-0.97980390714694798</v>
      </c>
      <c r="Y33">
        <v>-1.40880642292347</v>
      </c>
    </row>
    <row r="34" spans="1:27" x14ac:dyDescent="0.4">
      <c r="A34" s="1">
        <v>202502080502</v>
      </c>
      <c r="B34" t="s">
        <v>121</v>
      </c>
      <c r="C34">
        <v>2</v>
      </c>
      <c r="D34" t="s">
        <v>64</v>
      </c>
      <c r="F34" t="s">
        <v>32</v>
      </c>
      <c r="G34">
        <v>1300</v>
      </c>
      <c r="H34">
        <v>12</v>
      </c>
      <c r="I34" t="s">
        <v>174</v>
      </c>
      <c r="J34" t="s">
        <v>84</v>
      </c>
      <c r="K34">
        <v>16</v>
      </c>
      <c r="L34">
        <v>-1.12675842121486</v>
      </c>
      <c r="N34">
        <v>13</v>
      </c>
      <c r="O34">
        <v>65.5</v>
      </c>
      <c r="P34" t="s">
        <v>44</v>
      </c>
      <c r="Q34" t="s">
        <v>29</v>
      </c>
      <c r="R34">
        <v>-0.42377752295681498</v>
      </c>
      <c r="S34">
        <v>-0.454989282741806</v>
      </c>
      <c r="T34">
        <v>-5.4452474288332001E-3</v>
      </c>
      <c r="X34">
        <v>-0.183058052355416</v>
      </c>
    </row>
    <row r="35" spans="1:27" x14ac:dyDescent="0.4">
      <c r="A35" s="1">
        <v>202502080503</v>
      </c>
      <c r="B35" t="s">
        <v>121</v>
      </c>
      <c r="C35">
        <v>3</v>
      </c>
      <c r="D35" t="s">
        <v>64</v>
      </c>
      <c r="F35" t="s">
        <v>32</v>
      </c>
      <c r="G35">
        <v>1600</v>
      </c>
      <c r="H35">
        <v>13</v>
      </c>
      <c r="I35" t="s">
        <v>175</v>
      </c>
      <c r="J35" t="s">
        <v>42</v>
      </c>
      <c r="K35">
        <v>1</v>
      </c>
      <c r="L35">
        <v>2.5497189684109398</v>
      </c>
      <c r="M35">
        <v>1.2727654762734899</v>
      </c>
      <c r="N35">
        <v>1</v>
      </c>
      <c r="O35">
        <v>1.1000000000000001</v>
      </c>
      <c r="P35" t="s">
        <v>56</v>
      </c>
      <c r="Q35" t="s">
        <v>38</v>
      </c>
      <c r="R35">
        <v>0.180481280817614</v>
      </c>
      <c r="S35">
        <v>5.3697535166148599E-2</v>
      </c>
      <c r="T35">
        <v>4.4993437626796098E-2</v>
      </c>
      <c r="U35">
        <v>1.4013599478491301</v>
      </c>
      <c r="V35">
        <v>1.0921074289314401</v>
      </c>
      <c r="W35">
        <v>1.7397277697139901E-2</v>
      </c>
      <c r="X35">
        <v>0.21646092456792501</v>
      </c>
      <c r="Y35">
        <v>0.33459778489006903</v>
      </c>
    </row>
    <row r="36" spans="1:27" x14ac:dyDescent="0.4">
      <c r="A36" s="1">
        <v>202502080503</v>
      </c>
      <c r="B36" t="s">
        <v>121</v>
      </c>
      <c r="C36">
        <v>3</v>
      </c>
      <c r="D36" t="s">
        <v>64</v>
      </c>
      <c r="F36" t="s">
        <v>32</v>
      </c>
      <c r="G36">
        <v>1600</v>
      </c>
      <c r="H36">
        <v>16</v>
      </c>
      <c r="I36" t="s">
        <v>176</v>
      </c>
      <c r="J36" t="s">
        <v>48</v>
      </c>
      <c r="K36">
        <v>2</v>
      </c>
      <c r="L36">
        <v>1.2769534921374499</v>
      </c>
      <c r="M36">
        <v>0.18616800655603799</v>
      </c>
      <c r="N36">
        <v>2</v>
      </c>
      <c r="O36">
        <v>20.8</v>
      </c>
      <c r="P36" t="s">
        <v>29</v>
      </c>
      <c r="Q36" t="s">
        <v>56</v>
      </c>
      <c r="U36">
        <v>-0.242818106554296</v>
      </c>
      <c r="V36">
        <v>-8.0526509395877396E-2</v>
      </c>
      <c r="W36">
        <v>2.97590224842985E-2</v>
      </c>
      <c r="X36">
        <v>-0.185656296804039</v>
      </c>
      <c r="Y36">
        <v>-0.56733181022211199</v>
      </c>
    </row>
    <row r="37" spans="1:27" x14ac:dyDescent="0.4">
      <c r="A37" s="1">
        <v>202502080503</v>
      </c>
      <c r="B37" t="s">
        <v>121</v>
      </c>
      <c r="C37">
        <v>3</v>
      </c>
      <c r="D37" t="s">
        <v>64</v>
      </c>
      <c r="F37" t="s">
        <v>32</v>
      </c>
      <c r="G37">
        <v>1600</v>
      </c>
      <c r="H37">
        <v>1</v>
      </c>
      <c r="I37" t="s">
        <v>177</v>
      </c>
      <c r="J37" t="s">
        <v>89</v>
      </c>
      <c r="K37">
        <v>3</v>
      </c>
      <c r="L37">
        <v>1.0907854855814101</v>
      </c>
      <c r="M37">
        <v>9.9245534645242703E-2</v>
      </c>
      <c r="N37">
        <v>3</v>
      </c>
      <c r="O37">
        <v>22.8</v>
      </c>
      <c r="P37" t="s">
        <v>56</v>
      </c>
      <c r="Q37" t="s">
        <v>44</v>
      </c>
      <c r="R37">
        <v>0.49945067315369901</v>
      </c>
      <c r="S37">
        <v>-0.44968840684517403</v>
      </c>
      <c r="T37">
        <v>2.0515329252547499E-2</v>
      </c>
      <c r="U37">
        <v>0.19240549608190699</v>
      </c>
      <c r="V37">
        <v>-0.847094026163278</v>
      </c>
      <c r="W37">
        <v>7.2832244254548003E-3</v>
      </c>
      <c r="X37">
        <v>0.51035316828480104</v>
      </c>
      <c r="Y37">
        <v>0.95011785049920505</v>
      </c>
      <c r="Z37">
        <v>0.95011785049920505</v>
      </c>
    </row>
    <row r="38" spans="1:27" x14ac:dyDescent="0.4">
      <c r="A38" s="1">
        <v>202502080503</v>
      </c>
      <c r="B38" t="s">
        <v>121</v>
      </c>
      <c r="C38">
        <v>3</v>
      </c>
      <c r="D38" t="s">
        <v>64</v>
      </c>
      <c r="F38" t="s">
        <v>32</v>
      </c>
      <c r="G38">
        <v>1600</v>
      </c>
      <c r="H38">
        <v>3</v>
      </c>
      <c r="I38" t="s">
        <v>178</v>
      </c>
      <c r="J38" t="s">
        <v>86</v>
      </c>
      <c r="K38">
        <v>4</v>
      </c>
      <c r="L38">
        <v>0.99153995093616898</v>
      </c>
      <c r="M38">
        <v>0.43343864889991002</v>
      </c>
      <c r="N38">
        <v>4</v>
      </c>
      <c r="O38">
        <v>61.6</v>
      </c>
      <c r="P38" t="s">
        <v>45</v>
      </c>
      <c r="Q38" t="s">
        <v>38</v>
      </c>
      <c r="R38">
        <v>-4.73539994224461E-2</v>
      </c>
      <c r="S38">
        <v>0.44300870224920902</v>
      </c>
      <c r="T38">
        <v>-1.9201048242417199E-2</v>
      </c>
      <c r="U38">
        <v>0.43419638643535202</v>
      </c>
      <c r="V38">
        <v>0.98450964049776302</v>
      </c>
      <c r="W38">
        <v>-9.8200092791672008E-3</v>
      </c>
      <c r="X38">
        <v>-0.300523136955273</v>
      </c>
      <c r="Y38">
        <v>-0.43858161160610298</v>
      </c>
    </row>
    <row r="39" spans="1:27" x14ac:dyDescent="0.4">
      <c r="A39" s="1">
        <v>202502080503</v>
      </c>
      <c r="B39" t="s">
        <v>121</v>
      </c>
      <c r="C39">
        <v>3</v>
      </c>
      <c r="D39" t="s">
        <v>64</v>
      </c>
      <c r="F39" t="s">
        <v>32</v>
      </c>
      <c r="G39">
        <v>1600</v>
      </c>
      <c r="H39">
        <v>9</v>
      </c>
      <c r="I39" t="s">
        <v>179</v>
      </c>
      <c r="J39" t="s">
        <v>115</v>
      </c>
      <c r="K39">
        <v>5</v>
      </c>
      <c r="L39">
        <v>0.55810130203625896</v>
      </c>
      <c r="M39">
        <v>0.52092565809035696</v>
      </c>
      <c r="N39">
        <v>7</v>
      </c>
      <c r="O39">
        <v>100.7</v>
      </c>
      <c r="P39" t="s">
        <v>45</v>
      </c>
      <c r="Q39" t="s">
        <v>45</v>
      </c>
      <c r="R39">
        <v>0.36274950500966402</v>
      </c>
      <c r="S39">
        <v>0.60812116908534297</v>
      </c>
      <c r="T39">
        <v>-4.0106487472366101E-2</v>
      </c>
      <c r="U39">
        <v>0.48255456450603801</v>
      </c>
      <c r="V39">
        <v>0.77786602081062195</v>
      </c>
      <c r="W39">
        <v>-2.25824112479504E-2</v>
      </c>
      <c r="X39">
        <v>0.165248937338346</v>
      </c>
      <c r="Y39">
        <v>4.4404847226340201E-2</v>
      </c>
      <c r="Z39">
        <v>-0.71027924521419294</v>
      </c>
    </row>
    <row r="40" spans="1:27" x14ac:dyDescent="0.4">
      <c r="A40" s="1">
        <v>202502080503</v>
      </c>
      <c r="B40" t="s">
        <v>121</v>
      </c>
      <c r="C40">
        <v>3</v>
      </c>
      <c r="D40" t="s">
        <v>64</v>
      </c>
      <c r="F40" t="s">
        <v>32</v>
      </c>
      <c r="G40">
        <v>1600</v>
      </c>
      <c r="H40">
        <v>8</v>
      </c>
      <c r="I40" t="s">
        <v>180</v>
      </c>
      <c r="J40" t="s">
        <v>127</v>
      </c>
      <c r="K40">
        <v>6</v>
      </c>
      <c r="L40">
        <v>3.7175643945901803E-2</v>
      </c>
      <c r="M40">
        <v>0.270267627902469</v>
      </c>
      <c r="N40">
        <v>14</v>
      </c>
      <c r="O40">
        <v>185.9</v>
      </c>
      <c r="P40" t="s">
        <v>45</v>
      </c>
      <c r="Q40" t="s">
        <v>45</v>
      </c>
      <c r="R40">
        <v>0.43823581491652203</v>
      </c>
      <c r="S40">
        <v>1.91208484495261</v>
      </c>
      <c r="T40">
        <v>-5.6386798853184497E-2</v>
      </c>
      <c r="U40">
        <v>-0.14610175041291701</v>
      </c>
      <c r="V40">
        <v>0.88917173052173204</v>
      </c>
      <c r="W40">
        <v>-5.0630929427670996E-3</v>
      </c>
      <c r="X40">
        <v>-0.37079960523771399</v>
      </c>
      <c r="Y40">
        <v>-0.44992143167112703</v>
      </c>
      <c r="Z40">
        <v>-0.47279827791979701</v>
      </c>
    </row>
    <row r="41" spans="1:27" x14ac:dyDescent="0.4">
      <c r="A41" s="1">
        <v>202502080503</v>
      </c>
      <c r="B41" t="s">
        <v>121</v>
      </c>
      <c r="C41">
        <v>3</v>
      </c>
      <c r="D41" t="s">
        <v>64</v>
      </c>
      <c r="F41" t="s">
        <v>32</v>
      </c>
      <c r="G41">
        <v>1600</v>
      </c>
      <c r="H41">
        <v>2</v>
      </c>
      <c r="I41" t="s">
        <v>181</v>
      </c>
      <c r="J41" t="s">
        <v>182</v>
      </c>
      <c r="K41">
        <v>7</v>
      </c>
      <c r="L41">
        <v>-0.23309198395656699</v>
      </c>
      <c r="M41">
        <v>2.8638362328733302E-2</v>
      </c>
      <c r="N41">
        <v>15</v>
      </c>
      <c r="O41">
        <v>207.8</v>
      </c>
      <c r="P41" t="s">
        <v>44</v>
      </c>
      <c r="Q41" t="s">
        <v>44</v>
      </c>
      <c r="R41">
        <v>-1.0953962885267201</v>
      </c>
      <c r="S41">
        <v>-0.62467500979705404</v>
      </c>
      <c r="T41">
        <v>-3.7261075887162001E-3</v>
      </c>
      <c r="U41">
        <v>-1.35505620218014</v>
      </c>
      <c r="V41">
        <v>-0.87881295523828395</v>
      </c>
      <c r="W41">
        <v>3.9115341842450996E-3</v>
      </c>
      <c r="X41">
        <v>-0.55274212756130803</v>
      </c>
      <c r="Y41">
        <v>-0.75152818531292898</v>
      </c>
      <c r="Z41">
        <v>-0.75559351458164403</v>
      </c>
      <c r="AA41">
        <v>-1.12689898841588</v>
      </c>
    </row>
    <row r="42" spans="1:27" x14ac:dyDescent="0.4">
      <c r="A42" s="1">
        <v>202502080503</v>
      </c>
      <c r="B42" t="s">
        <v>121</v>
      </c>
      <c r="C42">
        <v>3</v>
      </c>
      <c r="D42" t="s">
        <v>64</v>
      </c>
      <c r="F42" t="s">
        <v>32</v>
      </c>
      <c r="G42">
        <v>1600</v>
      </c>
      <c r="H42">
        <v>5</v>
      </c>
      <c r="I42" t="s">
        <v>183</v>
      </c>
      <c r="J42" t="s">
        <v>79</v>
      </c>
      <c r="K42">
        <v>8</v>
      </c>
      <c r="L42">
        <v>-0.26173034628530001</v>
      </c>
      <c r="M42">
        <v>0.13830015959405201</v>
      </c>
      <c r="N42">
        <v>12</v>
      </c>
      <c r="O42">
        <v>144.69999999999999</v>
      </c>
      <c r="P42" t="s">
        <v>44</v>
      </c>
      <c r="Q42" t="s">
        <v>38</v>
      </c>
      <c r="R42">
        <v>-0.60849466678681896</v>
      </c>
      <c r="S42">
        <v>-0.84072367555368099</v>
      </c>
      <c r="T42">
        <v>-1.26649428406868E-2</v>
      </c>
      <c r="U42">
        <v>1.0806059199203599</v>
      </c>
      <c r="V42">
        <v>0.85550261770493397</v>
      </c>
      <c r="W42">
        <v>-2.83878816015928E-2</v>
      </c>
      <c r="X42">
        <v>-6.5701816434789303E-3</v>
      </c>
      <c r="Y42">
        <v>0.46886831449295202</v>
      </c>
      <c r="Z42">
        <v>1.0943732245025899</v>
      </c>
    </row>
    <row r="43" spans="1:27" x14ac:dyDescent="0.4">
      <c r="A43" s="1">
        <v>202502080503</v>
      </c>
      <c r="B43" t="s">
        <v>121</v>
      </c>
      <c r="C43">
        <v>3</v>
      </c>
      <c r="D43" t="s">
        <v>64</v>
      </c>
      <c r="F43" t="s">
        <v>32</v>
      </c>
      <c r="G43">
        <v>1600</v>
      </c>
      <c r="H43">
        <v>6</v>
      </c>
      <c r="I43" t="s">
        <v>184</v>
      </c>
      <c r="J43" t="s">
        <v>135</v>
      </c>
      <c r="K43">
        <v>9</v>
      </c>
      <c r="L43">
        <v>-0.40003050587935202</v>
      </c>
      <c r="M43">
        <v>6.81586816110622E-2</v>
      </c>
      <c r="N43">
        <v>13</v>
      </c>
      <c r="O43">
        <v>177.1</v>
      </c>
      <c r="P43" t="s">
        <v>56</v>
      </c>
      <c r="Q43" t="s">
        <v>44</v>
      </c>
      <c r="R43">
        <v>0.13491422476960399</v>
      </c>
      <c r="S43">
        <v>-0.184751040346428</v>
      </c>
      <c r="T43">
        <v>2.8455860252967601E-2</v>
      </c>
      <c r="U43">
        <v>-0.68227671824126102</v>
      </c>
      <c r="V43">
        <v>-1.34350269318279</v>
      </c>
      <c r="W43">
        <v>1.9061232552467899E-2</v>
      </c>
      <c r="X43">
        <v>0.158121048592203</v>
      </c>
      <c r="Y43">
        <v>0.31136858912363002</v>
      </c>
      <c r="Z43">
        <v>0.35363638503216499</v>
      </c>
    </row>
    <row r="44" spans="1:27" x14ac:dyDescent="0.4">
      <c r="A44" s="1">
        <v>202502080503</v>
      </c>
      <c r="B44" t="s">
        <v>121</v>
      </c>
      <c r="C44">
        <v>3</v>
      </c>
      <c r="D44" t="s">
        <v>64</v>
      </c>
      <c r="F44" t="s">
        <v>32</v>
      </c>
      <c r="G44">
        <v>1600</v>
      </c>
      <c r="H44">
        <v>7</v>
      </c>
      <c r="I44" t="s">
        <v>185</v>
      </c>
      <c r="J44" t="s">
        <v>89</v>
      </c>
      <c r="K44">
        <v>10</v>
      </c>
      <c r="L44">
        <v>-0.46818918749041499</v>
      </c>
      <c r="M44">
        <v>0.11114271490937</v>
      </c>
      <c r="N44">
        <v>9</v>
      </c>
      <c r="O44">
        <v>117</v>
      </c>
      <c r="P44" t="s">
        <v>29</v>
      </c>
      <c r="Q44" t="s">
        <v>45</v>
      </c>
      <c r="U44">
        <v>0.325084789279668</v>
      </c>
      <c r="V44">
        <v>0.68220033404763802</v>
      </c>
      <c r="W44">
        <v>-1.4777677582553E-2</v>
      </c>
      <c r="X44">
        <v>0.16545029306591399</v>
      </c>
      <c r="Y44">
        <v>-1.2059240453732001</v>
      </c>
      <c r="Z44">
        <v>-1.2059240453732001</v>
      </c>
    </row>
    <row r="45" spans="1:27" x14ac:dyDescent="0.4">
      <c r="A45" s="1">
        <v>202502080503</v>
      </c>
      <c r="B45" t="s">
        <v>121</v>
      </c>
      <c r="C45">
        <v>3</v>
      </c>
      <c r="D45" t="s">
        <v>64</v>
      </c>
      <c r="F45" t="s">
        <v>32</v>
      </c>
      <c r="G45">
        <v>1600</v>
      </c>
      <c r="H45">
        <v>4</v>
      </c>
      <c r="I45" t="s">
        <v>186</v>
      </c>
      <c r="J45" t="s">
        <v>129</v>
      </c>
      <c r="K45">
        <v>11</v>
      </c>
      <c r="L45">
        <v>-0.57933190239978505</v>
      </c>
      <c r="M45">
        <v>0</v>
      </c>
      <c r="N45">
        <v>8</v>
      </c>
      <c r="O45">
        <v>111.8</v>
      </c>
      <c r="P45" t="s">
        <v>44</v>
      </c>
      <c r="Q45" t="s">
        <v>45</v>
      </c>
      <c r="R45">
        <v>-1.5054997929588301</v>
      </c>
      <c r="S45">
        <v>-1</v>
      </c>
      <c r="T45">
        <v>-6.6922743401893001E-3</v>
      </c>
      <c r="U45">
        <v>7.3244412399432496E-2</v>
      </c>
      <c r="V45">
        <v>1</v>
      </c>
      <c r="W45">
        <v>-1.09411267896052E-2</v>
      </c>
      <c r="X45">
        <v>-0.78431366638677802</v>
      </c>
    </row>
    <row r="46" spans="1:27" x14ac:dyDescent="0.4">
      <c r="A46" s="1">
        <v>202502080503</v>
      </c>
      <c r="B46" t="s">
        <v>121</v>
      </c>
      <c r="C46">
        <v>3</v>
      </c>
      <c r="D46" t="s">
        <v>64</v>
      </c>
      <c r="F46" t="s">
        <v>32</v>
      </c>
      <c r="G46">
        <v>1600</v>
      </c>
      <c r="H46">
        <v>14</v>
      </c>
      <c r="I46" t="s">
        <v>187</v>
      </c>
      <c r="J46" t="s">
        <v>188</v>
      </c>
      <c r="K46">
        <v>12</v>
      </c>
      <c r="L46">
        <v>-0.57933190239978505</v>
      </c>
      <c r="M46">
        <v>0.15139659996412899</v>
      </c>
      <c r="N46">
        <v>5</v>
      </c>
      <c r="O46">
        <v>74.8</v>
      </c>
      <c r="P46" t="s">
        <v>38</v>
      </c>
      <c r="Q46" t="s">
        <v>56</v>
      </c>
      <c r="R46">
        <v>1.3652247380659299</v>
      </c>
      <c r="S46">
        <v>1.7952204321147001</v>
      </c>
      <c r="T46">
        <v>-9.9404031978649002E-3</v>
      </c>
      <c r="U46">
        <v>1.0284318179377999E-2</v>
      </c>
      <c r="V46">
        <v>1.2455962222192301</v>
      </c>
      <c r="W46">
        <v>3.7487481874809402E-2</v>
      </c>
      <c r="X46">
        <v>-0.34361007817276401</v>
      </c>
    </row>
    <row r="47" spans="1:27" x14ac:dyDescent="0.4">
      <c r="A47" s="1">
        <v>202502080503</v>
      </c>
      <c r="B47" t="s">
        <v>121</v>
      </c>
      <c r="C47">
        <v>3</v>
      </c>
      <c r="D47" t="s">
        <v>64</v>
      </c>
      <c r="F47" t="s">
        <v>32</v>
      </c>
      <c r="G47">
        <v>1600</v>
      </c>
      <c r="H47">
        <v>10</v>
      </c>
      <c r="I47" t="s">
        <v>189</v>
      </c>
      <c r="J47" t="s">
        <v>124</v>
      </c>
      <c r="K47">
        <v>13</v>
      </c>
      <c r="L47">
        <v>-0.73072850236391396</v>
      </c>
      <c r="M47">
        <v>3.6567147631730801E-2</v>
      </c>
      <c r="N47">
        <v>11</v>
      </c>
      <c r="O47">
        <v>136.4</v>
      </c>
      <c r="P47" t="s">
        <v>45</v>
      </c>
      <c r="Q47" t="s">
        <v>37</v>
      </c>
      <c r="R47">
        <v>0.13491422476960399</v>
      </c>
      <c r="S47">
        <v>0.26065109075774101</v>
      </c>
      <c r="T47">
        <v>-5.0853566655577999E-3</v>
      </c>
      <c r="U47">
        <v>-1.25833984603876</v>
      </c>
      <c r="V47">
        <v>-0.95729080412798295</v>
      </c>
      <c r="W47">
        <v>-1.5016420980925701E-2</v>
      </c>
      <c r="X47">
        <v>-0.22105636835537201</v>
      </c>
      <c r="Y47">
        <v>-1.42083486015646</v>
      </c>
    </row>
    <row r="48" spans="1:27" x14ac:dyDescent="0.4">
      <c r="A48" s="1">
        <v>202502080503</v>
      </c>
      <c r="B48" t="s">
        <v>121</v>
      </c>
      <c r="C48">
        <v>3</v>
      </c>
      <c r="D48" t="s">
        <v>64</v>
      </c>
      <c r="F48" t="s">
        <v>32</v>
      </c>
      <c r="G48">
        <v>1600</v>
      </c>
      <c r="H48">
        <v>15</v>
      </c>
      <c r="I48" t="s">
        <v>190</v>
      </c>
      <c r="J48" t="s">
        <v>73</v>
      </c>
      <c r="K48">
        <v>14</v>
      </c>
      <c r="L48">
        <v>-0.76729564999564503</v>
      </c>
      <c r="M48">
        <v>0.47497678114304098</v>
      </c>
      <c r="N48">
        <v>10</v>
      </c>
      <c r="O48">
        <v>131.9</v>
      </c>
      <c r="P48" t="s">
        <v>38</v>
      </c>
      <c r="Q48" t="s">
        <v>56</v>
      </c>
      <c r="R48">
        <v>1.59306001830599</v>
      </c>
      <c r="S48">
        <v>1.49498994129423</v>
      </c>
      <c r="T48">
        <v>-7.3279888230692002E-3</v>
      </c>
      <c r="U48">
        <v>-0.17859596448079801</v>
      </c>
      <c r="V48">
        <v>0.23713130774915001</v>
      </c>
      <c r="W48">
        <v>1.3592259814861601E-2</v>
      </c>
      <c r="X48">
        <v>-0.19019350986460301</v>
      </c>
      <c r="Y48">
        <v>-1.24081832395797</v>
      </c>
    </row>
    <row r="49" spans="1:30" x14ac:dyDescent="0.4">
      <c r="A49" s="1">
        <v>202502080503</v>
      </c>
      <c r="B49" t="s">
        <v>121</v>
      </c>
      <c r="C49">
        <v>3</v>
      </c>
      <c r="D49" t="s">
        <v>64</v>
      </c>
      <c r="F49" t="s">
        <v>32</v>
      </c>
      <c r="G49">
        <v>1600</v>
      </c>
      <c r="H49">
        <v>11</v>
      </c>
      <c r="I49" t="s">
        <v>191</v>
      </c>
      <c r="J49" t="s">
        <v>52</v>
      </c>
      <c r="K49">
        <v>15</v>
      </c>
      <c r="L49">
        <v>-1.2422724311386799</v>
      </c>
      <c r="M49">
        <v>0</v>
      </c>
      <c r="N49">
        <v>6</v>
      </c>
      <c r="O49">
        <v>80</v>
      </c>
      <c r="P49" t="s">
        <v>44</v>
      </c>
      <c r="Q49" t="s">
        <v>44</v>
      </c>
      <c r="R49">
        <v>-0.13701709155943101</v>
      </c>
      <c r="S49">
        <v>-0.934620169967185</v>
      </c>
      <c r="T49">
        <v>-2.71648942608563E-2</v>
      </c>
      <c r="U49">
        <v>-0.58132535304912103</v>
      </c>
      <c r="V49">
        <v>-1.3555243028789401</v>
      </c>
      <c r="W49">
        <v>-1.85885323774382E-2</v>
      </c>
      <c r="X49">
        <v>0.28278124863281101</v>
      </c>
      <c r="Y49">
        <v>0.441786993698363</v>
      </c>
    </row>
    <row r="50" spans="1:30" x14ac:dyDescent="0.4">
      <c r="A50" s="1">
        <v>202502080503</v>
      </c>
      <c r="B50" t="s">
        <v>121</v>
      </c>
      <c r="C50">
        <v>3</v>
      </c>
      <c r="D50" t="s">
        <v>64</v>
      </c>
      <c r="F50" t="s">
        <v>32</v>
      </c>
      <c r="G50">
        <v>1600</v>
      </c>
      <c r="H50">
        <v>12</v>
      </c>
      <c r="I50" t="s">
        <v>192</v>
      </c>
      <c r="J50" t="s">
        <v>85</v>
      </c>
      <c r="K50">
        <v>16</v>
      </c>
      <c r="L50">
        <v>-1.2422724311386799</v>
      </c>
      <c r="N50">
        <v>16</v>
      </c>
      <c r="O50">
        <v>321.10000000000002</v>
      </c>
      <c r="P50" t="s">
        <v>29</v>
      </c>
      <c r="Q50" t="s">
        <v>29</v>
      </c>
    </row>
    <row r="51" spans="1:30" x14ac:dyDescent="0.4">
      <c r="A51" s="1">
        <v>202502080504</v>
      </c>
      <c r="B51" t="s">
        <v>121</v>
      </c>
      <c r="C51">
        <v>4</v>
      </c>
      <c r="D51" t="s">
        <v>65</v>
      </c>
      <c r="F51" t="s">
        <v>32</v>
      </c>
      <c r="G51">
        <v>1600</v>
      </c>
      <c r="H51">
        <v>11</v>
      </c>
      <c r="I51" t="s">
        <v>193</v>
      </c>
      <c r="J51" t="s">
        <v>97</v>
      </c>
      <c r="K51">
        <v>1</v>
      </c>
      <c r="L51">
        <v>1.7505721940302501</v>
      </c>
      <c r="M51">
        <v>0.36162952065347198</v>
      </c>
      <c r="N51">
        <v>3</v>
      </c>
      <c r="O51">
        <v>4.5</v>
      </c>
      <c r="P51" t="s">
        <v>56</v>
      </c>
      <c r="Q51" t="s">
        <v>38</v>
      </c>
      <c r="R51">
        <v>0.408316561057674</v>
      </c>
      <c r="S51">
        <v>0.99219317008413399</v>
      </c>
      <c r="T51">
        <v>3.6208766756988002E-3</v>
      </c>
      <c r="U51">
        <v>0.72434545485948398</v>
      </c>
      <c r="V51">
        <v>1.4036616264687201</v>
      </c>
      <c r="W51">
        <v>4.4869090971896E-3</v>
      </c>
      <c r="X51">
        <v>0.23493823322128499</v>
      </c>
      <c r="Y51">
        <v>7.0193345817709002E-2</v>
      </c>
      <c r="Z51">
        <v>-0.25804341991352903</v>
      </c>
      <c r="AA51">
        <v>-0.54003360362932096</v>
      </c>
      <c r="AB51">
        <v>-0.57481505334101302</v>
      </c>
      <c r="AC51">
        <v>-0.57044631969140203</v>
      </c>
    </row>
    <row r="52" spans="1:30" x14ac:dyDescent="0.4">
      <c r="A52" s="1">
        <v>202502080504</v>
      </c>
      <c r="B52" t="s">
        <v>121</v>
      </c>
      <c r="C52">
        <v>4</v>
      </c>
      <c r="D52" t="s">
        <v>65</v>
      </c>
      <c r="F52" t="s">
        <v>32</v>
      </c>
      <c r="G52">
        <v>1600</v>
      </c>
      <c r="H52">
        <v>3</v>
      </c>
      <c r="I52" t="s">
        <v>194</v>
      </c>
      <c r="J52" t="s">
        <v>97</v>
      </c>
      <c r="K52">
        <v>2</v>
      </c>
      <c r="L52">
        <v>1.38894267337677</v>
      </c>
      <c r="M52">
        <v>7.5724934780724895E-2</v>
      </c>
      <c r="N52">
        <v>5</v>
      </c>
      <c r="O52">
        <v>8.6999999999999993</v>
      </c>
      <c r="P52" t="s">
        <v>44</v>
      </c>
      <c r="Q52" t="s">
        <v>56</v>
      </c>
      <c r="R52">
        <v>-0.86165387475518196</v>
      </c>
      <c r="S52">
        <v>-0.57448711777204797</v>
      </c>
      <c r="T52">
        <v>-9.0654688285859996E-4</v>
      </c>
      <c r="U52">
        <v>0.337480030293973</v>
      </c>
      <c r="V52">
        <v>0.77607457535092506</v>
      </c>
      <c r="W52">
        <v>1.18677108420999E-2</v>
      </c>
      <c r="X52">
        <v>-0.61050606016778697</v>
      </c>
      <c r="Y52">
        <v>-0.23402707717537</v>
      </c>
      <c r="Z52">
        <v>-0.11068766130407</v>
      </c>
      <c r="AA52">
        <v>-0.23753594127710401</v>
      </c>
      <c r="AB52">
        <v>-0.39377088001988098</v>
      </c>
    </row>
    <row r="53" spans="1:30" x14ac:dyDescent="0.4">
      <c r="A53" s="1">
        <v>202502080504</v>
      </c>
      <c r="B53" t="s">
        <v>121</v>
      </c>
      <c r="C53">
        <v>4</v>
      </c>
      <c r="D53" t="s">
        <v>65</v>
      </c>
      <c r="F53" t="s">
        <v>32</v>
      </c>
      <c r="G53">
        <v>1600</v>
      </c>
      <c r="H53">
        <v>12</v>
      </c>
      <c r="I53" t="s">
        <v>195</v>
      </c>
      <c r="J53" t="s">
        <v>41</v>
      </c>
      <c r="K53">
        <v>3</v>
      </c>
      <c r="L53">
        <v>1.31321773859605</v>
      </c>
      <c r="M53">
        <v>0.32190541156562602</v>
      </c>
      <c r="N53">
        <v>4</v>
      </c>
      <c r="O53">
        <v>5.5</v>
      </c>
      <c r="P53" t="s">
        <v>56</v>
      </c>
      <c r="Q53" t="s">
        <v>38</v>
      </c>
      <c r="R53">
        <v>0.20623191100697999</v>
      </c>
      <c r="S53">
        <v>0.62011460354650905</v>
      </c>
      <c r="T53">
        <v>1.41768575412883E-2</v>
      </c>
      <c r="U53">
        <v>0.72434545485948398</v>
      </c>
      <c r="V53">
        <v>1.28500688705327</v>
      </c>
      <c r="W53">
        <v>-1.6746334870638799E-2</v>
      </c>
      <c r="X53">
        <v>-0.554782821772559</v>
      </c>
      <c r="Y53">
        <v>-0.71997935243691302</v>
      </c>
      <c r="Z53">
        <v>-0.20859696546856099</v>
      </c>
      <c r="AA53">
        <v>-0.131709134940381</v>
      </c>
      <c r="AB53">
        <v>-6.9246444987058703E-2</v>
      </c>
      <c r="AC53">
        <v>0.29128115945177502</v>
      </c>
    </row>
    <row r="54" spans="1:30" x14ac:dyDescent="0.4">
      <c r="A54" s="1">
        <v>202502080504</v>
      </c>
      <c r="B54" t="s">
        <v>121</v>
      </c>
      <c r="C54">
        <v>4</v>
      </c>
      <c r="D54" t="s">
        <v>65</v>
      </c>
      <c r="F54" t="s">
        <v>32</v>
      </c>
      <c r="G54">
        <v>1600</v>
      </c>
      <c r="H54">
        <v>6</v>
      </c>
      <c r="I54" t="s">
        <v>196</v>
      </c>
      <c r="J54" t="s">
        <v>33</v>
      </c>
      <c r="K54">
        <v>4</v>
      </c>
      <c r="L54">
        <v>0.99131232703042704</v>
      </c>
      <c r="M54">
        <v>0.17572919846976501</v>
      </c>
      <c r="N54">
        <v>1</v>
      </c>
      <c r="O54">
        <v>3.6</v>
      </c>
      <c r="P54" t="s">
        <v>56</v>
      </c>
      <c r="Q54" t="s">
        <v>38</v>
      </c>
      <c r="R54">
        <v>0.49945067315369901</v>
      </c>
      <c r="S54">
        <v>9.8501140434751597E-2</v>
      </c>
      <c r="T54">
        <v>2.0996971022755599E-2</v>
      </c>
      <c r="U54">
        <v>1.0806059199203599</v>
      </c>
      <c r="V54">
        <v>1.3334246011323201</v>
      </c>
      <c r="W54">
        <v>5.3874329195322299E-2</v>
      </c>
      <c r="X54">
        <v>0.67565136940710502</v>
      </c>
      <c r="Y54">
        <v>0.46283295043254702</v>
      </c>
      <c r="Z54">
        <v>0.50283115446890603</v>
      </c>
      <c r="AA54">
        <v>0.37431415647326999</v>
      </c>
      <c r="AB54">
        <v>0.324708341632999</v>
      </c>
      <c r="AC54">
        <v>0.59183248433154101</v>
      </c>
    </row>
    <row r="55" spans="1:30" x14ac:dyDescent="0.4">
      <c r="A55" s="1">
        <v>202502080504</v>
      </c>
      <c r="B55" t="s">
        <v>121</v>
      </c>
      <c r="C55">
        <v>4</v>
      </c>
      <c r="D55" t="s">
        <v>65</v>
      </c>
      <c r="F55" t="s">
        <v>32</v>
      </c>
      <c r="G55">
        <v>1600</v>
      </c>
      <c r="H55">
        <v>10</v>
      </c>
      <c r="I55" t="s">
        <v>197</v>
      </c>
      <c r="J55" t="s">
        <v>42</v>
      </c>
      <c r="K55">
        <v>5</v>
      </c>
      <c r="L55">
        <v>0.81558312856066195</v>
      </c>
      <c r="M55">
        <v>0.31136012899281601</v>
      </c>
      <c r="N55">
        <v>2</v>
      </c>
      <c r="O55">
        <v>4</v>
      </c>
      <c r="P55" t="s">
        <v>56</v>
      </c>
      <c r="Q55" t="s">
        <v>56</v>
      </c>
      <c r="R55">
        <v>-4.73539994224461E-2</v>
      </c>
      <c r="S55">
        <v>-6.8207464686045494E-2</v>
      </c>
      <c r="T55">
        <v>5.8189975849114402E-2</v>
      </c>
      <c r="U55">
        <v>0.48255456450603801</v>
      </c>
      <c r="V55">
        <v>0.59752549702334401</v>
      </c>
      <c r="W55">
        <v>3.8934978758151301E-2</v>
      </c>
      <c r="X55">
        <v>0.20063788323705201</v>
      </c>
      <c r="Y55">
        <v>0.14353441121624499</v>
      </c>
      <c r="Z55">
        <v>-0.242377873519176</v>
      </c>
      <c r="AA55">
        <v>0.12412205003738599</v>
      </c>
      <c r="AB55">
        <v>-7.0698605449803095E-2</v>
      </c>
      <c r="AC55">
        <v>-0.26551926093699202</v>
      </c>
    </row>
    <row r="56" spans="1:30" x14ac:dyDescent="0.4">
      <c r="A56" s="1">
        <v>202502080504</v>
      </c>
      <c r="B56" t="s">
        <v>121</v>
      </c>
      <c r="C56">
        <v>4</v>
      </c>
      <c r="D56" t="s">
        <v>65</v>
      </c>
      <c r="F56" t="s">
        <v>32</v>
      </c>
      <c r="G56">
        <v>1600</v>
      </c>
      <c r="H56">
        <v>7</v>
      </c>
      <c r="I56" t="s">
        <v>198</v>
      </c>
      <c r="J56" t="s">
        <v>53</v>
      </c>
      <c r="K56">
        <v>6</v>
      </c>
      <c r="L56">
        <v>0.504222999567846</v>
      </c>
      <c r="M56">
        <v>0.32476422835739999</v>
      </c>
      <c r="N56">
        <v>6</v>
      </c>
      <c r="O56">
        <v>20.2</v>
      </c>
      <c r="P56" t="s">
        <v>38</v>
      </c>
      <c r="Q56" t="s">
        <v>56</v>
      </c>
      <c r="R56">
        <v>0.81645236001392896</v>
      </c>
      <c r="S56">
        <v>1.0989407287927699</v>
      </c>
      <c r="T56">
        <v>2.3471904343135699E-2</v>
      </c>
      <c r="U56">
        <v>0.38583820836465899</v>
      </c>
      <c r="V56">
        <v>0.54169331786269304</v>
      </c>
      <c r="W56">
        <v>2.5074277120661001E-2</v>
      </c>
      <c r="X56">
        <v>0.54361433410211002</v>
      </c>
      <c r="Y56">
        <v>0.243892106738064</v>
      </c>
      <c r="Z56">
        <v>-0.17035267710903601</v>
      </c>
      <c r="AA56">
        <v>7.60599215632263E-3</v>
      </c>
      <c r="AB56">
        <v>-0.19954205455235399</v>
      </c>
      <c r="AC56">
        <v>-1.0389118669083699</v>
      </c>
    </row>
    <row r="57" spans="1:30" x14ac:dyDescent="0.4">
      <c r="A57" s="1">
        <v>202502080504</v>
      </c>
      <c r="B57" t="s">
        <v>121</v>
      </c>
      <c r="C57">
        <v>4</v>
      </c>
      <c r="D57" t="s">
        <v>65</v>
      </c>
      <c r="F57" t="s">
        <v>32</v>
      </c>
      <c r="G57">
        <v>1600</v>
      </c>
      <c r="H57">
        <v>4</v>
      </c>
      <c r="I57" t="s">
        <v>199</v>
      </c>
      <c r="J57" t="s">
        <v>200</v>
      </c>
      <c r="K57">
        <v>7</v>
      </c>
      <c r="L57">
        <v>0.17945877121044501</v>
      </c>
      <c r="M57">
        <v>0.43855718511334002</v>
      </c>
      <c r="N57">
        <v>7</v>
      </c>
      <c r="O57">
        <v>34.200000000000003</v>
      </c>
      <c r="P57" t="s">
        <v>45</v>
      </c>
      <c r="Q57" t="s">
        <v>38</v>
      </c>
      <c r="R57">
        <v>-0.503024559902566</v>
      </c>
      <c r="S57">
        <v>0.34667039559807</v>
      </c>
      <c r="T57">
        <v>-3.2832768425774102E-2</v>
      </c>
      <c r="U57">
        <v>0.57927092064741803</v>
      </c>
      <c r="V57">
        <v>1.6758372785967299</v>
      </c>
      <c r="W57">
        <v>1.01787687965799E-2</v>
      </c>
      <c r="X57">
        <v>-0.51670452058414895</v>
      </c>
      <c r="Y57">
        <v>-0.62292533372992598</v>
      </c>
      <c r="Z57">
        <v>-0.74718001738572204</v>
      </c>
      <c r="AA57">
        <v>-0.94008276779734101</v>
      </c>
      <c r="AB57">
        <v>-0.84724669288844701</v>
      </c>
    </row>
    <row r="58" spans="1:30" x14ac:dyDescent="0.4">
      <c r="A58" s="1">
        <v>202502080504</v>
      </c>
      <c r="B58" t="s">
        <v>121</v>
      </c>
      <c r="C58">
        <v>4</v>
      </c>
      <c r="D58" t="s">
        <v>65</v>
      </c>
      <c r="F58" t="s">
        <v>32</v>
      </c>
      <c r="G58">
        <v>1600</v>
      </c>
      <c r="H58">
        <v>8</v>
      </c>
      <c r="I58" t="s">
        <v>201</v>
      </c>
      <c r="J58" t="s">
        <v>98</v>
      </c>
      <c r="K58">
        <v>8</v>
      </c>
      <c r="L58">
        <v>-0.25909841390289501</v>
      </c>
      <c r="M58">
        <v>3.2423041507021501E-2</v>
      </c>
      <c r="N58">
        <v>12</v>
      </c>
      <c r="O58">
        <v>79.7</v>
      </c>
      <c r="P58" t="s">
        <v>45</v>
      </c>
      <c r="Q58" t="s">
        <v>56</v>
      </c>
      <c r="R58">
        <v>0.81645236001392896</v>
      </c>
      <c r="S58">
        <v>1.12762248297453</v>
      </c>
      <c r="T58">
        <v>-3.6281918857162698E-2</v>
      </c>
      <c r="U58">
        <v>0.13620450661949099</v>
      </c>
      <c r="V58">
        <v>0.48418369859844501</v>
      </c>
      <c r="W58">
        <v>-1.8213644130645999E-3</v>
      </c>
      <c r="X58">
        <v>0.21558623808871</v>
      </c>
      <c r="Y58">
        <v>-6.1987040247779503E-4</v>
      </c>
      <c r="Z58">
        <v>9.99994223527024E-2</v>
      </c>
      <c r="AA58">
        <v>4.2632523970915999E-2</v>
      </c>
      <c r="AB58">
        <v>-0.66079364296712895</v>
      </c>
      <c r="AC58">
        <v>-0.87133366155027103</v>
      </c>
      <c r="AD58">
        <v>-1.3086242579018399</v>
      </c>
    </row>
    <row r="59" spans="1:30" x14ac:dyDescent="0.4">
      <c r="A59" s="1">
        <v>202502080504</v>
      </c>
      <c r="B59" t="s">
        <v>121</v>
      </c>
      <c r="C59">
        <v>4</v>
      </c>
      <c r="D59" t="s">
        <v>65</v>
      </c>
      <c r="F59" t="s">
        <v>32</v>
      </c>
      <c r="G59">
        <v>1600</v>
      </c>
      <c r="H59">
        <v>1</v>
      </c>
      <c r="I59" t="s">
        <v>202</v>
      </c>
      <c r="J59" t="s">
        <v>108</v>
      </c>
      <c r="K59">
        <v>9</v>
      </c>
      <c r="L59">
        <v>-0.29152145540991597</v>
      </c>
      <c r="M59">
        <v>0</v>
      </c>
      <c r="N59">
        <v>10</v>
      </c>
      <c r="O59">
        <v>59.9</v>
      </c>
      <c r="P59" t="s">
        <v>44</v>
      </c>
      <c r="Q59" t="s">
        <v>44</v>
      </c>
      <c r="R59">
        <v>-1.5054997929588301</v>
      </c>
      <c r="S59">
        <v>-1.76092789441521</v>
      </c>
      <c r="T59">
        <v>9.8642971999492995E-3</v>
      </c>
      <c r="U59">
        <v>-0.29117628462498302</v>
      </c>
      <c r="V59">
        <v>-0.11709310545665701</v>
      </c>
      <c r="W59">
        <v>1.7040795915540301E-2</v>
      </c>
      <c r="X59">
        <v>-0.24582314797732699</v>
      </c>
      <c r="Y59">
        <v>0.19059098619985201</v>
      </c>
      <c r="Z59">
        <v>-5.1443451273896497E-2</v>
      </c>
      <c r="AA59">
        <v>7.95057504018978E-3</v>
      </c>
      <c r="AB59">
        <v>-0.42793335896358398</v>
      </c>
      <c r="AC59">
        <v>-0.60100647508283001</v>
      </c>
      <c r="AD59">
        <v>-0.50833510659544501</v>
      </c>
    </row>
    <row r="60" spans="1:30" x14ac:dyDescent="0.4">
      <c r="A60" s="1">
        <v>202502080504</v>
      </c>
      <c r="B60" t="s">
        <v>121</v>
      </c>
      <c r="C60">
        <v>4</v>
      </c>
      <c r="D60" t="s">
        <v>65</v>
      </c>
      <c r="F60" t="s">
        <v>32</v>
      </c>
      <c r="G60">
        <v>1600</v>
      </c>
      <c r="H60">
        <v>9</v>
      </c>
      <c r="I60" t="s">
        <v>203</v>
      </c>
      <c r="J60" t="s">
        <v>74</v>
      </c>
      <c r="K60">
        <v>10</v>
      </c>
      <c r="L60">
        <v>-0.29152145540991597</v>
      </c>
      <c r="M60">
        <v>0.125603405673956</v>
      </c>
      <c r="N60">
        <v>13</v>
      </c>
      <c r="O60">
        <v>105.4</v>
      </c>
      <c r="P60" t="s">
        <v>29</v>
      </c>
      <c r="Q60" t="s">
        <v>37</v>
      </c>
      <c r="U60">
        <v>-1.3748377546618999</v>
      </c>
      <c r="V60">
        <v>-1.1987628750347901</v>
      </c>
      <c r="W60">
        <v>-3.2685434338521099E-2</v>
      </c>
      <c r="X60">
        <v>-0.61789744528670199</v>
      </c>
      <c r="Y60">
        <v>-0.56736158830379402</v>
      </c>
      <c r="Z60">
        <v>-0.42430944087739803</v>
      </c>
      <c r="AA60">
        <v>-0.38581084504450702</v>
      </c>
      <c r="AB60">
        <v>-0.29712179159441698</v>
      </c>
      <c r="AC60">
        <v>-4.4629947092728398E-2</v>
      </c>
      <c r="AD60">
        <v>0.16751460712875199</v>
      </c>
    </row>
    <row r="61" spans="1:30" x14ac:dyDescent="0.4">
      <c r="A61" s="1">
        <v>202502080504</v>
      </c>
      <c r="B61" t="s">
        <v>121</v>
      </c>
      <c r="C61">
        <v>4</v>
      </c>
      <c r="D61" t="s">
        <v>65</v>
      </c>
      <c r="F61" t="s">
        <v>32</v>
      </c>
      <c r="G61">
        <v>1600</v>
      </c>
      <c r="H61">
        <v>5</v>
      </c>
      <c r="I61" t="s">
        <v>204</v>
      </c>
      <c r="J61" t="s">
        <v>52</v>
      </c>
      <c r="K61">
        <v>11</v>
      </c>
      <c r="L61">
        <v>-0.41712486108387198</v>
      </c>
      <c r="M61">
        <v>0.28777778990568498</v>
      </c>
      <c r="N61">
        <v>9</v>
      </c>
      <c r="O61">
        <v>40.799999999999997</v>
      </c>
      <c r="P61" t="s">
        <v>56</v>
      </c>
      <c r="Q61" t="s">
        <v>37</v>
      </c>
      <c r="R61">
        <v>0.43823581491652203</v>
      </c>
      <c r="S61">
        <v>0.29196171677358101</v>
      </c>
      <c r="T61">
        <v>3.1511392748316E-3</v>
      </c>
      <c r="U61">
        <v>-1.1616234898973901</v>
      </c>
      <c r="V61">
        <v>-1.7865969111057101</v>
      </c>
      <c r="W61">
        <v>-1.39732105386885E-2</v>
      </c>
      <c r="X61">
        <v>-2.8510277605383699E-2</v>
      </c>
      <c r="Y61">
        <v>5.8043337117749901E-2</v>
      </c>
      <c r="Z61">
        <v>0.40807228922266597</v>
      </c>
      <c r="AA61">
        <v>0.54920680183941295</v>
      </c>
      <c r="AB61">
        <v>0.38602440361090901</v>
      </c>
      <c r="AC61">
        <v>0.124629248641684</v>
      </c>
      <c r="AD61">
        <v>-0.13748867558886799</v>
      </c>
    </row>
    <row r="62" spans="1:30" x14ac:dyDescent="0.4">
      <c r="A62" s="1">
        <v>202502080504</v>
      </c>
      <c r="B62" t="s">
        <v>121</v>
      </c>
      <c r="C62">
        <v>4</v>
      </c>
      <c r="D62" t="s">
        <v>65</v>
      </c>
      <c r="F62" t="s">
        <v>32</v>
      </c>
      <c r="G62">
        <v>1600</v>
      </c>
      <c r="H62">
        <v>2</v>
      </c>
      <c r="I62" t="s">
        <v>205</v>
      </c>
      <c r="J62" t="s">
        <v>72</v>
      </c>
      <c r="K62">
        <v>12</v>
      </c>
      <c r="L62">
        <v>-0.70490265098955796</v>
      </c>
      <c r="M62">
        <v>0.114596542118857</v>
      </c>
      <c r="N62">
        <v>15</v>
      </c>
      <c r="O62">
        <v>110.7</v>
      </c>
      <c r="P62" t="s">
        <v>29</v>
      </c>
      <c r="Q62" t="s">
        <v>29</v>
      </c>
      <c r="Z62">
        <v>-0.136430494860206</v>
      </c>
      <c r="AA62">
        <v>-0.136430494860206</v>
      </c>
    </row>
    <row r="63" spans="1:30" x14ac:dyDescent="0.4">
      <c r="A63" s="1">
        <v>202502080504</v>
      </c>
      <c r="B63" t="s">
        <v>121</v>
      </c>
      <c r="C63">
        <v>4</v>
      </c>
      <c r="D63" t="s">
        <v>65</v>
      </c>
      <c r="F63" t="s">
        <v>32</v>
      </c>
      <c r="G63">
        <v>1600</v>
      </c>
      <c r="H63">
        <v>16</v>
      </c>
      <c r="I63" t="s">
        <v>206</v>
      </c>
      <c r="J63" t="s">
        <v>55</v>
      </c>
      <c r="K63">
        <v>13</v>
      </c>
      <c r="L63">
        <v>-0.81949919310841501</v>
      </c>
      <c r="M63">
        <v>0.55132429511776804</v>
      </c>
      <c r="N63">
        <v>8</v>
      </c>
      <c r="O63">
        <v>38</v>
      </c>
      <c r="P63" t="s">
        <v>44</v>
      </c>
      <c r="Q63" t="s">
        <v>56</v>
      </c>
      <c r="R63">
        <v>-1.7869433744302E-3</v>
      </c>
      <c r="S63">
        <v>-0.26247386360486002</v>
      </c>
      <c r="T63">
        <v>3.0146590104952E-3</v>
      </c>
      <c r="U63">
        <v>0.48255456450603801</v>
      </c>
      <c r="V63">
        <v>0.39278656947822999</v>
      </c>
      <c r="W63">
        <v>1.10649730381927E-2</v>
      </c>
      <c r="X63">
        <v>0.24038381056580399</v>
      </c>
      <c r="Y63">
        <v>0.10406135593320499</v>
      </c>
      <c r="Z63">
        <v>0.13918068986266499</v>
      </c>
      <c r="AA63">
        <v>0.15924888067949899</v>
      </c>
      <c r="AB63">
        <v>-5.2708435408986003E-2</v>
      </c>
      <c r="AC63">
        <v>0.10817540249837899</v>
      </c>
      <c r="AD63">
        <v>0.69631110045411004</v>
      </c>
    </row>
    <row r="64" spans="1:30" x14ac:dyDescent="0.4">
      <c r="A64" s="1">
        <v>202502080504</v>
      </c>
      <c r="B64" t="s">
        <v>121</v>
      </c>
      <c r="C64">
        <v>4</v>
      </c>
      <c r="D64" t="s">
        <v>65</v>
      </c>
      <c r="F64" t="s">
        <v>32</v>
      </c>
      <c r="G64">
        <v>1600</v>
      </c>
      <c r="H64">
        <v>14</v>
      </c>
      <c r="I64" t="s">
        <v>207</v>
      </c>
      <c r="J64" t="s">
        <v>79</v>
      </c>
      <c r="K64">
        <v>14</v>
      </c>
      <c r="L64">
        <v>-1.3708234882261801</v>
      </c>
      <c r="M64">
        <v>2.35856688946691E-2</v>
      </c>
      <c r="N64">
        <v>11</v>
      </c>
      <c r="O64">
        <v>64.400000000000006</v>
      </c>
      <c r="P64" t="s">
        <v>29</v>
      </c>
      <c r="Q64" t="s">
        <v>38</v>
      </c>
      <c r="U64">
        <v>2.4652398654042802</v>
      </c>
      <c r="V64">
        <v>2.4413005668492298</v>
      </c>
      <c r="W64">
        <v>1.7774454300169999E-2</v>
      </c>
      <c r="X64">
        <v>0.66358837795641101</v>
      </c>
      <c r="Y64">
        <v>-0.24101311611034601</v>
      </c>
      <c r="Z64">
        <v>-0.73318392003811494</v>
      </c>
      <c r="AA64">
        <v>-0.517043069256238</v>
      </c>
      <c r="AB64">
        <v>0.46729382881308901</v>
      </c>
      <c r="AC64">
        <v>8.1079783587027193E-2</v>
      </c>
      <c r="AD64">
        <v>-0.15721395195080401</v>
      </c>
    </row>
    <row r="65" spans="1:29" x14ac:dyDescent="0.4">
      <c r="A65" s="1">
        <v>202502080504</v>
      </c>
      <c r="B65" t="s">
        <v>121</v>
      </c>
      <c r="C65">
        <v>4</v>
      </c>
      <c r="D65" t="s">
        <v>65</v>
      </c>
      <c r="F65" t="s">
        <v>32</v>
      </c>
      <c r="G65">
        <v>1600</v>
      </c>
      <c r="H65">
        <v>13</v>
      </c>
      <c r="I65" t="s">
        <v>208</v>
      </c>
      <c r="J65" t="s">
        <v>209</v>
      </c>
      <c r="K65">
        <v>15</v>
      </c>
      <c r="L65">
        <v>-1.3944091571208499</v>
      </c>
      <c r="M65">
        <v>0</v>
      </c>
      <c r="N65">
        <v>13</v>
      </c>
      <c r="O65">
        <v>105.4</v>
      </c>
      <c r="P65" t="s">
        <v>44</v>
      </c>
      <c r="Q65" t="s">
        <v>44</v>
      </c>
      <c r="R65">
        <v>-0.362205141680152</v>
      </c>
      <c r="S65">
        <v>-0.397182980399021</v>
      </c>
      <c r="T65">
        <v>-2.2068223436618201E-2</v>
      </c>
      <c r="U65">
        <v>-0.68227671824126102</v>
      </c>
      <c r="V65">
        <v>-0.88639258689846101</v>
      </c>
      <c r="W65">
        <v>1.84440178739806E-2</v>
      </c>
      <c r="X65">
        <v>-5.6449498676523199E-2</v>
      </c>
      <c r="Y65">
        <v>-9.0819747461492906E-2</v>
      </c>
      <c r="Z65">
        <v>-0.70915056528894405</v>
      </c>
      <c r="AA65">
        <v>-0.47345408350288098</v>
      </c>
      <c r="AB65">
        <v>-0.16239935544364101</v>
      </c>
    </row>
    <row r="66" spans="1:29" x14ac:dyDescent="0.4">
      <c r="A66" s="1">
        <v>202502080504</v>
      </c>
      <c r="B66" t="s">
        <v>121</v>
      </c>
      <c r="C66">
        <v>4</v>
      </c>
      <c r="D66" t="s">
        <v>65</v>
      </c>
      <c r="F66" t="s">
        <v>32</v>
      </c>
      <c r="G66">
        <v>1600</v>
      </c>
      <c r="H66">
        <v>15</v>
      </c>
      <c r="I66" t="s">
        <v>210</v>
      </c>
      <c r="J66" t="s">
        <v>46</v>
      </c>
      <c r="K66">
        <v>16</v>
      </c>
      <c r="L66">
        <v>-1.3944091571208499</v>
      </c>
      <c r="N66">
        <v>15</v>
      </c>
      <c r="O66">
        <v>110.7</v>
      </c>
      <c r="P66" t="s">
        <v>37</v>
      </c>
      <c r="Q66" t="s">
        <v>45</v>
      </c>
      <c r="R66">
        <v>-2.5172384863635</v>
      </c>
      <c r="S66">
        <v>-1.6013471017718099</v>
      </c>
      <c r="T66">
        <v>-4.6980500585738702E-2</v>
      </c>
      <c r="U66">
        <v>-0.17859596448079801</v>
      </c>
      <c r="V66">
        <v>0.39957555087751601</v>
      </c>
      <c r="W66">
        <v>-5.7129772241246999E-3</v>
      </c>
      <c r="X66">
        <v>-0.44659620882680301</v>
      </c>
      <c r="Y66">
        <v>6.1512177461490701E-2</v>
      </c>
      <c r="Z66">
        <v>-0.34804907390004702</v>
      </c>
      <c r="AA66">
        <v>-0.61273001575223096</v>
      </c>
      <c r="AB66">
        <v>-1.3454182297303401</v>
      </c>
      <c r="AC66">
        <v>-1.92932974946376</v>
      </c>
    </row>
    <row r="67" spans="1:29" x14ac:dyDescent="0.4">
      <c r="A67" s="1">
        <v>202502080506</v>
      </c>
      <c r="B67" t="s">
        <v>121</v>
      </c>
      <c r="C67">
        <v>6</v>
      </c>
      <c r="D67" t="s">
        <v>64</v>
      </c>
      <c r="F67" t="s">
        <v>28</v>
      </c>
      <c r="G67">
        <v>2400</v>
      </c>
      <c r="H67">
        <v>15</v>
      </c>
      <c r="I67" t="s">
        <v>211</v>
      </c>
      <c r="J67" t="s">
        <v>134</v>
      </c>
      <c r="K67">
        <v>1</v>
      </c>
      <c r="L67">
        <v>1.63444704238217</v>
      </c>
      <c r="M67">
        <v>0.38118999497261302</v>
      </c>
      <c r="N67">
        <v>3</v>
      </c>
      <c r="O67">
        <v>6.1</v>
      </c>
      <c r="P67" t="s">
        <v>29</v>
      </c>
      <c r="Q67" t="s">
        <v>44</v>
      </c>
      <c r="U67">
        <v>-0.68227671824126102</v>
      </c>
      <c r="V67">
        <v>-1.0691887034576399</v>
      </c>
      <c r="W67">
        <v>4.1488939962803E-2</v>
      </c>
      <c r="X67">
        <v>0.39420893710832</v>
      </c>
      <c r="Y67">
        <v>-7.6559907349615403E-2</v>
      </c>
    </row>
    <row r="68" spans="1:29" x14ac:dyDescent="0.4">
      <c r="A68" s="1">
        <v>202502080506</v>
      </c>
      <c r="B68" t="s">
        <v>121</v>
      </c>
      <c r="C68">
        <v>6</v>
      </c>
      <c r="D68" t="s">
        <v>64</v>
      </c>
      <c r="F68" t="s">
        <v>28</v>
      </c>
      <c r="G68">
        <v>2400</v>
      </c>
      <c r="H68">
        <v>10</v>
      </c>
      <c r="I68" t="s">
        <v>212</v>
      </c>
      <c r="J68" t="s">
        <v>35</v>
      </c>
      <c r="K68">
        <v>2</v>
      </c>
      <c r="L68">
        <v>1.2532570474095599</v>
      </c>
      <c r="M68">
        <v>5.9519730563160199E-2</v>
      </c>
      <c r="N68">
        <v>1</v>
      </c>
      <c r="O68">
        <v>1.9</v>
      </c>
      <c r="P68" t="s">
        <v>44</v>
      </c>
      <c r="Q68" t="s">
        <v>56</v>
      </c>
      <c r="R68">
        <v>8.9347168721588696E-2</v>
      </c>
      <c r="S68">
        <v>-1.19269017081996</v>
      </c>
      <c r="T68">
        <v>4.0792178976525997E-2</v>
      </c>
      <c r="U68">
        <v>0.86941998907154905</v>
      </c>
      <c r="V68">
        <v>-0.121061633070745</v>
      </c>
      <c r="W68">
        <v>4.1367991618165699E-2</v>
      </c>
      <c r="X68">
        <v>1.02130639232516</v>
      </c>
      <c r="Y68">
        <v>0.93032433973386897</v>
      </c>
      <c r="Z68">
        <v>0.40257429754458501</v>
      </c>
    </row>
    <row r="69" spans="1:29" x14ac:dyDescent="0.4">
      <c r="A69" s="1">
        <v>202502080506</v>
      </c>
      <c r="B69" t="s">
        <v>121</v>
      </c>
      <c r="C69">
        <v>6</v>
      </c>
      <c r="D69" t="s">
        <v>64</v>
      </c>
      <c r="F69" t="s">
        <v>28</v>
      </c>
      <c r="G69">
        <v>2400</v>
      </c>
      <c r="H69">
        <v>5</v>
      </c>
      <c r="I69" t="s">
        <v>213</v>
      </c>
      <c r="J69" t="s">
        <v>35</v>
      </c>
      <c r="K69">
        <v>3</v>
      </c>
      <c r="L69">
        <v>1.1937373168464001</v>
      </c>
      <c r="M69">
        <v>9.6378312323678106E-2</v>
      </c>
      <c r="N69">
        <v>2</v>
      </c>
      <c r="O69">
        <v>5.0999999999999996</v>
      </c>
      <c r="P69" t="s">
        <v>44</v>
      </c>
      <c r="Q69" t="s">
        <v>38</v>
      </c>
      <c r="R69">
        <v>-0.25143342574823302</v>
      </c>
      <c r="S69">
        <v>-0.92826956417323303</v>
      </c>
      <c r="T69">
        <v>3.8721331485035197E-2</v>
      </c>
      <c r="U69">
        <v>1.2079272355663699</v>
      </c>
      <c r="V69">
        <v>0.93405967518857302</v>
      </c>
      <c r="W69">
        <v>2.6790123658695701E-2</v>
      </c>
      <c r="X69">
        <v>0.59660098410656304</v>
      </c>
      <c r="Y69">
        <v>0.34544284884938198</v>
      </c>
      <c r="Z69">
        <v>5.4413185714678999E-2</v>
      </c>
    </row>
    <row r="70" spans="1:29" x14ac:dyDescent="0.4">
      <c r="A70" s="1">
        <v>202502080506</v>
      </c>
      <c r="B70" t="s">
        <v>121</v>
      </c>
      <c r="C70">
        <v>6</v>
      </c>
      <c r="D70" t="s">
        <v>64</v>
      </c>
      <c r="F70" t="s">
        <v>28</v>
      </c>
      <c r="G70">
        <v>2400</v>
      </c>
      <c r="H70">
        <v>14</v>
      </c>
      <c r="I70" t="s">
        <v>214</v>
      </c>
      <c r="J70" t="s">
        <v>35</v>
      </c>
      <c r="K70">
        <v>4</v>
      </c>
      <c r="L70">
        <v>1.0973590045227199</v>
      </c>
      <c r="M70">
        <v>0.24127658024387</v>
      </c>
      <c r="N70">
        <v>5</v>
      </c>
      <c r="O70">
        <v>14.3</v>
      </c>
      <c r="P70" t="s">
        <v>56</v>
      </c>
      <c r="Q70" t="s">
        <v>56</v>
      </c>
      <c r="R70">
        <v>0.49945067315369901</v>
      </c>
      <c r="S70">
        <v>-0.33552857975571698</v>
      </c>
      <c r="T70">
        <v>3.69120903861508E-2</v>
      </c>
      <c r="U70">
        <v>0.53091274257672505</v>
      </c>
      <c r="V70">
        <v>-0.286249935513822</v>
      </c>
      <c r="W70">
        <v>3.4035976370521803E-2</v>
      </c>
      <c r="X70">
        <v>0.67206558062555299</v>
      </c>
      <c r="Y70">
        <v>0.82666011872695999</v>
      </c>
    </row>
    <row r="71" spans="1:29" x14ac:dyDescent="0.4">
      <c r="A71" s="1">
        <v>202502080506</v>
      </c>
      <c r="B71" t="s">
        <v>121</v>
      </c>
      <c r="C71">
        <v>6</v>
      </c>
      <c r="D71" t="s">
        <v>64</v>
      </c>
      <c r="F71" t="s">
        <v>28</v>
      </c>
      <c r="G71">
        <v>2400</v>
      </c>
      <c r="H71">
        <v>3</v>
      </c>
      <c r="I71" t="s">
        <v>215</v>
      </c>
      <c r="J71" t="s">
        <v>86</v>
      </c>
      <c r="K71">
        <v>5</v>
      </c>
      <c r="L71">
        <v>0.85608242427885495</v>
      </c>
      <c r="M71">
        <v>5.7540212682502E-2</v>
      </c>
      <c r="N71">
        <v>6</v>
      </c>
      <c r="O71">
        <v>20.100000000000001</v>
      </c>
      <c r="P71" t="s">
        <v>44</v>
      </c>
      <c r="Q71" t="s">
        <v>44</v>
      </c>
      <c r="R71">
        <v>-1.1667640992586501</v>
      </c>
      <c r="S71">
        <v>-1.3264515857446499</v>
      </c>
      <c r="T71">
        <v>-5.4501644917005999E-3</v>
      </c>
      <c r="U71">
        <v>-0.62968353111980702</v>
      </c>
      <c r="V71">
        <v>-0.73087734382980296</v>
      </c>
      <c r="W71">
        <v>-1.7856828517133001E-2</v>
      </c>
      <c r="X71">
        <v>-0.15366511540330499</v>
      </c>
      <c r="Y71">
        <v>3.5574430875233203E-2</v>
      </c>
      <c r="Z71">
        <v>0.13676602583917299</v>
      </c>
      <c r="AA71">
        <v>-1.21412642964535</v>
      </c>
    </row>
    <row r="72" spans="1:29" x14ac:dyDescent="0.4">
      <c r="A72" s="1">
        <v>202502080506</v>
      </c>
      <c r="B72" t="s">
        <v>121</v>
      </c>
      <c r="C72">
        <v>6</v>
      </c>
      <c r="D72" t="s">
        <v>64</v>
      </c>
      <c r="F72" t="s">
        <v>28</v>
      </c>
      <c r="G72">
        <v>2400</v>
      </c>
      <c r="H72">
        <v>2</v>
      </c>
      <c r="I72" t="s">
        <v>216</v>
      </c>
      <c r="J72" t="s">
        <v>68</v>
      </c>
      <c r="K72">
        <v>6</v>
      </c>
      <c r="L72">
        <v>0.79854221159635297</v>
      </c>
      <c r="M72">
        <v>0.36707353803465098</v>
      </c>
      <c r="N72">
        <v>4</v>
      </c>
      <c r="O72">
        <v>13.7</v>
      </c>
      <c r="P72" t="s">
        <v>44</v>
      </c>
      <c r="Q72" t="s">
        <v>45</v>
      </c>
      <c r="R72">
        <v>-0.67095998444050997</v>
      </c>
      <c r="S72">
        <v>-0.68037827380750304</v>
      </c>
      <c r="T72">
        <v>6.3482421716548002E-3</v>
      </c>
      <c r="U72">
        <v>0.82106181100086295</v>
      </c>
      <c r="V72">
        <v>0.50118098944066103</v>
      </c>
      <c r="W72">
        <v>-1.7953763779982802E-2</v>
      </c>
      <c r="X72">
        <v>0.33787597940207198</v>
      </c>
      <c r="Y72">
        <v>5.0431213531590698E-2</v>
      </c>
      <c r="Z72">
        <v>-0.34497576922986101</v>
      </c>
    </row>
    <row r="73" spans="1:29" x14ac:dyDescent="0.4">
      <c r="A73" s="1">
        <v>202502080506</v>
      </c>
      <c r="B73" t="s">
        <v>121</v>
      </c>
      <c r="C73">
        <v>6</v>
      </c>
      <c r="D73" t="s">
        <v>64</v>
      </c>
      <c r="F73" t="s">
        <v>28</v>
      </c>
      <c r="G73">
        <v>2400</v>
      </c>
      <c r="H73">
        <v>4</v>
      </c>
      <c r="I73" t="s">
        <v>217</v>
      </c>
      <c r="J73" t="s">
        <v>73</v>
      </c>
      <c r="K73">
        <v>7</v>
      </c>
      <c r="L73">
        <v>0.43146867356170099</v>
      </c>
      <c r="M73">
        <v>0.122924973120695</v>
      </c>
      <c r="N73">
        <v>9</v>
      </c>
      <c r="O73">
        <v>47.8</v>
      </c>
      <c r="P73" t="s">
        <v>38</v>
      </c>
      <c r="Q73" t="s">
        <v>44</v>
      </c>
      <c r="R73">
        <v>1.0006882896818301</v>
      </c>
      <c r="S73">
        <v>1.56374887674978</v>
      </c>
      <c r="T73">
        <v>2.71566229364937E-2</v>
      </c>
      <c r="U73">
        <v>-1.11326531182669</v>
      </c>
      <c r="V73">
        <v>-0.61837908670717201</v>
      </c>
      <c r="W73">
        <v>2.1643323205090301E-2</v>
      </c>
      <c r="X73">
        <v>-0.46963015788130802</v>
      </c>
      <c r="Y73">
        <v>-0.56677601154325097</v>
      </c>
    </row>
    <row r="74" spans="1:29" x14ac:dyDescent="0.4">
      <c r="A74" s="1">
        <v>202502080506</v>
      </c>
      <c r="B74" t="s">
        <v>121</v>
      </c>
      <c r="C74">
        <v>6</v>
      </c>
      <c r="D74" t="s">
        <v>64</v>
      </c>
      <c r="F74" t="s">
        <v>28</v>
      </c>
      <c r="G74">
        <v>2400</v>
      </c>
      <c r="H74">
        <v>16</v>
      </c>
      <c r="I74" t="s">
        <v>218</v>
      </c>
      <c r="J74" t="s">
        <v>74</v>
      </c>
      <c r="K74">
        <v>8</v>
      </c>
      <c r="L74">
        <v>0.30854370044100599</v>
      </c>
      <c r="M74">
        <v>0.12957498665478301</v>
      </c>
      <c r="N74">
        <v>7</v>
      </c>
      <c r="O74">
        <v>26.8</v>
      </c>
      <c r="P74" t="s">
        <v>44</v>
      </c>
      <c r="Q74" t="s">
        <v>56</v>
      </c>
      <c r="R74">
        <v>-0.54859161595057604</v>
      </c>
      <c r="S74">
        <v>-0.64049006474151005</v>
      </c>
      <c r="T74">
        <v>-7.1256784728577997E-3</v>
      </c>
      <c r="U74">
        <v>-9.7743572342230994E-2</v>
      </c>
      <c r="V74">
        <v>-0.248717620462202</v>
      </c>
      <c r="W74">
        <v>2.0210077006763399E-2</v>
      </c>
      <c r="X74">
        <v>8.80097325546179E-2</v>
      </c>
      <c r="Y74">
        <v>-0.85515546292457101</v>
      </c>
    </row>
    <row r="75" spans="1:29" x14ac:dyDescent="0.4">
      <c r="A75" s="1">
        <v>202502080506</v>
      </c>
      <c r="B75" t="s">
        <v>121</v>
      </c>
      <c r="C75">
        <v>6</v>
      </c>
      <c r="D75" t="s">
        <v>64</v>
      </c>
      <c r="F75" t="s">
        <v>28</v>
      </c>
      <c r="G75">
        <v>2400</v>
      </c>
      <c r="H75">
        <v>6</v>
      </c>
      <c r="I75" t="s">
        <v>219</v>
      </c>
      <c r="J75" t="s">
        <v>77</v>
      </c>
      <c r="K75">
        <v>9</v>
      </c>
      <c r="L75">
        <v>0.178968713786223</v>
      </c>
      <c r="M75">
        <v>6.9831587221266395E-2</v>
      </c>
      <c r="N75">
        <v>10</v>
      </c>
      <c r="O75">
        <v>51.7</v>
      </c>
      <c r="P75" t="s">
        <v>45</v>
      </c>
      <c r="Q75" t="s">
        <v>37</v>
      </c>
      <c r="R75">
        <v>0.49945067315369901</v>
      </c>
      <c r="S75">
        <v>1.05020317220871</v>
      </c>
      <c r="T75">
        <v>-2.4137970663910199E-2</v>
      </c>
      <c r="U75">
        <v>-0.58132535304912103</v>
      </c>
      <c r="V75">
        <v>-0.75871834899069801</v>
      </c>
      <c r="W75">
        <v>-5.3992919274722898E-2</v>
      </c>
      <c r="X75">
        <v>0.11753434351406</v>
      </c>
      <c r="Y75">
        <v>-0.250723819145591</v>
      </c>
      <c r="Z75">
        <v>-0.43879793225402702</v>
      </c>
    </row>
    <row r="76" spans="1:29" x14ac:dyDescent="0.4">
      <c r="A76" s="1">
        <v>202502080506</v>
      </c>
      <c r="B76" t="s">
        <v>121</v>
      </c>
      <c r="C76">
        <v>6</v>
      </c>
      <c r="D76" t="s">
        <v>64</v>
      </c>
      <c r="F76" t="s">
        <v>28</v>
      </c>
      <c r="G76">
        <v>2400</v>
      </c>
      <c r="H76">
        <v>1</v>
      </c>
      <c r="I76" t="s">
        <v>220</v>
      </c>
      <c r="J76" t="s">
        <v>68</v>
      </c>
      <c r="K76">
        <v>10</v>
      </c>
      <c r="L76">
        <v>0.109137126564956</v>
      </c>
      <c r="M76">
        <v>0.47541695565944497</v>
      </c>
      <c r="N76">
        <v>8</v>
      </c>
      <c r="O76">
        <v>38.5</v>
      </c>
      <c r="P76" t="s">
        <v>56</v>
      </c>
      <c r="Q76" t="s">
        <v>56</v>
      </c>
      <c r="R76">
        <v>-4.73539994224461E-2</v>
      </c>
      <c r="S76">
        <v>-9.1740343086190002E-2</v>
      </c>
      <c r="T76">
        <v>4.2961549453175298E-2</v>
      </c>
      <c r="U76">
        <v>0.19240549608190699</v>
      </c>
      <c r="V76">
        <v>0.13075455858959201</v>
      </c>
      <c r="W76">
        <v>3.0771186844714998E-2</v>
      </c>
      <c r="X76">
        <v>5.9862646171906002E-2</v>
      </c>
      <c r="Y76">
        <v>-1.2202582433846301</v>
      </c>
    </row>
    <row r="77" spans="1:29" x14ac:dyDescent="0.4">
      <c r="A77" s="1">
        <v>202502080506</v>
      </c>
      <c r="B77" t="s">
        <v>121</v>
      </c>
      <c r="C77">
        <v>6</v>
      </c>
      <c r="D77" t="s">
        <v>64</v>
      </c>
      <c r="F77" t="s">
        <v>28</v>
      </c>
      <c r="G77">
        <v>2400</v>
      </c>
      <c r="H77">
        <v>11</v>
      </c>
      <c r="I77" t="s">
        <v>221</v>
      </c>
      <c r="J77" t="s">
        <v>70</v>
      </c>
      <c r="K77">
        <v>11</v>
      </c>
      <c r="L77">
        <v>-0.36627982909448797</v>
      </c>
      <c r="M77">
        <v>1.25305681015983E-2</v>
      </c>
      <c r="N77">
        <v>11</v>
      </c>
      <c r="O77">
        <v>59.4</v>
      </c>
      <c r="P77" t="s">
        <v>56</v>
      </c>
      <c r="Q77" t="s">
        <v>56</v>
      </c>
      <c r="R77">
        <v>0.19194628980985501</v>
      </c>
      <c r="S77">
        <v>7.9789193217288806E-2</v>
      </c>
      <c r="T77">
        <v>-5.2403580912709002E-3</v>
      </c>
      <c r="U77">
        <v>0.77270363293016997</v>
      </c>
      <c r="V77">
        <v>0.494802936933537</v>
      </c>
      <c r="W77">
        <v>3.11475033155377E-2</v>
      </c>
      <c r="X77">
        <v>0.162294312980473</v>
      </c>
      <c r="Y77">
        <v>-0.96168434186916496</v>
      </c>
    </row>
    <row r="78" spans="1:29" x14ac:dyDescent="0.4">
      <c r="A78" s="1">
        <v>202502080506</v>
      </c>
      <c r="B78" t="s">
        <v>121</v>
      </c>
      <c r="C78">
        <v>6</v>
      </c>
      <c r="D78" t="s">
        <v>64</v>
      </c>
      <c r="F78" t="s">
        <v>28</v>
      </c>
      <c r="G78">
        <v>2400</v>
      </c>
      <c r="H78">
        <v>9</v>
      </c>
      <c r="I78" t="s">
        <v>222</v>
      </c>
      <c r="J78" t="s">
        <v>48</v>
      </c>
      <c r="K78">
        <v>12</v>
      </c>
      <c r="L78">
        <v>-0.378810397196086</v>
      </c>
      <c r="M78">
        <v>4.0129432079967498E-2</v>
      </c>
      <c r="N78">
        <v>14</v>
      </c>
      <c r="O78">
        <v>105.1</v>
      </c>
      <c r="P78" t="s">
        <v>45</v>
      </c>
      <c r="Q78" t="s">
        <v>45</v>
      </c>
      <c r="R78">
        <v>0.25351867108651899</v>
      </c>
      <c r="S78">
        <v>1.1056904366129101</v>
      </c>
      <c r="T78">
        <v>-4.7442189392340003E-2</v>
      </c>
      <c r="U78">
        <v>1.0284318179377999E-2</v>
      </c>
      <c r="V78">
        <v>0.88175818244097404</v>
      </c>
      <c r="W78">
        <v>-1.5140848289877801E-2</v>
      </c>
      <c r="X78">
        <v>-0.61128855874648502</v>
      </c>
      <c r="Y78">
        <v>-0.84294019602048798</v>
      </c>
      <c r="Z78">
        <v>-2.44192927879604</v>
      </c>
    </row>
    <row r="79" spans="1:29" x14ac:dyDescent="0.4">
      <c r="A79" s="1">
        <v>202502080506</v>
      </c>
      <c r="B79" t="s">
        <v>121</v>
      </c>
      <c r="C79">
        <v>6</v>
      </c>
      <c r="D79" t="s">
        <v>64</v>
      </c>
      <c r="F79" t="s">
        <v>28</v>
      </c>
      <c r="G79">
        <v>2400</v>
      </c>
      <c r="H79">
        <v>12</v>
      </c>
      <c r="I79" t="s">
        <v>223</v>
      </c>
      <c r="J79" t="s">
        <v>51</v>
      </c>
      <c r="K79">
        <v>13</v>
      </c>
      <c r="L79">
        <v>-0.418939829276054</v>
      </c>
      <c r="M79">
        <v>0.887162795927668</v>
      </c>
      <c r="N79">
        <v>12</v>
      </c>
      <c r="O79">
        <v>73.7</v>
      </c>
      <c r="P79" t="s">
        <v>45</v>
      </c>
      <c r="Q79" t="s">
        <v>38</v>
      </c>
      <c r="R79">
        <v>1.0918224017778499</v>
      </c>
      <c r="S79">
        <v>1.3928229469689</v>
      </c>
      <c r="T79">
        <v>-2.0471244272135199E-2</v>
      </c>
      <c r="U79">
        <v>0.57927092064741803</v>
      </c>
      <c r="V79">
        <v>1.3763682709251099</v>
      </c>
      <c r="W79">
        <v>-2.57563537389504E-2</v>
      </c>
      <c r="X79">
        <v>-4.1756888965233399E-2</v>
      </c>
    </row>
    <row r="80" spans="1:29" x14ac:dyDescent="0.4">
      <c r="A80" s="1">
        <v>202502080506</v>
      </c>
      <c r="B80" t="s">
        <v>121</v>
      </c>
      <c r="C80">
        <v>6</v>
      </c>
      <c r="D80" t="s">
        <v>64</v>
      </c>
      <c r="F80" t="s">
        <v>28</v>
      </c>
      <c r="G80">
        <v>2400</v>
      </c>
      <c r="H80">
        <v>8</v>
      </c>
      <c r="I80" t="s">
        <v>224</v>
      </c>
      <c r="J80" t="s">
        <v>134</v>
      </c>
      <c r="K80">
        <v>14</v>
      </c>
      <c r="L80">
        <v>-1.30610262520372</v>
      </c>
      <c r="M80">
        <v>0</v>
      </c>
      <c r="N80">
        <v>13</v>
      </c>
      <c r="O80">
        <v>95</v>
      </c>
      <c r="P80" t="s">
        <v>44</v>
      </c>
      <c r="Q80" t="s">
        <v>45</v>
      </c>
      <c r="R80">
        <v>-0.60849466678681896</v>
      </c>
      <c r="S80">
        <v>-0.45278337971883498</v>
      </c>
      <c r="T80">
        <v>-1.7725448891291899E-2</v>
      </c>
      <c r="U80">
        <v>-4.9385394271537902E-2</v>
      </c>
      <c r="V80">
        <v>0.23843626043827701</v>
      </c>
      <c r="W80">
        <v>-7.9497332018864993E-3</v>
      </c>
      <c r="X80">
        <v>-0.25395920968131303</v>
      </c>
      <c r="Y80">
        <v>-0.31201339096117398</v>
      </c>
    </row>
    <row r="81" spans="1:26" x14ac:dyDescent="0.4">
      <c r="A81" s="1">
        <v>202502080506</v>
      </c>
      <c r="B81" t="s">
        <v>121</v>
      </c>
      <c r="C81">
        <v>6</v>
      </c>
      <c r="D81" t="s">
        <v>64</v>
      </c>
      <c r="F81" t="s">
        <v>28</v>
      </c>
      <c r="G81">
        <v>2400</v>
      </c>
      <c r="H81">
        <v>17</v>
      </c>
      <c r="I81" t="s">
        <v>225</v>
      </c>
      <c r="J81" t="s">
        <v>34</v>
      </c>
      <c r="K81">
        <v>15</v>
      </c>
      <c r="L81">
        <v>-1.30610262520372</v>
      </c>
      <c r="M81">
        <v>0</v>
      </c>
      <c r="N81">
        <v>16</v>
      </c>
      <c r="O81">
        <v>134.6</v>
      </c>
      <c r="P81" t="s">
        <v>38</v>
      </c>
      <c r="Q81" t="s">
        <v>56</v>
      </c>
      <c r="R81">
        <v>0.59058478524972502</v>
      </c>
      <c r="S81">
        <v>1.3505186278820001</v>
      </c>
      <c r="T81">
        <v>4.1708602921489202E-2</v>
      </c>
      <c r="U81">
        <v>4.7330961869834598E-2</v>
      </c>
      <c r="V81">
        <v>0.64889456966560499</v>
      </c>
      <c r="W81">
        <v>5.6341192373965E-3</v>
      </c>
      <c r="X81">
        <v>-0.29551498014268501</v>
      </c>
      <c r="Y81">
        <v>-0.50281394277696201</v>
      </c>
    </row>
    <row r="82" spans="1:26" x14ac:dyDescent="0.4">
      <c r="A82" s="1">
        <v>202502080506</v>
      </c>
      <c r="B82" t="s">
        <v>121</v>
      </c>
      <c r="C82">
        <v>6</v>
      </c>
      <c r="D82" t="s">
        <v>64</v>
      </c>
      <c r="F82" t="s">
        <v>28</v>
      </c>
      <c r="G82">
        <v>2400</v>
      </c>
      <c r="H82">
        <v>18</v>
      </c>
      <c r="I82" t="s">
        <v>226</v>
      </c>
      <c r="J82" t="s">
        <v>134</v>
      </c>
      <c r="K82">
        <v>16</v>
      </c>
      <c r="L82">
        <v>-1.30610262520372</v>
      </c>
      <c r="M82">
        <v>8.3500039902361503E-2</v>
      </c>
      <c r="N82">
        <v>18</v>
      </c>
      <c r="O82">
        <v>161.4</v>
      </c>
      <c r="P82" t="s">
        <v>45</v>
      </c>
      <c r="Q82" t="s">
        <v>56</v>
      </c>
      <c r="R82">
        <v>0.13491422476960399</v>
      </c>
      <c r="S82">
        <v>0.42561657630219901</v>
      </c>
      <c r="T82">
        <v>-1.045961024145E-2</v>
      </c>
      <c r="U82">
        <v>0.28912185222327902</v>
      </c>
      <c r="V82">
        <v>0.56351593115356302</v>
      </c>
      <c r="W82">
        <v>3.4014846635129999E-3</v>
      </c>
      <c r="X82">
        <v>-0.26816622041182903</v>
      </c>
      <c r="Y82">
        <v>-0.37831800699182699</v>
      </c>
    </row>
    <row r="83" spans="1:26" x14ac:dyDescent="0.4">
      <c r="A83" s="1">
        <v>202502080506</v>
      </c>
      <c r="B83" t="s">
        <v>121</v>
      </c>
      <c r="C83">
        <v>6</v>
      </c>
      <c r="D83" t="s">
        <v>64</v>
      </c>
      <c r="F83" t="s">
        <v>28</v>
      </c>
      <c r="G83">
        <v>2400</v>
      </c>
      <c r="H83">
        <v>7</v>
      </c>
      <c r="I83" t="s">
        <v>227</v>
      </c>
      <c r="J83" t="s">
        <v>43</v>
      </c>
      <c r="K83">
        <v>17</v>
      </c>
      <c r="L83">
        <v>-1.38960266510608</v>
      </c>
      <c r="M83">
        <v>0</v>
      </c>
      <c r="N83">
        <v>15</v>
      </c>
      <c r="O83">
        <v>108.2</v>
      </c>
      <c r="P83" t="s">
        <v>56</v>
      </c>
      <c r="Q83" t="s">
        <v>56</v>
      </c>
      <c r="R83">
        <v>0.49980819619319</v>
      </c>
      <c r="S83">
        <v>0.28986691604237003</v>
      </c>
      <c r="T83">
        <v>3.10621537715795E-2</v>
      </c>
      <c r="U83">
        <v>1.0284318179377999E-2</v>
      </c>
      <c r="V83">
        <v>-0.201250218000597</v>
      </c>
      <c r="W83">
        <v>3.7487481874809402E-2</v>
      </c>
      <c r="X83">
        <v>0.28290080813890101</v>
      </c>
      <c r="Y83">
        <v>0.191690744325828</v>
      </c>
      <c r="Z83">
        <v>8.8277637338628007E-2</v>
      </c>
    </row>
    <row r="84" spans="1:26" x14ac:dyDescent="0.4">
      <c r="A84" s="1">
        <v>202502080506</v>
      </c>
      <c r="B84" t="s">
        <v>121</v>
      </c>
      <c r="C84">
        <v>6</v>
      </c>
      <c r="D84" t="s">
        <v>64</v>
      </c>
      <c r="F84" t="s">
        <v>28</v>
      </c>
      <c r="G84">
        <v>2400</v>
      </c>
      <c r="H84">
        <v>13</v>
      </c>
      <c r="I84" t="s">
        <v>228</v>
      </c>
      <c r="J84" t="s">
        <v>77</v>
      </c>
      <c r="K84">
        <v>18</v>
      </c>
      <c r="L84">
        <v>-1.38960266510608</v>
      </c>
      <c r="N84">
        <v>17</v>
      </c>
      <c r="O84">
        <v>152.19999999999999</v>
      </c>
      <c r="P84" t="s">
        <v>29</v>
      </c>
      <c r="Q84" t="s">
        <v>44</v>
      </c>
      <c r="U84">
        <v>-0.43625081883705502</v>
      </c>
      <c r="V84">
        <v>-0.67420307242575095</v>
      </c>
      <c r="W84">
        <v>-1.5821592338839E-3</v>
      </c>
      <c r="X84">
        <v>-0.13258752723730399</v>
      </c>
    </row>
    <row r="85" spans="1:26" x14ac:dyDescent="0.4">
      <c r="A85" s="1">
        <v>202502080507</v>
      </c>
      <c r="B85" t="s">
        <v>121</v>
      </c>
      <c r="C85">
        <v>7</v>
      </c>
      <c r="D85" t="s">
        <v>65</v>
      </c>
      <c r="F85" t="s">
        <v>32</v>
      </c>
      <c r="G85">
        <v>1400</v>
      </c>
      <c r="H85">
        <v>8</v>
      </c>
      <c r="I85" t="s">
        <v>229</v>
      </c>
      <c r="J85" t="s">
        <v>33</v>
      </c>
      <c r="K85">
        <v>1</v>
      </c>
      <c r="L85">
        <v>1.27378045624187</v>
      </c>
      <c r="M85">
        <v>0.19003839602813499</v>
      </c>
      <c r="N85">
        <v>2</v>
      </c>
      <c r="O85">
        <v>4.7</v>
      </c>
      <c r="P85" t="s">
        <v>44</v>
      </c>
      <c r="Q85" t="s">
        <v>29</v>
      </c>
      <c r="R85">
        <v>-9.8878313496493994E-2</v>
      </c>
      <c r="S85">
        <v>-1.4766014655770301</v>
      </c>
      <c r="T85">
        <v>-6.2621491857840002E-4</v>
      </c>
      <c r="X85">
        <v>0.732122795443928</v>
      </c>
    </row>
    <row r="86" spans="1:26" x14ac:dyDescent="0.4">
      <c r="A86" s="1">
        <v>202502080507</v>
      </c>
      <c r="B86" t="s">
        <v>121</v>
      </c>
      <c r="C86">
        <v>7</v>
      </c>
      <c r="D86" t="s">
        <v>65</v>
      </c>
      <c r="F86" t="s">
        <v>32</v>
      </c>
      <c r="G86">
        <v>1400</v>
      </c>
      <c r="H86">
        <v>4</v>
      </c>
      <c r="I86" t="s">
        <v>230</v>
      </c>
      <c r="J86" t="s">
        <v>76</v>
      </c>
      <c r="K86">
        <v>2</v>
      </c>
      <c r="L86">
        <v>1.08374206021374</v>
      </c>
      <c r="M86">
        <v>0.31396520173480502</v>
      </c>
      <c r="N86">
        <v>8</v>
      </c>
      <c r="O86">
        <v>18.600000000000001</v>
      </c>
      <c r="P86" t="s">
        <v>37</v>
      </c>
      <c r="Q86" t="s">
        <v>56</v>
      </c>
      <c r="R86">
        <v>-1.5966339050548499</v>
      </c>
      <c r="S86">
        <v>-1.9014133249637799</v>
      </c>
      <c r="T86">
        <v>-7.3058124294554001E-3</v>
      </c>
      <c r="U86">
        <v>0.240763674152593</v>
      </c>
      <c r="V86">
        <v>-0.26071517070016298</v>
      </c>
      <c r="W86">
        <v>4.4100987768766101E-2</v>
      </c>
      <c r="X86">
        <v>0.18803927835902801</v>
      </c>
      <c r="Y86">
        <v>-0.10729511404028801</v>
      </c>
    </row>
    <row r="87" spans="1:26" x14ac:dyDescent="0.4">
      <c r="A87" s="1">
        <v>202502080507</v>
      </c>
      <c r="B87" t="s">
        <v>121</v>
      </c>
      <c r="C87">
        <v>7</v>
      </c>
      <c r="D87" t="s">
        <v>65</v>
      </c>
      <c r="F87" t="s">
        <v>32</v>
      </c>
      <c r="G87">
        <v>1400</v>
      </c>
      <c r="H87">
        <v>1</v>
      </c>
      <c r="I87" t="s">
        <v>231</v>
      </c>
      <c r="J87" t="s">
        <v>70</v>
      </c>
      <c r="K87">
        <v>3</v>
      </c>
      <c r="L87">
        <v>0.76977685847893695</v>
      </c>
      <c r="M87">
        <v>9.2201187881427601E-2</v>
      </c>
      <c r="N87">
        <v>3</v>
      </c>
      <c r="O87">
        <v>6.8</v>
      </c>
      <c r="P87" t="s">
        <v>29</v>
      </c>
      <c r="Q87" t="s">
        <v>56</v>
      </c>
      <c r="U87">
        <v>0.61956273485012603</v>
      </c>
      <c r="V87">
        <v>-4.17256421627797E-2</v>
      </c>
      <c r="W87">
        <v>4.76625725264598E-2</v>
      </c>
      <c r="X87">
        <v>0.65006366271316496</v>
      </c>
      <c r="Y87">
        <v>0.59993529836718595</v>
      </c>
    </row>
    <row r="88" spans="1:26" x14ac:dyDescent="0.4">
      <c r="A88" s="1">
        <v>202502080507</v>
      </c>
      <c r="B88" t="s">
        <v>121</v>
      </c>
      <c r="C88">
        <v>7</v>
      </c>
      <c r="D88" t="s">
        <v>65</v>
      </c>
      <c r="F88" t="s">
        <v>32</v>
      </c>
      <c r="G88">
        <v>1400</v>
      </c>
      <c r="H88">
        <v>13</v>
      </c>
      <c r="I88" t="s">
        <v>232</v>
      </c>
      <c r="J88" t="s">
        <v>108</v>
      </c>
      <c r="K88">
        <v>4</v>
      </c>
      <c r="L88">
        <v>0.67757567059751</v>
      </c>
      <c r="M88">
        <v>0.13082475230204699</v>
      </c>
      <c r="N88">
        <v>4</v>
      </c>
      <c r="O88">
        <v>7.2</v>
      </c>
      <c r="P88" t="s">
        <v>38</v>
      </c>
      <c r="Q88" t="s">
        <v>37</v>
      </c>
      <c r="R88">
        <v>1.0918224017778499</v>
      </c>
      <c r="S88">
        <v>0.72430939605474598</v>
      </c>
      <c r="T88">
        <v>2.1187097386206499E-2</v>
      </c>
      <c r="U88">
        <v>-1.3066980241094499</v>
      </c>
      <c r="V88">
        <v>-1.3382562856689499</v>
      </c>
      <c r="W88">
        <v>-1.98679758274579E-2</v>
      </c>
      <c r="X88">
        <v>0.19388367637808701</v>
      </c>
      <c r="Y88">
        <v>9.10999469844187E-2</v>
      </c>
      <c r="Z88">
        <v>0.39037449263190399</v>
      </c>
    </row>
    <row r="89" spans="1:26" x14ac:dyDescent="0.4">
      <c r="A89" s="1">
        <v>202502080507</v>
      </c>
      <c r="B89" t="s">
        <v>121</v>
      </c>
      <c r="C89">
        <v>7</v>
      </c>
      <c r="D89" t="s">
        <v>65</v>
      </c>
      <c r="F89" t="s">
        <v>32</v>
      </c>
      <c r="G89">
        <v>1400</v>
      </c>
      <c r="H89">
        <v>3</v>
      </c>
      <c r="I89" t="s">
        <v>233</v>
      </c>
      <c r="J89" t="s">
        <v>80</v>
      </c>
      <c r="K89">
        <v>5</v>
      </c>
      <c r="L89">
        <v>0.54675091829546196</v>
      </c>
      <c r="M89">
        <v>9.6232828826433095E-2</v>
      </c>
      <c r="N89">
        <v>7</v>
      </c>
      <c r="O89">
        <v>12.5</v>
      </c>
      <c r="P89" t="s">
        <v>45</v>
      </c>
      <c r="Q89" t="s">
        <v>38</v>
      </c>
      <c r="R89">
        <v>0.43823581491652203</v>
      </c>
      <c r="S89">
        <v>1.38965218622938</v>
      </c>
      <c r="T89">
        <v>-8.7352837016695002E-3</v>
      </c>
      <c r="U89">
        <v>1.25628541363706</v>
      </c>
      <c r="V89">
        <v>1.8609893420469801</v>
      </c>
      <c r="W89">
        <v>-1.9849166099118101E-2</v>
      </c>
      <c r="X89">
        <v>-0.34096509202297198</v>
      </c>
    </row>
    <row r="90" spans="1:26" x14ac:dyDescent="0.4">
      <c r="A90" s="1">
        <v>202502080507</v>
      </c>
      <c r="B90" t="s">
        <v>121</v>
      </c>
      <c r="C90">
        <v>7</v>
      </c>
      <c r="D90" t="s">
        <v>65</v>
      </c>
      <c r="F90" t="s">
        <v>32</v>
      </c>
      <c r="G90">
        <v>1400</v>
      </c>
      <c r="H90">
        <v>7</v>
      </c>
      <c r="I90" t="s">
        <v>234</v>
      </c>
      <c r="J90" t="s">
        <v>235</v>
      </c>
      <c r="K90">
        <v>6</v>
      </c>
      <c r="L90">
        <v>0.45051808946902899</v>
      </c>
      <c r="M90">
        <v>9.5306617103827193E-2</v>
      </c>
      <c r="N90">
        <v>9</v>
      </c>
      <c r="O90">
        <v>30.9</v>
      </c>
      <c r="P90" t="s">
        <v>44</v>
      </c>
      <c r="Q90" t="s">
        <v>56</v>
      </c>
      <c r="R90">
        <v>-0.63972572804660099</v>
      </c>
      <c r="S90">
        <v>-0.30648796603621398</v>
      </c>
      <c r="T90">
        <v>-4.5666664596663003E-3</v>
      </c>
      <c r="U90">
        <v>0.14404731801121401</v>
      </c>
      <c r="V90">
        <v>0.18365325208602801</v>
      </c>
      <c r="W90">
        <v>1.4419407898685699E-2</v>
      </c>
      <c r="X90">
        <v>-0.17688914564708799</v>
      </c>
    </row>
    <row r="91" spans="1:26" x14ac:dyDescent="0.4">
      <c r="A91" s="1">
        <v>202502080507</v>
      </c>
      <c r="B91" t="s">
        <v>121</v>
      </c>
      <c r="C91">
        <v>7</v>
      </c>
      <c r="D91" t="s">
        <v>65</v>
      </c>
      <c r="F91" t="s">
        <v>32</v>
      </c>
      <c r="G91">
        <v>1400</v>
      </c>
      <c r="H91">
        <v>9</v>
      </c>
      <c r="I91" t="s">
        <v>236</v>
      </c>
      <c r="J91" t="s">
        <v>110</v>
      </c>
      <c r="K91">
        <v>7</v>
      </c>
      <c r="L91">
        <v>0.35521147236520101</v>
      </c>
      <c r="M91">
        <v>9.61140635419033E-2</v>
      </c>
      <c r="N91">
        <v>6</v>
      </c>
      <c r="O91">
        <v>9.1999999999999993</v>
      </c>
      <c r="P91" t="s">
        <v>56</v>
      </c>
      <c r="Q91" t="s">
        <v>44</v>
      </c>
      <c r="R91">
        <v>0.53138945503297097</v>
      </c>
      <c r="S91">
        <v>-8.2954282113176903E-2</v>
      </c>
      <c r="T91">
        <v>-3.3824936756901998E-3</v>
      </c>
      <c r="U91">
        <v>-1.9150120895368002E-2</v>
      </c>
      <c r="V91">
        <v>-0.84341657399068004</v>
      </c>
      <c r="W91">
        <v>-1.7896520342757E-3</v>
      </c>
      <c r="X91">
        <v>0.52830784879684001</v>
      </c>
      <c r="Y91">
        <v>0.217254166130112</v>
      </c>
    </row>
    <row r="92" spans="1:26" x14ac:dyDescent="0.4">
      <c r="A92" s="1">
        <v>202502080507</v>
      </c>
      <c r="B92" t="s">
        <v>121</v>
      </c>
      <c r="C92">
        <v>7</v>
      </c>
      <c r="D92" t="s">
        <v>65</v>
      </c>
      <c r="F92" t="s">
        <v>32</v>
      </c>
      <c r="G92">
        <v>1400</v>
      </c>
      <c r="H92">
        <v>14</v>
      </c>
      <c r="I92" t="s">
        <v>237</v>
      </c>
      <c r="J92" t="s">
        <v>200</v>
      </c>
      <c r="K92">
        <v>8</v>
      </c>
      <c r="L92">
        <v>0.25909740882329801</v>
      </c>
      <c r="M92">
        <v>2.9588316526539999E-2</v>
      </c>
      <c r="N92">
        <v>12</v>
      </c>
      <c r="O92">
        <v>65.5</v>
      </c>
      <c r="P92" t="s">
        <v>29</v>
      </c>
      <c r="Q92" t="s">
        <v>37</v>
      </c>
      <c r="U92">
        <v>-2.4189361197352999</v>
      </c>
      <c r="V92">
        <v>-1.7363518437865599</v>
      </c>
      <c r="W92">
        <v>-1.48465028243002E-2</v>
      </c>
      <c r="X92">
        <v>0.15934147301714799</v>
      </c>
      <c r="Y92">
        <v>-0.46150105796012902</v>
      </c>
      <c r="Z92">
        <v>-2.3864802048599998</v>
      </c>
    </row>
    <row r="93" spans="1:26" x14ac:dyDescent="0.4">
      <c r="A93" s="1">
        <v>202502080507</v>
      </c>
      <c r="B93" t="s">
        <v>121</v>
      </c>
      <c r="C93">
        <v>7</v>
      </c>
      <c r="D93" t="s">
        <v>65</v>
      </c>
      <c r="F93" t="s">
        <v>32</v>
      </c>
      <c r="G93">
        <v>1400</v>
      </c>
      <c r="H93">
        <v>6</v>
      </c>
      <c r="I93" t="s">
        <v>238</v>
      </c>
      <c r="J93" t="s">
        <v>239</v>
      </c>
      <c r="K93">
        <v>9</v>
      </c>
      <c r="L93">
        <v>0.229509092296758</v>
      </c>
      <c r="M93">
        <v>0.368348396663086</v>
      </c>
      <c r="N93">
        <v>5</v>
      </c>
      <c r="O93">
        <v>9</v>
      </c>
      <c r="P93" t="s">
        <v>56</v>
      </c>
      <c r="Q93" t="s">
        <v>44</v>
      </c>
      <c r="R93">
        <v>0.85459113807686604</v>
      </c>
      <c r="S93">
        <v>0.20284654417168699</v>
      </c>
      <c r="T93">
        <v>4.5831980241852102E-2</v>
      </c>
      <c r="U93">
        <v>-0.242818106554296</v>
      </c>
      <c r="V93">
        <v>-0.83478323664667597</v>
      </c>
      <c r="W93">
        <v>4.3547893188062702E-2</v>
      </c>
      <c r="X93">
        <v>0.57234063515276201</v>
      </c>
      <c r="Y93">
        <v>0.56182103941163497</v>
      </c>
    </row>
    <row r="94" spans="1:26" x14ac:dyDescent="0.4">
      <c r="A94" s="1">
        <v>202502080507</v>
      </c>
      <c r="B94" t="s">
        <v>121</v>
      </c>
      <c r="C94">
        <v>7</v>
      </c>
      <c r="D94" t="s">
        <v>65</v>
      </c>
      <c r="F94" t="s">
        <v>32</v>
      </c>
      <c r="G94">
        <v>1400</v>
      </c>
      <c r="H94">
        <v>12</v>
      </c>
      <c r="I94" t="s">
        <v>240</v>
      </c>
      <c r="J94" t="s">
        <v>85</v>
      </c>
      <c r="K94">
        <v>10</v>
      </c>
      <c r="L94">
        <v>-0.13883930436632799</v>
      </c>
      <c r="M94">
        <v>0.440517292469633</v>
      </c>
      <c r="N94">
        <v>1</v>
      </c>
      <c r="O94">
        <v>3.5</v>
      </c>
      <c r="P94" t="s">
        <v>56</v>
      </c>
      <c r="Q94" t="s">
        <v>45</v>
      </c>
      <c r="R94">
        <v>-0.302334682222897</v>
      </c>
      <c r="S94">
        <v>-0.37235452058298202</v>
      </c>
      <c r="T94">
        <v>6.3953306355542E-2</v>
      </c>
      <c r="U94">
        <v>0.32923870951126499</v>
      </c>
      <c r="V94">
        <v>0.36764050143989602</v>
      </c>
      <c r="W94">
        <v>-4.6555358872940001E-3</v>
      </c>
      <c r="X94">
        <v>0.29648030040857098</v>
      </c>
      <c r="Y94">
        <v>-0.233520756115006</v>
      </c>
      <c r="Z94">
        <v>-1.3914914762808801</v>
      </c>
    </row>
    <row r="95" spans="1:26" x14ac:dyDescent="0.4">
      <c r="A95" s="1">
        <v>202502080507</v>
      </c>
      <c r="B95" t="s">
        <v>121</v>
      </c>
      <c r="C95">
        <v>7</v>
      </c>
      <c r="D95" t="s">
        <v>65</v>
      </c>
      <c r="F95" t="s">
        <v>32</v>
      </c>
      <c r="G95">
        <v>1400</v>
      </c>
      <c r="H95">
        <v>10</v>
      </c>
      <c r="I95" t="s">
        <v>241</v>
      </c>
      <c r="J95" t="s">
        <v>80</v>
      </c>
      <c r="K95">
        <v>11</v>
      </c>
      <c r="L95">
        <v>-0.57935659683596097</v>
      </c>
      <c r="M95">
        <v>0.59066705728926205</v>
      </c>
      <c r="N95">
        <v>10</v>
      </c>
      <c r="O95">
        <v>32</v>
      </c>
      <c r="P95" t="s">
        <v>44</v>
      </c>
      <c r="Q95" t="s">
        <v>56</v>
      </c>
      <c r="R95">
        <v>-0.275189279662506</v>
      </c>
      <c r="S95">
        <v>-1.8873126182439799</v>
      </c>
      <c r="T95">
        <v>2.0878374433990002E-3</v>
      </c>
      <c r="U95">
        <v>0.62762909871810402</v>
      </c>
      <c r="V95">
        <v>0.66786597494434397</v>
      </c>
      <c r="W95">
        <v>1.51841609217303E-2</v>
      </c>
      <c r="X95">
        <v>0.39168955857828802</v>
      </c>
      <c r="Y95">
        <v>0.35673580662156601</v>
      </c>
    </row>
    <row r="96" spans="1:26" x14ac:dyDescent="0.4">
      <c r="A96" s="1">
        <v>202502080507</v>
      </c>
      <c r="B96" t="s">
        <v>121</v>
      </c>
      <c r="C96">
        <v>7</v>
      </c>
      <c r="D96" t="s">
        <v>65</v>
      </c>
      <c r="F96" t="s">
        <v>32</v>
      </c>
      <c r="G96">
        <v>1400</v>
      </c>
      <c r="H96">
        <v>11</v>
      </c>
      <c r="I96" t="s">
        <v>242</v>
      </c>
      <c r="J96" t="s">
        <v>91</v>
      </c>
      <c r="K96">
        <v>12</v>
      </c>
      <c r="L96">
        <v>-1.17002365412522</v>
      </c>
      <c r="M96">
        <v>0.152413808475902</v>
      </c>
      <c r="N96">
        <v>13</v>
      </c>
      <c r="O96">
        <v>66.2</v>
      </c>
      <c r="P96" t="s">
        <v>44</v>
      </c>
      <c r="Q96" t="s">
        <v>38</v>
      </c>
      <c r="R96">
        <v>-0.36632339175853101</v>
      </c>
      <c r="S96">
        <v>-0.36564197249887098</v>
      </c>
      <c r="T96">
        <v>-5.9125860870986001E-3</v>
      </c>
      <c r="U96">
        <v>1.01449452328361</v>
      </c>
      <c r="V96">
        <v>0.63869668091448295</v>
      </c>
      <c r="W96">
        <v>1.96405398163217E-2</v>
      </c>
      <c r="X96">
        <v>0.48172071267276101</v>
      </c>
      <c r="Y96">
        <v>9.5021689351944605E-2</v>
      </c>
      <c r="Z96">
        <v>-0.32651205248466703</v>
      </c>
    </row>
    <row r="97" spans="1:30" x14ac:dyDescent="0.4">
      <c r="A97" s="1">
        <v>202502080507</v>
      </c>
      <c r="B97" t="s">
        <v>121</v>
      </c>
      <c r="C97">
        <v>7</v>
      </c>
      <c r="D97" t="s">
        <v>65</v>
      </c>
      <c r="F97" t="s">
        <v>32</v>
      </c>
      <c r="G97">
        <v>1400</v>
      </c>
      <c r="H97">
        <v>5</v>
      </c>
      <c r="I97" t="s">
        <v>243</v>
      </c>
      <c r="J97" t="s">
        <v>244</v>
      </c>
      <c r="K97">
        <v>13</v>
      </c>
      <c r="L97">
        <v>-1.3224374626011199</v>
      </c>
      <c r="M97">
        <v>1.1128675462520501</v>
      </c>
      <c r="N97">
        <v>11</v>
      </c>
      <c r="O97">
        <v>42.4</v>
      </c>
      <c r="P97" t="s">
        <v>37</v>
      </c>
      <c r="Q97" t="s">
        <v>45</v>
      </c>
      <c r="R97">
        <v>-0.52144511341106003</v>
      </c>
      <c r="S97">
        <v>-0.83391896026928702</v>
      </c>
      <c r="T97">
        <v>-6.5428902268221095E-2</v>
      </c>
      <c r="U97">
        <v>0.67762753991789904</v>
      </c>
      <c r="V97">
        <v>0.15288073376758701</v>
      </c>
      <c r="W97">
        <v>-3.1266102051382999E-2</v>
      </c>
      <c r="X97">
        <v>0.42740573800698201</v>
      </c>
      <c r="Y97">
        <v>0.34994736882625699</v>
      </c>
    </row>
    <row r="98" spans="1:30" x14ac:dyDescent="0.4">
      <c r="A98" s="1">
        <v>202502080507</v>
      </c>
      <c r="B98" t="s">
        <v>121</v>
      </c>
      <c r="C98">
        <v>7</v>
      </c>
      <c r="D98" t="s">
        <v>65</v>
      </c>
      <c r="F98" t="s">
        <v>32</v>
      </c>
      <c r="G98">
        <v>1400</v>
      </c>
      <c r="H98">
        <v>2</v>
      </c>
      <c r="I98" t="s">
        <v>245</v>
      </c>
      <c r="J98" t="s">
        <v>104</v>
      </c>
      <c r="K98">
        <v>14</v>
      </c>
      <c r="L98">
        <v>-2.4353050088531698</v>
      </c>
      <c r="N98">
        <v>14</v>
      </c>
      <c r="O98">
        <v>143.9</v>
      </c>
      <c r="P98" t="s">
        <v>45</v>
      </c>
      <c r="Q98" t="s">
        <v>29</v>
      </c>
      <c r="R98">
        <v>0.43823581491652203</v>
      </c>
      <c r="S98">
        <v>0.35611932326620199</v>
      </c>
      <c r="T98">
        <v>-1.8334520342891E-2</v>
      </c>
      <c r="X98">
        <v>0.195186311074491</v>
      </c>
      <c r="Y98">
        <v>-0.25888008251463801</v>
      </c>
    </row>
    <row r="99" spans="1:30" x14ac:dyDescent="0.4">
      <c r="A99" s="1">
        <v>202502080508</v>
      </c>
      <c r="B99" t="s">
        <v>121</v>
      </c>
      <c r="C99">
        <v>8</v>
      </c>
      <c r="D99" t="s">
        <v>66</v>
      </c>
      <c r="F99" t="s">
        <v>32</v>
      </c>
      <c r="G99">
        <v>1600</v>
      </c>
      <c r="H99">
        <v>10</v>
      </c>
      <c r="I99" t="s">
        <v>246</v>
      </c>
      <c r="J99" t="s">
        <v>93</v>
      </c>
      <c r="K99">
        <v>1</v>
      </c>
      <c r="L99">
        <v>1.6721823393169799</v>
      </c>
      <c r="M99">
        <v>0.18496293169580399</v>
      </c>
      <c r="N99">
        <v>5</v>
      </c>
      <c r="O99">
        <v>12.4</v>
      </c>
      <c r="P99" t="s">
        <v>44</v>
      </c>
      <c r="Q99" t="s">
        <v>45</v>
      </c>
      <c r="R99">
        <v>-0.82199395223865201</v>
      </c>
      <c r="S99">
        <v>-0.85903433926960704</v>
      </c>
      <c r="T99">
        <v>2.2678762189360001E-4</v>
      </c>
      <c r="U99">
        <v>9.5689139940527801E-2</v>
      </c>
      <c r="V99">
        <v>0.12850164501168901</v>
      </c>
      <c r="W99">
        <v>-1.9808582239749802E-2</v>
      </c>
      <c r="X99">
        <v>-0.26933464185445899</v>
      </c>
      <c r="Y99">
        <v>0.42660966529931599</v>
      </c>
      <c r="Z99">
        <v>0.10789548343267701</v>
      </c>
      <c r="AA99">
        <v>-0.14737050885963099</v>
      </c>
      <c r="AB99">
        <v>1.6600549813194001E-2</v>
      </c>
      <c r="AC99">
        <v>-2.6622417961160799E-2</v>
      </c>
      <c r="AD99">
        <v>-1.00676588286791</v>
      </c>
    </row>
    <row r="100" spans="1:30" x14ac:dyDescent="0.4">
      <c r="A100" s="1">
        <v>202502080508</v>
      </c>
      <c r="B100" t="s">
        <v>121</v>
      </c>
      <c r="C100">
        <v>8</v>
      </c>
      <c r="D100" t="s">
        <v>66</v>
      </c>
      <c r="F100" t="s">
        <v>32</v>
      </c>
      <c r="G100">
        <v>1600</v>
      </c>
      <c r="H100">
        <v>4</v>
      </c>
      <c r="I100" t="s">
        <v>247</v>
      </c>
      <c r="J100" t="s">
        <v>248</v>
      </c>
      <c r="K100">
        <v>2</v>
      </c>
      <c r="L100">
        <v>1.48721940762118</v>
      </c>
      <c r="M100">
        <v>0.37062080877287601</v>
      </c>
      <c r="N100">
        <v>1</v>
      </c>
      <c r="O100">
        <v>2.8</v>
      </c>
      <c r="P100" t="s">
        <v>38</v>
      </c>
      <c r="Q100" t="s">
        <v>38</v>
      </c>
      <c r="R100">
        <v>1.9120294106420701</v>
      </c>
      <c r="S100">
        <v>1.4180987511037499</v>
      </c>
      <c r="T100">
        <v>1.7890183900172899E-2</v>
      </c>
      <c r="U100">
        <v>1.9332999066267</v>
      </c>
      <c r="V100">
        <v>1.4375173092133899</v>
      </c>
      <c r="W100">
        <v>4.6659981325339996E-3</v>
      </c>
      <c r="X100">
        <v>0.97306695923115505</v>
      </c>
      <c r="Y100">
        <v>0.31492852667266202</v>
      </c>
      <c r="Z100">
        <v>0.59049543653015002</v>
      </c>
      <c r="AA100">
        <v>0.61710026736758605</v>
      </c>
      <c r="AB100">
        <v>0.129971104104258</v>
      </c>
      <c r="AC100">
        <v>2.5126215485026201E-3</v>
      </c>
    </row>
    <row r="101" spans="1:30" x14ac:dyDescent="0.4">
      <c r="A101" s="1">
        <v>202502080508</v>
      </c>
      <c r="B101" t="s">
        <v>121</v>
      </c>
      <c r="C101">
        <v>8</v>
      </c>
      <c r="D101" t="s">
        <v>66</v>
      </c>
      <c r="F101" t="s">
        <v>32</v>
      </c>
      <c r="G101">
        <v>1600</v>
      </c>
      <c r="H101">
        <v>11</v>
      </c>
      <c r="I101" t="s">
        <v>249</v>
      </c>
      <c r="J101" t="s">
        <v>52</v>
      </c>
      <c r="K101">
        <v>3</v>
      </c>
      <c r="L101">
        <v>1.1165985988483</v>
      </c>
      <c r="M101">
        <v>0.23283328888893201</v>
      </c>
      <c r="N101">
        <v>3</v>
      </c>
      <c r="O101">
        <v>8</v>
      </c>
      <c r="P101" t="s">
        <v>45</v>
      </c>
      <c r="Q101" t="s">
        <v>45</v>
      </c>
      <c r="R101">
        <v>1.35026078604499</v>
      </c>
      <c r="S101">
        <v>0.93554926046352005</v>
      </c>
      <c r="T101">
        <v>-3.0931292215607999E-2</v>
      </c>
      <c r="U101">
        <v>0.15504429430795</v>
      </c>
      <c r="V101">
        <v>-0.21418790312411501</v>
      </c>
      <c r="W101">
        <v>-1.33939594746658E-2</v>
      </c>
      <c r="X101">
        <v>0.42137729691467601</v>
      </c>
      <c r="Y101">
        <v>0.479451861862013</v>
      </c>
      <c r="Z101">
        <v>0.92947542045635001</v>
      </c>
      <c r="AA101">
        <v>0.30059540752743003</v>
      </c>
      <c r="AB101">
        <v>-3.5388782607580799E-2</v>
      </c>
      <c r="AC101">
        <v>0.22491530986375299</v>
      </c>
    </row>
    <row r="102" spans="1:30" x14ac:dyDescent="0.4">
      <c r="A102" s="1">
        <v>202502080508</v>
      </c>
      <c r="B102" t="s">
        <v>121</v>
      </c>
      <c r="C102">
        <v>8</v>
      </c>
      <c r="D102" t="s">
        <v>66</v>
      </c>
      <c r="F102" t="s">
        <v>32</v>
      </c>
      <c r="G102">
        <v>1600</v>
      </c>
      <c r="H102">
        <v>9</v>
      </c>
      <c r="I102" t="s">
        <v>250</v>
      </c>
      <c r="J102" t="s">
        <v>31</v>
      </c>
      <c r="K102">
        <v>4</v>
      </c>
      <c r="L102">
        <v>0.88376530995937397</v>
      </c>
      <c r="M102">
        <v>0.72543530849747295</v>
      </c>
      <c r="N102">
        <v>2</v>
      </c>
      <c r="O102">
        <v>4.4000000000000004</v>
      </c>
      <c r="P102" t="s">
        <v>56</v>
      </c>
      <c r="Q102" t="s">
        <v>44</v>
      </c>
      <c r="R102">
        <v>0.63615184129773406</v>
      </c>
      <c r="S102">
        <v>0.54827514975562397</v>
      </c>
      <c r="T102">
        <v>4.20881161910341E-2</v>
      </c>
      <c r="U102">
        <v>-0.48460899690774201</v>
      </c>
      <c r="V102">
        <v>-0.95258863270037497</v>
      </c>
      <c r="W102">
        <v>-2.1524241006857001E-2</v>
      </c>
      <c r="X102">
        <v>0.15114903457450199</v>
      </c>
      <c r="Y102">
        <v>0.17915930341114999</v>
      </c>
      <c r="Z102">
        <v>0.42263314491685899</v>
      </c>
      <c r="AA102">
        <v>0.32914095683398198</v>
      </c>
      <c r="AB102">
        <v>0.15444443980032899</v>
      </c>
      <c r="AC102">
        <v>-6.8827968065120704E-2</v>
      </c>
    </row>
    <row r="103" spans="1:30" x14ac:dyDescent="0.4">
      <c r="A103" s="1">
        <v>202502080508</v>
      </c>
      <c r="B103" t="s">
        <v>121</v>
      </c>
      <c r="C103">
        <v>8</v>
      </c>
      <c r="D103" t="s">
        <v>66</v>
      </c>
      <c r="F103" t="s">
        <v>32</v>
      </c>
      <c r="G103">
        <v>1600</v>
      </c>
      <c r="H103">
        <v>1</v>
      </c>
      <c r="I103" t="s">
        <v>251</v>
      </c>
      <c r="J103" t="s">
        <v>252</v>
      </c>
      <c r="K103">
        <v>5</v>
      </c>
      <c r="L103">
        <v>0.15833000146189999</v>
      </c>
      <c r="M103">
        <v>1.23660514899749E-2</v>
      </c>
      <c r="N103">
        <v>7</v>
      </c>
      <c r="O103">
        <v>19.3</v>
      </c>
      <c r="P103" t="s">
        <v>44</v>
      </c>
      <c r="Q103" t="s">
        <v>29</v>
      </c>
      <c r="R103">
        <v>9.1815576818177994E-2</v>
      </c>
      <c r="S103">
        <v>-1.3455668412283499</v>
      </c>
      <c r="T103">
        <v>-5.2682461043872999E-3</v>
      </c>
      <c r="X103">
        <v>0.74796205371354796</v>
      </c>
      <c r="Y103">
        <v>0.880041119634697</v>
      </c>
      <c r="Z103">
        <v>0.96343556396460095</v>
      </c>
      <c r="AA103">
        <v>0.940741786600366</v>
      </c>
      <c r="AB103">
        <v>0.95696631992696701</v>
      </c>
      <c r="AC103">
        <v>0.98939481728716205</v>
      </c>
    </row>
    <row r="104" spans="1:30" x14ac:dyDescent="0.4">
      <c r="A104" s="1">
        <v>202502080508</v>
      </c>
      <c r="B104" t="s">
        <v>121</v>
      </c>
      <c r="C104">
        <v>8</v>
      </c>
      <c r="D104" t="s">
        <v>66</v>
      </c>
      <c r="F104" t="s">
        <v>32</v>
      </c>
      <c r="G104">
        <v>1600</v>
      </c>
      <c r="H104">
        <v>14</v>
      </c>
      <c r="I104" t="s">
        <v>253</v>
      </c>
      <c r="J104" t="s">
        <v>254</v>
      </c>
      <c r="K104">
        <v>6</v>
      </c>
      <c r="L104">
        <v>0.14596394997192499</v>
      </c>
      <c r="M104">
        <v>0.120302926218055</v>
      </c>
      <c r="N104">
        <v>6</v>
      </c>
      <c r="O104">
        <v>13.4</v>
      </c>
      <c r="P104" t="s">
        <v>29</v>
      </c>
      <c r="Q104" t="s">
        <v>56</v>
      </c>
      <c r="U104">
        <v>0.43419638643535202</v>
      </c>
      <c r="V104">
        <v>0.57840948643127399</v>
      </c>
      <c r="W104">
        <v>1.7809891738989801E-2</v>
      </c>
      <c r="X104">
        <v>0.16005980978691101</v>
      </c>
      <c r="Y104">
        <v>-0.349434987576413</v>
      </c>
      <c r="Z104">
        <v>-0.71930784467850095</v>
      </c>
    </row>
    <row r="105" spans="1:30" x14ac:dyDescent="0.4">
      <c r="A105" s="1">
        <v>202502080508</v>
      </c>
      <c r="B105" t="s">
        <v>121</v>
      </c>
      <c r="C105">
        <v>8</v>
      </c>
      <c r="D105" t="s">
        <v>66</v>
      </c>
      <c r="F105" t="s">
        <v>32</v>
      </c>
      <c r="G105">
        <v>1600</v>
      </c>
      <c r="H105">
        <v>13</v>
      </c>
      <c r="I105" t="s">
        <v>255</v>
      </c>
      <c r="J105" t="s">
        <v>89</v>
      </c>
      <c r="K105">
        <v>7</v>
      </c>
      <c r="L105">
        <v>2.5661023753869999E-2</v>
      </c>
      <c r="M105">
        <v>0.111180996717721</v>
      </c>
      <c r="N105">
        <v>12</v>
      </c>
      <c r="O105">
        <v>42.4</v>
      </c>
      <c r="P105" t="s">
        <v>45</v>
      </c>
      <c r="Q105" t="s">
        <v>45</v>
      </c>
      <c r="R105">
        <v>0.59058478524972502</v>
      </c>
      <c r="S105">
        <v>0.44785139182996703</v>
      </c>
      <c r="T105">
        <v>-4.5880611987313101E-2</v>
      </c>
      <c r="U105">
        <v>0.86941998907154905</v>
      </c>
      <c r="V105">
        <v>0.70341737749125799</v>
      </c>
      <c r="W105">
        <v>-3.2611600218568799E-2</v>
      </c>
      <c r="X105">
        <v>0.30854976026969499</v>
      </c>
      <c r="Y105">
        <v>0.35335105093873698</v>
      </c>
      <c r="Z105">
        <v>-0.103498789012373</v>
      </c>
      <c r="AA105">
        <v>-0.296958340171664</v>
      </c>
    </row>
    <row r="106" spans="1:30" x14ac:dyDescent="0.4">
      <c r="A106" s="1">
        <v>202502080508</v>
      </c>
      <c r="B106" t="s">
        <v>121</v>
      </c>
      <c r="C106">
        <v>8</v>
      </c>
      <c r="D106" t="s">
        <v>66</v>
      </c>
      <c r="F106" t="s">
        <v>32</v>
      </c>
      <c r="G106">
        <v>1600</v>
      </c>
      <c r="H106">
        <v>6</v>
      </c>
      <c r="I106" t="s">
        <v>256</v>
      </c>
      <c r="J106" t="s">
        <v>257</v>
      </c>
      <c r="K106">
        <v>8</v>
      </c>
      <c r="L106">
        <v>-8.5519972963850902E-2</v>
      </c>
      <c r="M106">
        <v>7.0385621341025398E-2</v>
      </c>
      <c r="N106">
        <v>9</v>
      </c>
      <c r="O106">
        <v>22.3</v>
      </c>
      <c r="P106" t="s">
        <v>56</v>
      </c>
      <c r="Q106" t="s">
        <v>56</v>
      </c>
      <c r="R106">
        <v>0.25351867108651899</v>
      </c>
      <c r="S106">
        <v>0.40783737539966902</v>
      </c>
      <c r="T106">
        <v>5.2491887627580005E-4</v>
      </c>
      <c r="U106">
        <v>0.325084789279668</v>
      </c>
      <c r="V106">
        <v>0.47675031269093798</v>
      </c>
      <c r="W106">
        <v>1.56276597958762E-2</v>
      </c>
      <c r="X106">
        <v>-4.19231433612898E-2</v>
      </c>
      <c r="Y106">
        <v>3.3437669925406102E-2</v>
      </c>
      <c r="Z106">
        <v>-2.4636074498689601E-2</v>
      </c>
      <c r="AD106">
        <v>-0.124390814292788</v>
      </c>
    </row>
    <row r="107" spans="1:30" x14ac:dyDescent="0.4">
      <c r="A107" s="1">
        <v>202502080508</v>
      </c>
      <c r="B107" t="s">
        <v>121</v>
      </c>
      <c r="C107">
        <v>8</v>
      </c>
      <c r="D107" t="s">
        <v>66</v>
      </c>
      <c r="F107" t="s">
        <v>32</v>
      </c>
      <c r="G107">
        <v>1600</v>
      </c>
      <c r="H107">
        <v>15</v>
      </c>
      <c r="I107" t="s">
        <v>258</v>
      </c>
      <c r="J107" t="s">
        <v>200</v>
      </c>
      <c r="K107">
        <v>9</v>
      </c>
      <c r="L107">
        <v>-0.15590559430487599</v>
      </c>
      <c r="M107">
        <v>1.11288612509166E-2</v>
      </c>
      <c r="N107">
        <v>14</v>
      </c>
      <c r="O107">
        <v>50.4</v>
      </c>
      <c r="P107" t="s">
        <v>45</v>
      </c>
      <c r="Q107" t="s">
        <v>45</v>
      </c>
      <c r="R107">
        <v>0.58988026439097296</v>
      </c>
      <c r="S107">
        <v>0.40587210840465499</v>
      </c>
      <c r="T107">
        <v>-1.2228368738154499E-2</v>
      </c>
      <c r="U107">
        <v>-0.36753895130200098</v>
      </c>
      <c r="V107">
        <v>-0.52819348152039103</v>
      </c>
      <c r="W107">
        <v>-7.9409602555451805E-2</v>
      </c>
      <c r="X107">
        <v>0.13640081772420101</v>
      </c>
      <c r="Y107">
        <v>0.26975687794911501</v>
      </c>
      <c r="Z107">
        <v>0.48295832918320297</v>
      </c>
      <c r="AA107">
        <v>0.52121038254896901</v>
      </c>
      <c r="AB107">
        <v>0.50034894352765502</v>
      </c>
      <c r="AC107">
        <v>0.31597178234469298</v>
      </c>
      <c r="AD107">
        <v>-5.48606247307417E-2</v>
      </c>
    </row>
    <row r="108" spans="1:30" x14ac:dyDescent="0.4">
      <c r="A108" s="1">
        <v>202502080508</v>
      </c>
      <c r="B108" t="s">
        <v>121</v>
      </c>
      <c r="C108">
        <v>8</v>
      </c>
      <c r="D108" t="s">
        <v>66</v>
      </c>
      <c r="F108" t="s">
        <v>32</v>
      </c>
      <c r="G108">
        <v>1600</v>
      </c>
      <c r="H108">
        <v>8</v>
      </c>
      <c r="I108" t="s">
        <v>259</v>
      </c>
      <c r="J108" t="s">
        <v>100</v>
      </c>
      <c r="K108">
        <v>10</v>
      </c>
      <c r="L108">
        <v>-0.16703445555579299</v>
      </c>
      <c r="M108">
        <v>6.4953783601029999E-4</v>
      </c>
      <c r="N108">
        <v>10</v>
      </c>
      <c r="O108">
        <v>25.2</v>
      </c>
      <c r="P108" t="s">
        <v>29</v>
      </c>
      <c r="Q108" t="s">
        <v>56</v>
      </c>
      <c r="U108">
        <v>0.19916460083955001</v>
      </c>
      <c r="V108">
        <v>0.158043807968444</v>
      </c>
      <c r="W108">
        <v>1.45893526228516E-2</v>
      </c>
      <c r="X108">
        <v>-3.02284267502353E-2</v>
      </c>
      <c r="Y108">
        <v>3.0862773622169E-2</v>
      </c>
      <c r="Z108">
        <v>0.23183423026643299</v>
      </c>
      <c r="AA108">
        <v>0.34435874391573901</v>
      </c>
      <c r="AB108">
        <v>0.20945653880082801</v>
      </c>
      <c r="AC108">
        <v>-0.49856951734866201</v>
      </c>
      <c r="AD108">
        <v>-1.08629726673689</v>
      </c>
    </row>
    <row r="109" spans="1:30" x14ac:dyDescent="0.4">
      <c r="A109" s="1">
        <v>202502080508</v>
      </c>
      <c r="B109" t="s">
        <v>121</v>
      </c>
      <c r="C109">
        <v>8</v>
      </c>
      <c r="D109" t="s">
        <v>66</v>
      </c>
      <c r="F109" t="s">
        <v>32</v>
      </c>
      <c r="G109">
        <v>1600</v>
      </c>
      <c r="H109">
        <v>5</v>
      </c>
      <c r="I109" t="s">
        <v>260</v>
      </c>
      <c r="J109" t="s">
        <v>52</v>
      </c>
      <c r="K109">
        <v>11</v>
      </c>
      <c r="L109">
        <v>-0.16768399339180301</v>
      </c>
      <c r="M109">
        <v>0.27143213448320902</v>
      </c>
      <c r="N109">
        <v>8</v>
      </c>
      <c r="O109">
        <v>22</v>
      </c>
      <c r="P109" t="s">
        <v>37</v>
      </c>
      <c r="Q109" t="s">
        <v>45</v>
      </c>
      <c r="R109">
        <v>-2.7019556301934999</v>
      </c>
      <c r="S109">
        <v>-1.8647348917889801</v>
      </c>
      <c r="T109">
        <v>-8.7529678641606004E-2</v>
      </c>
      <c r="U109">
        <v>-0.61931662402120202</v>
      </c>
      <c r="V109">
        <v>0.31359932080105202</v>
      </c>
      <c r="W109">
        <v>-6.4825356870667802E-2</v>
      </c>
      <c r="X109">
        <v>-1.7606871445586101</v>
      </c>
      <c r="Y109">
        <v>-0.60513933973380796</v>
      </c>
      <c r="Z109">
        <v>-0.64465925011488501</v>
      </c>
      <c r="AA109">
        <v>-0.68791376066446197</v>
      </c>
      <c r="AB109">
        <v>-0.948278766276622</v>
      </c>
      <c r="AC109">
        <v>-1.1576407468973</v>
      </c>
      <c r="AD109">
        <v>-0.97303825869334704</v>
      </c>
    </row>
    <row r="110" spans="1:30" x14ac:dyDescent="0.4">
      <c r="A110" s="1">
        <v>202502080508</v>
      </c>
      <c r="B110" t="s">
        <v>121</v>
      </c>
      <c r="C110">
        <v>8</v>
      </c>
      <c r="D110" t="s">
        <v>66</v>
      </c>
      <c r="F110" t="s">
        <v>32</v>
      </c>
      <c r="G110">
        <v>1600</v>
      </c>
      <c r="H110">
        <v>7</v>
      </c>
      <c r="I110" t="s">
        <v>261</v>
      </c>
      <c r="J110" t="s">
        <v>60</v>
      </c>
      <c r="K110">
        <v>12</v>
      </c>
      <c r="L110">
        <v>-0.43911612787501197</v>
      </c>
      <c r="M110">
        <v>0.34189937317878699</v>
      </c>
      <c r="N110">
        <v>4</v>
      </c>
      <c r="O110">
        <v>9.4</v>
      </c>
      <c r="P110" t="s">
        <v>44</v>
      </c>
      <c r="Q110" t="s">
        <v>44</v>
      </c>
      <c r="R110">
        <v>-0.59415867199859196</v>
      </c>
      <c r="S110">
        <v>-2.02166295913407</v>
      </c>
      <c r="T110">
        <v>7.0823438014074999E-3</v>
      </c>
      <c r="U110">
        <v>-0.38789264076636198</v>
      </c>
      <c r="V110">
        <v>-1.69837117900449</v>
      </c>
      <c r="W110">
        <v>-1.2665014619040699E-2</v>
      </c>
      <c r="X110">
        <v>0.204347733270653</v>
      </c>
      <c r="Y110">
        <v>0.12907963193545799</v>
      </c>
      <c r="Z110">
        <v>0.780794525595639</v>
      </c>
      <c r="AA110">
        <v>0.98028398526098204</v>
      </c>
      <c r="AB110">
        <v>0.66552745275496605</v>
      </c>
      <c r="AC110">
        <v>0.47128588233344898</v>
      </c>
      <c r="AD110">
        <v>0.73231459493611795</v>
      </c>
    </row>
    <row r="111" spans="1:30" x14ac:dyDescent="0.4">
      <c r="A111" s="1">
        <v>202502080508</v>
      </c>
      <c r="B111" t="s">
        <v>121</v>
      </c>
      <c r="C111">
        <v>8</v>
      </c>
      <c r="D111" t="s">
        <v>66</v>
      </c>
      <c r="F111" t="s">
        <v>32</v>
      </c>
      <c r="G111">
        <v>1600</v>
      </c>
      <c r="H111">
        <v>12</v>
      </c>
      <c r="I111" t="s">
        <v>262</v>
      </c>
      <c r="J111" t="s">
        <v>94</v>
      </c>
      <c r="K111">
        <v>13</v>
      </c>
      <c r="L111">
        <v>-0.78101550105380002</v>
      </c>
      <c r="M111">
        <v>0.744845664958938</v>
      </c>
      <c r="N111">
        <v>11</v>
      </c>
      <c r="O111">
        <v>38.6</v>
      </c>
      <c r="P111" t="s">
        <v>29</v>
      </c>
      <c r="Q111" t="s">
        <v>45</v>
      </c>
      <c r="U111">
        <v>0.19916460083955001</v>
      </c>
      <c r="V111">
        <v>8.5577657782578406E-2</v>
      </c>
      <c r="W111">
        <v>-2.8516707983208898E-2</v>
      </c>
      <c r="X111">
        <v>-4.5616720622591901E-3</v>
      </c>
      <c r="Y111">
        <v>-0.150935753397823</v>
      </c>
      <c r="Z111">
        <v>-0.26189276100935899</v>
      </c>
      <c r="AA111">
        <v>3.9126012537907498E-2</v>
      </c>
      <c r="AB111">
        <v>0.37097113233277801</v>
      </c>
      <c r="AC111">
        <v>0.38084415680066203</v>
      </c>
      <c r="AD111">
        <v>1.1370951052118501</v>
      </c>
    </row>
    <row r="112" spans="1:30" x14ac:dyDescent="0.4">
      <c r="A112" s="1">
        <v>202502080508</v>
      </c>
      <c r="B112" t="s">
        <v>121</v>
      </c>
      <c r="C112">
        <v>8</v>
      </c>
      <c r="D112" t="s">
        <v>66</v>
      </c>
      <c r="F112" t="s">
        <v>32</v>
      </c>
      <c r="G112">
        <v>1600</v>
      </c>
      <c r="H112">
        <v>2</v>
      </c>
      <c r="I112" t="s">
        <v>263</v>
      </c>
      <c r="J112" t="s">
        <v>264</v>
      </c>
      <c r="K112">
        <v>14</v>
      </c>
      <c r="L112">
        <v>-1.5258611660127299</v>
      </c>
      <c r="M112">
        <v>0.64172265376293303</v>
      </c>
      <c r="N112">
        <v>13</v>
      </c>
      <c r="O112">
        <v>44.1</v>
      </c>
      <c r="P112" t="s">
        <v>38</v>
      </c>
      <c r="Q112" t="s">
        <v>38</v>
      </c>
      <c r="R112">
        <v>0.81842006548978496</v>
      </c>
      <c r="S112">
        <v>0.87654754629942799</v>
      </c>
      <c r="T112">
        <v>1.73888094730608E-2</v>
      </c>
      <c r="U112">
        <v>1.0628527013543001</v>
      </c>
      <c r="V112">
        <v>1.1783269366805</v>
      </c>
      <c r="W112">
        <v>4.75929318896815E-2</v>
      </c>
      <c r="X112">
        <v>0.563448193899173</v>
      </c>
      <c r="Y112">
        <v>0.50022371427723</v>
      </c>
      <c r="Z112">
        <v>1.0343258782646301</v>
      </c>
      <c r="AA112">
        <v>1.2158630271734601</v>
      </c>
      <c r="AB112">
        <v>0.56342017173603098</v>
      </c>
      <c r="AC112">
        <v>0.328167999812564</v>
      </c>
      <c r="AD112">
        <v>0.63808070053924004</v>
      </c>
    </row>
    <row r="113" spans="1:27" x14ac:dyDescent="0.4">
      <c r="A113" s="1">
        <v>202502080508</v>
      </c>
      <c r="B113" t="s">
        <v>121</v>
      </c>
      <c r="C113">
        <v>8</v>
      </c>
      <c r="D113" t="s">
        <v>66</v>
      </c>
      <c r="F113" t="s">
        <v>32</v>
      </c>
      <c r="G113">
        <v>1600</v>
      </c>
      <c r="H113">
        <v>3</v>
      </c>
      <c r="I113" t="s">
        <v>265</v>
      </c>
      <c r="J113" t="s">
        <v>266</v>
      </c>
      <c r="K113">
        <v>15</v>
      </c>
      <c r="L113">
        <v>-2.1675838197756701</v>
      </c>
      <c r="N113">
        <v>15</v>
      </c>
      <c r="O113">
        <v>52.6</v>
      </c>
      <c r="P113" t="s">
        <v>29</v>
      </c>
      <c r="Q113" t="s">
        <v>29</v>
      </c>
    </row>
    <row r="114" spans="1:27" x14ac:dyDescent="0.4">
      <c r="A114" s="1">
        <v>202502080509</v>
      </c>
      <c r="B114" t="s">
        <v>121</v>
      </c>
      <c r="C114">
        <v>9</v>
      </c>
      <c r="D114" t="s">
        <v>65</v>
      </c>
      <c r="E114" t="s">
        <v>267</v>
      </c>
      <c r="F114" t="s">
        <v>28</v>
      </c>
      <c r="G114">
        <v>1400</v>
      </c>
      <c r="H114">
        <v>9</v>
      </c>
      <c r="I114" t="s">
        <v>268</v>
      </c>
      <c r="J114" t="s">
        <v>90</v>
      </c>
      <c r="K114">
        <v>1</v>
      </c>
      <c r="L114">
        <v>1.21549701189882</v>
      </c>
      <c r="M114">
        <v>2.29801550688069E-2</v>
      </c>
      <c r="N114">
        <v>5</v>
      </c>
      <c r="O114">
        <v>8</v>
      </c>
      <c r="P114" t="s">
        <v>38</v>
      </c>
      <c r="Q114" t="s">
        <v>56</v>
      </c>
      <c r="R114">
        <v>1.11629754861298</v>
      </c>
      <c r="S114">
        <v>1.2042859160407799</v>
      </c>
      <c r="T114">
        <v>-6.6214174487930003E-3</v>
      </c>
      <c r="U114">
        <v>-7.7214925963141001E-2</v>
      </c>
      <c r="V114">
        <v>2.6466946889638202E-2</v>
      </c>
      <c r="W114">
        <v>6.6835495820027997E-3</v>
      </c>
      <c r="X114">
        <v>9.50236787276455E-2</v>
      </c>
      <c r="Y114">
        <v>0.184417523630586</v>
      </c>
      <c r="Z114">
        <v>-7.9441037027876596E-2</v>
      </c>
    </row>
    <row r="115" spans="1:27" x14ac:dyDescent="0.4">
      <c r="A115" s="1">
        <v>202502080509</v>
      </c>
      <c r="B115" t="s">
        <v>121</v>
      </c>
      <c r="C115">
        <v>9</v>
      </c>
      <c r="D115" t="s">
        <v>65</v>
      </c>
      <c r="E115" t="s">
        <v>267</v>
      </c>
      <c r="F115" t="s">
        <v>28</v>
      </c>
      <c r="G115">
        <v>1400</v>
      </c>
      <c r="H115">
        <v>10</v>
      </c>
      <c r="I115" t="s">
        <v>269</v>
      </c>
      <c r="J115" t="s">
        <v>68</v>
      </c>
      <c r="K115">
        <v>2</v>
      </c>
      <c r="L115">
        <v>1.19251685683001</v>
      </c>
      <c r="M115">
        <v>0.20963643599340201</v>
      </c>
      <c r="N115">
        <v>1</v>
      </c>
      <c r="O115">
        <v>3.9</v>
      </c>
      <c r="P115" t="s">
        <v>44</v>
      </c>
      <c r="Q115" t="s">
        <v>44</v>
      </c>
      <c r="R115">
        <v>-0.872389969559067</v>
      </c>
      <c r="S115">
        <v>0.26892945730587198</v>
      </c>
      <c r="T115">
        <v>8.9068804117742005E-3</v>
      </c>
      <c r="U115">
        <v>-1.0643166121152601</v>
      </c>
      <c r="V115">
        <v>6.9651400835959706E-2</v>
      </c>
      <c r="W115">
        <v>-1.3315317749551799E-2</v>
      </c>
      <c r="X115">
        <v>-1.00994404909635</v>
      </c>
      <c r="Y115">
        <v>-1.1309616411958301</v>
      </c>
      <c r="Z115">
        <v>-1.7738856772743701</v>
      </c>
    </row>
    <row r="116" spans="1:27" x14ac:dyDescent="0.4">
      <c r="A116" s="1">
        <v>202502080509</v>
      </c>
      <c r="B116" t="s">
        <v>121</v>
      </c>
      <c r="C116">
        <v>9</v>
      </c>
      <c r="D116" t="s">
        <v>65</v>
      </c>
      <c r="E116" t="s">
        <v>267</v>
      </c>
      <c r="F116" t="s">
        <v>28</v>
      </c>
      <c r="G116">
        <v>1400</v>
      </c>
      <c r="H116">
        <v>6</v>
      </c>
      <c r="I116" t="s">
        <v>270</v>
      </c>
      <c r="J116" t="s">
        <v>68</v>
      </c>
      <c r="K116">
        <v>3</v>
      </c>
      <c r="L116">
        <v>0.98288042083661398</v>
      </c>
      <c r="M116">
        <v>0.20778990753218399</v>
      </c>
      <c r="N116">
        <v>2</v>
      </c>
      <c r="O116">
        <v>5.9</v>
      </c>
      <c r="P116" t="s">
        <v>56</v>
      </c>
      <c r="Q116" t="s">
        <v>44</v>
      </c>
      <c r="R116">
        <v>0.74609772129985796</v>
      </c>
      <c r="S116">
        <v>0.43313637219608497</v>
      </c>
      <c r="T116">
        <v>1.38910265909453E-2</v>
      </c>
      <c r="U116">
        <v>-5.2675776040680897E-2</v>
      </c>
      <c r="V116">
        <v>-0.65424322037013605</v>
      </c>
      <c r="W116">
        <v>2.5282362341781699E-2</v>
      </c>
      <c r="X116">
        <v>0.454602586470713</v>
      </c>
      <c r="Y116">
        <v>0.34818078477360398</v>
      </c>
      <c r="Z116">
        <v>0.32651360891534797</v>
      </c>
    </row>
    <row r="117" spans="1:27" x14ac:dyDescent="0.4">
      <c r="A117" s="1">
        <v>202502080509</v>
      </c>
      <c r="B117" t="s">
        <v>121</v>
      </c>
      <c r="C117">
        <v>9</v>
      </c>
      <c r="D117" t="s">
        <v>65</v>
      </c>
      <c r="E117" t="s">
        <v>267</v>
      </c>
      <c r="F117" t="s">
        <v>28</v>
      </c>
      <c r="G117">
        <v>1400</v>
      </c>
      <c r="H117">
        <v>7</v>
      </c>
      <c r="I117" t="s">
        <v>271</v>
      </c>
      <c r="J117" t="s">
        <v>82</v>
      </c>
      <c r="K117">
        <v>4</v>
      </c>
      <c r="L117">
        <v>0.77509051330442902</v>
      </c>
      <c r="M117">
        <v>1.44748072424739E-2</v>
      </c>
      <c r="N117">
        <v>3</v>
      </c>
      <c r="O117">
        <v>6.1</v>
      </c>
      <c r="P117" t="s">
        <v>37</v>
      </c>
      <c r="Q117" t="s">
        <v>38</v>
      </c>
      <c r="R117">
        <v>-1.5320803859368199</v>
      </c>
      <c r="S117">
        <v>-1.99542120492918</v>
      </c>
      <c r="T117">
        <v>-6.4789282928993004E-3</v>
      </c>
      <c r="U117">
        <v>1.14356601414042</v>
      </c>
      <c r="V117">
        <v>1.61196556510384</v>
      </c>
      <c r="W117">
        <v>3.2456812510787698E-2</v>
      </c>
      <c r="X117">
        <v>-4.1571377638095999E-2</v>
      </c>
      <c r="Y117">
        <v>6.0822810847887897E-2</v>
      </c>
      <c r="Z117">
        <v>0.151373300190636</v>
      </c>
    </row>
    <row r="118" spans="1:27" x14ac:dyDescent="0.4">
      <c r="A118" s="1">
        <v>202502080509</v>
      </c>
      <c r="B118" t="s">
        <v>121</v>
      </c>
      <c r="C118">
        <v>9</v>
      </c>
      <c r="D118" t="s">
        <v>65</v>
      </c>
      <c r="E118" t="s">
        <v>267</v>
      </c>
      <c r="F118" t="s">
        <v>28</v>
      </c>
      <c r="G118">
        <v>1400</v>
      </c>
      <c r="H118">
        <v>16</v>
      </c>
      <c r="I118" t="s">
        <v>272</v>
      </c>
      <c r="J118" t="s">
        <v>51</v>
      </c>
      <c r="K118">
        <v>5</v>
      </c>
      <c r="L118">
        <v>0.76061570606195505</v>
      </c>
      <c r="M118">
        <v>0.225500696994026</v>
      </c>
      <c r="N118">
        <v>7</v>
      </c>
      <c r="O118">
        <v>14.2</v>
      </c>
      <c r="P118" t="s">
        <v>29</v>
      </c>
      <c r="Q118" t="s">
        <v>56</v>
      </c>
      <c r="U118">
        <v>0.387303514579038</v>
      </c>
      <c r="V118">
        <v>0.63405377311447597</v>
      </c>
      <c r="W118">
        <v>5.9694205453876999E-3</v>
      </c>
      <c r="X118">
        <v>-0.132290563945059</v>
      </c>
      <c r="Y118">
        <v>-5.80358918929531E-2</v>
      </c>
    </row>
    <row r="119" spans="1:27" x14ac:dyDescent="0.4">
      <c r="A119" s="1">
        <v>202502080509</v>
      </c>
      <c r="B119" t="s">
        <v>121</v>
      </c>
      <c r="C119">
        <v>9</v>
      </c>
      <c r="D119" t="s">
        <v>65</v>
      </c>
      <c r="E119" t="s">
        <v>267</v>
      </c>
      <c r="F119" t="s">
        <v>28</v>
      </c>
      <c r="G119">
        <v>1400</v>
      </c>
      <c r="H119">
        <v>5</v>
      </c>
      <c r="I119" t="s">
        <v>273</v>
      </c>
      <c r="J119" t="s">
        <v>42</v>
      </c>
      <c r="K119">
        <v>6</v>
      </c>
      <c r="L119">
        <v>0.53511500906792797</v>
      </c>
      <c r="M119">
        <v>9.3354276416825199E-2</v>
      </c>
      <c r="N119">
        <v>4</v>
      </c>
      <c r="O119">
        <v>6.2</v>
      </c>
      <c r="P119" t="s">
        <v>56</v>
      </c>
      <c r="Q119" t="s">
        <v>56</v>
      </c>
      <c r="R119">
        <v>1.0918224017778499</v>
      </c>
      <c r="S119">
        <v>6.9294282635075893E-2</v>
      </c>
      <c r="T119">
        <v>2.3607565201769699E-2</v>
      </c>
      <c r="U119">
        <v>1.11121087942499</v>
      </c>
      <c r="V119">
        <v>0.102551300443791</v>
      </c>
      <c r="W119">
        <v>2.0611314362693301E-2</v>
      </c>
      <c r="X119">
        <v>1.06056459937461</v>
      </c>
      <c r="Y119">
        <v>1.1601386183379001</v>
      </c>
    </row>
    <row r="120" spans="1:27" x14ac:dyDescent="0.4">
      <c r="A120" s="1">
        <v>202502080509</v>
      </c>
      <c r="B120" t="s">
        <v>121</v>
      </c>
      <c r="C120">
        <v>9</v>
      </c>
      <c r="D120" t="s">
        <v>65</v>
      </c>
      <c r="E120" t="s">
        <v>267</v>
      </c>
      <c r="F120" t="s">
        <v>28</v>
      </c>
      <c r="G120">
        <v>1400</v>
      </c>
      <c r="H120">
        <v>15</v>
      </c>
      <c r="I120" t="s">
        <v>274</v>
      </c>
      <c r="J120" t="s">
        <v>275</v>
      </c>
      <c r="K120">
        <v>7</v>
      </c>
      <c r="L120">
        <v>0.44176073265110299</v>
      </c>
      <c r="M120">
        <v>6.92547447996468E-2</v>
      </c>
      <c r="N120">
        <v>8</v>
      </c>
      <c r="O120">
        <v>15.8</v>
      </c>
      <c r="P120" t="s">
        <v>45</v>
      </c>
      <c r="Q120" t="s">
        <v>45</v>
      </c>
      <c r="R120">
        <v>-0.45745750385454997</v>
      </c>
      <c r="S120">
        <v>0.40505249768410101</v>
      </c>
      <c r="T120">
        <v>-6.1844567866848402E-2</v>
      </c>
      <c r="U120">
        <v>-0.242818106554296</v>
      </c>
      <c r="V120">
        <v>0.63170437040179295</v>
      </c>
      <c r="W120">
        <v>-7.2851220742911005E-2</v>
      </c>
      <c r="X120">
        <v>-0.78218364946923102</v>
      </c>
      <c r="Y120">
        <v>-0.798093155570617</v>
      </c>
      <c r="Z120">
        <v>-0.49864928474693698</v>
      </c>
    </row>
    <row r="121" spans="1:27" x14ac:dyDescent="0.4">
      <c r="A121" s="1">
        <v>202502080509</v>
      </c>
      <c r="B121" t="s">
        <v>121</v>
      </c>
      <c r="C121">
        <v>9</v>
      </c>
      <c r="D121" t="s">
        <v>65</v>
      </c>
      <c r="E121" t="s">
        <v>267</v>
      </c>
      <c r="F121" t="s">
        <v>28</v>
      </c>
      <c r="G121">
        <v>1400</v>
      </c>
      <c r="H121">
        <v>11</v>
      </c>
      <c r="I121" t="s">
        <v>276</v>
      </c>
      <c r="J121" t="s">
        <v>99</v>
      </c>
      <c r="K121">
        <v>8</v>
      </c>
      <c r="L121">
        <v>0.372505987851456</v>
      </c>
      <c r="M121">
        <v>4.2274298440754199E-2</v>
      </c>
      <c r="N121">
        <v>14</v>
      </c>
      <c r="O121">
        <v>68.3</v>
      </c>
      <c r="P121" t="s">
        <v>29</v>
      </c>
      <c r="Q121" t="s">
        <v>44</v>
      </c>
      <c r="U121">
        <v>-1.43779784888196</v>
      </c>
      <c r="V121">
        <v>-0.76345943788468396</v>
      </c>
      <c r="W121">
        <v>2.5837559410208E-3</v>
      </c>
      <c r="X121">
        <v>-0.99265587967466495</v>
      </c>
      <c r="Y121">
        <v>-0.38079930217387897</v>
      </c>
      <c r="Z121">
        <v>-0.660745623434419</v>
      </c>
    </row>
    <row r="122" spans="1:27" x14ac:dyDescent="0.4">
      <c r="A122" s="1">
        <v>202502080509</v>
      </c>
      <c r="B122" t="s">
        <v>121</v>
      </c>
      <c r="C122">
        <v>9</v>
      </c>
      <c r="D122" t="s">
        <v>65</v>
      </c>
      <c r="E122" t="s">
        <v>267</v>
      </c>
      <c r="F122" t="s">
        <v>28</v>
      </c>
      <c r="G122">
        <v>1400</v>
      </c>
      <c r="H122">
        <v>4</v>
      </c>
      <c r="I122" t="s">
        <v>277</v>
      </c>
      <c r="J122" t="s">
        <v>42</v>
      </c>
      <c r="K122">
        <v>9</v>
      </c>
      <c r="L122">
        <v>0.33023168941070202</v>
      </c>
      <c r="M122">
        <v>0.32928665441376698</v>
      </c>
      <c r="N122">
        <v>10</v>
      </c>
      <c r="O122">
        <v>39</v>
      </c>
      <c r="P122" t="s">
        <v>44</v>
      </c>
      <c r="Q122" t="s">
        <v>38</v>
      </c>
      <c r="R122">
        <v>-0.78537631862931201</v>
      </c>
      <c r="S122">
        <v>-1.1383943515644901</v>
      </c>
      <c r="T122">
        <v>1.12155505504906E-2</v>
      </c>
      <c r="U122">
        <v>0.62762909871810402</v>
      </c>
      <c r="V122">
        <v>1.0690112045550899</v>
      </c>
      <c r="W122">
        <v>1.1145932357993601E-2</v>
      </c>
      <c r="X122">
        <v>-2.37539165152214E-2</v>
      </c>
      <c r="Y122">
        <v>-0.229272780551355</v>
      </c>
      <c r="Z122">
        <v>-0.19458529186342799</v>
      </c>
    </row>
    <row r="123" spans="1:27" x14ac:dyDescent="0.4">
      <c r="A123" s="1">
        <v>202502080509</v>
      </c>
      <c r="B123" t="s">
        <v>121</v>
      </c>
      <c r="C123">
        <v>9</v>
      </c>
      <c r="D123" t="s">
        <v>65</v>
      </c>
      <c r="E123" t="s">
        <v>267</v>
      </c>
      <c r="F123" t="s">
        <v>28</v>
      </c>
      <c r="G123">
        <v>1400</v>
      </c>
      <c r="H123">
        <v>2</v>
      </c>
      <c r="I123" t="s">
        <v>278</v>
      </c>
      <c r="J123" t="s">
        <v>30</v>
      </c>
      <c r="K123">
        <v>10</v>
      </c>
      <c r="L123">
        <v>9.4503499693509999E-4</v>
      </c>
      <c r="M123">
        <v>0.22306681912422299</v>
      </c>
      <c r="N123">
        <v>6</v>
      </c>
      <c r="O123">
        <v>12.5</v>
      </c>
      <c r="P123" t="s">
        <v>44</v>
      </c>
      <c r="Q123" t="s">
        <v>44</v>
      </c>
      <c r="R123">
        <v>-0.63282120637757799</v>
      </c>
      <c r="S123">
        <v>-0.98346538957378005</v>
      </c>
      <c r="T123">
        <v>5.6746560947075197E-2</v>
      </c>
      <c r="U123">
        <v>-0.14610175041291701</v>
      </c>
      <c r="V123">
        <v>-0.409026563383529</v>
      </c>
      <c r="W123">
        <v>2.28355407493172E-2</v>
      </c>
      <c r="X123">
        <v>0.14584176308991101</v>
      </c>
      <c r="Y123">
        <v>-5.2210251429084503E-2</v>
      </c>
      <c r="Z123">
        <v>1.50116401431366E-2</v>
      </c>
    </row>
    <row r="124" spans="1:27" x14ac:dyDescent="0.4">
      <c r="A124" s="1">
        <v>202502080509</v>
      </c>
      <c r="B124" t="s">
        <v>121</v>
      </c>
      <c r="C124">
        <v>9</v>
      </c>
      <c r="D124" t="s">
        <v>65</v>
      </c>
      <c r="E124" t="s">
        <v>267</v>
      </c>
      <c r="F124" t="s">
        <v>28</v>
      </c>
      <c r="G124">
        <v>1400</v>
      </c>
      <c r="H124">
        <v>8</v>
      </c>
      <c r="I124" t="s">
        <v>279</v>
      </c>
      <c r="J124" t="s">
        <v>99</v>
      </c>
      <c r="K124">
        <v>11</v>
      </c>
      <c r="L124">
        <v>-0.222121784127288</v>
      </c>
      <c r="M124">
        <v>0.52829662943301303</v>
      </c>
      <c r="N124">
        <v>12</v>
      </c>
      <c r="O124">
        <v>42.5</v>
      </c>
      <c r="P124" t="s">
        <v>38</v>
      </c>
      <c r="Q124" t="s">
        <v>44</v>
      </c>
      <c r="R124">
        <v>0.63615184129773406</v>
      </c>
      <c r="S124">
        <v>1.3533934828398499</v>
      </c>
      <c r="T124">
        <v>4.9679558565084998E-2</v>
      </c>
      <c r="U124">
        <v>-0.82311624340256595</v>
      </c>
      <c r="V124">
        <v>-0.28392833394775102</v>
      </c>
      <c r="W124">
        <v>-1.1356917022222999E-3</v>
      </c>
      <c r="X124">
        <v>-0.44258325908481</v>
      </c>
      <c r="Y124">
        <v>-0.84748192542630696</v>
      </c>
      <c r="Z124">
        <v>-0.70371978807515001</v>
      </c>
      <c r="AA124">
        <v>0.43572335113320798</v>
      </c>
    </row>
    <row r="125" spans="1:27" x14ac:dyDescent="0.4">
      <c r="A125" s="1">
        <v>202502080509</v>
      </c>
      <c r="B125" t="s">
        <v>121</v>
      </c>
      <c r="C125">
        <v>9</v>
      </c>
      <c r="D125" t="s">
        <v>65</v>
      </c>
      <c r="E125" t="s">
        <v>267</v>
      </c>
      <c r="F125" t="s">
        <v>28</v>
      </c>
      <c r="G125">
        <v>1400</v>
      </c>
      <c r="H125">
        <v>14</v>
      </c>
      <c r="I125" t="s">
        <v>280</v>
      </c>
      <c r="J125" t="s">
        <v>85</v>
      </c>
      <c r="K125">
        <v>12</v>
      </c>
      <c r="L125">
        <v>-0.75041841356030103</v>
      </c>
      <c r="M125">
        <v>2.9927870320992599E-2</v>
      </c>
      <c r="N125">
        <v>13</v>
      </c>
      <c r="O125">
        <v>62.2</v>
      </c>
      <c r="P125" t="s">
        <v>44</v>
      </c>
      <c r="Q125" t="s">
        <v>44</v>
      </c>
      <c r="R125">
        <v>4.3780112673579202E-2</v>
      </c>
      <c r="S125">
        <v>-0.28234475699129802</v>
      </c>
      <c r="T125">
        <v>-1.4211679542039699E-2</v>
      </c>
      <c r="U125">
        <v>-0.339534462695676</v>
      </c>
      <c r="V125">
        <v>-0.65140948655561703</v>
      </c>
      <c r="W125">
        <v>-1.5022277154519001E-3</v>
      </c>
      <c r="X125">
        <v>0.25554376773766802</v>
      </c>
      <c r="Y125">
        <v>-0.82667521895991602</v>
      </c>
    </row>
    <row r="126" spans="1:27" x14ac:dyDescent="0.4">
      <c r="A126" s="1">
        <v>202502080509</v>
      </c>
      <c r="B126" t="s">
        <v>121</v>
      </c>
      <c r="C126">
        <v>9</v>
      </c>
      <c r="D126" t="s">
        <v>65</v>
      </c>
      <c r="E126" t="s">
        <v>267</v>
      </c>
      <c r="F126" t="s">
        <v>28</v>
      </c>
      <c r="G126">
        <v>1400</v>
      </c>
      <c r="H126">
        <v>3</v>
      </c>
      <c r="I126" t="s">
        <v>281</v>
      </c>
      <c r="J126" t="s">
        <v>150</v>
      </c>
      <c r="K126">
        <v>13</v>
      </c>
      <c r="L126">
        <v>-0.78034628388129301</v>
      </c>
      <c r="M126">
        <v>3.3215314119922797E-2</v>
      </c>
      <c r="N126">
        <v>11</v>
      </c>
      <c r="O126">
        <v>40.700000000000003</v>
      </c>
      <c r="P126" t="s">
        <v>56</v>
      </c>
      <c r="Q126" t="s">
        <v>44</v>
      </c>
      <c r="R126">
        <v>0.81842006548978496</v>
      </c>
      <c r="S126">
        <v>0.58331982950994699</v>
      </c>
      <c r="T126">
        <v>2.06319672012686E-2</v>
      </c>
      <c r="U126">
        <v>-0.19445992848360999</v>
      </c>
      <c r="V126">
        <v>-0.67293991696753697</v>
      </c>
      <c r="W126">
        <v>5.6962936583069999E-3</v>
      </c>
      <c r="X126">
        <v>0.183837257854156</v>
      </c>
      <c r="Y126">
        <v>0.37930362941603901</v>
      </c>
      <c r="Z126">
        <v>0.52761481757756001</v>
      </c>
    </row>
    <row r="127" spans="1:27" x14ac:dyDescent="0.4">
      <c r="A127" s="1">
        <v>202502080509</v>
      </c>
      <c r="B127" t="s">
        <v>121</v>
      </c>
      <c r="C127">
        <v>9</v>
      </c>
      <c r="D127" t="s">
        <v>65</v>
      </c>
      <c r="E127" t="s">
        <v>267</v>
      </c>
      <c r="F127" t="s">
        <v>28</v>
      </c>
      <c r="G127">
        <v>1400</v>
      </c>
      <c r="H127">
        <v>1</v>
      </c>
      <c r="I127" t="s">
        <v>282</v>
      </c>
      <c r="J127" t="s">
        <v>283</v>
      </c>
      <c r="K127">
        <v>14</v>
      </c>
      <c r="L127">
        <v>-0.81356159800121597</v>
      </c>
      <c r="M127">
        <v>0.90776291586142399</v>
      </c>
      <c r="N127">
        <v>9</v>
      </c>
      <c r="O127">
        <v>25.1</v>
      </c>
      <c r="P127" t="s">
        <v>29</v>
      </c>
      <c r="Q127" t="s">
        <v>44</v>
      </c>
      <c r="U127">
        <v>-0.808196906681379</v>
      </c>
      <c r="V127">
        <v>-0.27307005515321198</v>
      </c>
      <c r="W127">
        <v>2.4969066792480701E-2</v>
      </c>
      <c r="X127">
        <v>-0.58931213808863103</v>
      </c>
      <c r="Y127">
        <v>-0.111943683736196</v>
      </c>
      <c r="Z127">
        <v>-0.49609307279097598</v>
      </c>
      <c r="AA127">
        <v>-0.55336999512932095</v>
      </c>
    </row>
    <row r="128" spans="1:27" x14ac:dyDescent="0.4">
      <c r="A128" s="1">
        <v>202502080509</v>
      </c>
      <c r="B128" t="s">
        <v>121</v>
      </c>
      <c r="C128">
        <v>9</v>
      </c>
      <c r="D128" t="s">
        <v>65</v>
      </c>
      <c r="E128" t="s">
        <v>267</v>
      </c>
      <c r="F128" t="s">
        <v>28</v>
      </c>
      <c r="G128">
        <v>1400</v>
      </c>
      <c r="H128">
        <v>12</v>
      </c>
      <c r="I128" t="s">
        <v>284</v>
      </c>
      <c r="J128" t="s">
        <v>71</v>
      </c>
      <c r="K128">
        <v>15</v>
      </c>
      <c r="L128">
        <v>-1.7213245138626401</v>
      </c>
      <c r="M128">
        <v>0.59806185561458203</v>
      </c>
      <c r="N128">
        <v>15</v>
      </c>
      <c r="O128">
        <v>76</v>
      </c>
      <c r="P128" t="s">
        <v>56</v>
      </c>
      <c r="Q128" t="s">
        <v>37</v>
      </c>
      <c r="R128">
        <v>0.54948091357339202</v>
      </c>
      <c r="S128">
        <v>0.41859721767532698</v>
      </c>
      <c r="T128">
        <v>1.6107728507688299E-2</v>
      </c>
      <c r="U128">
        <v>-0.58132535304912103</v>
      </c>
      <c r="V128">
        <v>-1.3709375607751499</v>
      </c>
      <c r="W128">
        <v>-5.4219099653575097E-2</v>
      </c>
      <c r="X128">
        <v>0.28257356072179102</v>
      </c>
      <c r="Y128">
        <v>6.3494206744805104E-2</v>
      </c>
      <c r="Z128">
        <v>0.15411836688455499</v>
      </c>
    </row>
    <row r="129" spans="1:30" x14ac:dyDescent="0.4">
      <c r="A129" s="1">
        <v>202502080509</v>
      </c>
      <c r="B129" t="s">
        <v>121</v>
      </c>
      <c r="C129">
        <v>9</v>
      </c>
      <c r="D129" t="s">
        <v>65</v>
      </c>
      <c r="E129" t="s">
        <v>267</v>
      </c>
      <c r="F129" t="s">
        <v>28</v>
      </c>
      <c r="G129">
        <v>1400</v>
      </c>
      <c r="H129">
        <v>13</v>
      </c>
      <c r="I129" t="s">
        <v>285</v>
      </c>
      <c r="J129" t="s">
        <v>109</v>
      </c>
      <c r="K129">
        <v>16</v>
      </c>
      <c r="L129">
        <v>-2.3193863694772201</v>
      </c>
      <c r="N129">
        <v>16</v>
      </c>
      <c r="O129">
        <v>111.9</v>
      </c>
      <c r="P129" t="s">
        <v>56</v>
      </c>
      <c r="Q129" t="s">
        <v>45</v>
      </c>
      <c r="R129">
        <v>-0.21329464768529599</v>
      </c>
      <c r="S129">
        <v>9.4434396448936697E-2</v>
      </c>
      <c r="T129">
        <v>5.8516061933512102E-2</v>
      </c>
      <c r="U129">
        <v>-0.304516152920912</v>
      </c>
      <c r="V129">
        <v>3.4941545604113E-3</v>
      </c>
      <c r="W129">
        <v>-1.6090323058418302E-2</v>
      </c>
      <c r="X129">
        <v>-0.58013731705594496</v>
      </c>
      <c r="Y129">
        <v>-0.39729634926603002</v>
      </c>
      <c r="Z129">
        <v>0.45037130573716</v>
      </c>
    </row>
    <row r="130" spans="1:30" x14ac:dyDescent="0.4">
      <c r="A130" s="1">
        <v>202502080510</v>
      </c>
      <c r="B130" t="s">
        <v>121</v>
      </c>
      <c r="C130">
        <v>10</v>
      </c>
      <c r="D130" t="s">
        <v>66</v>
      </c>
      <c r="E130" t="s">
        <v>286</v>
      </c>
      <c r="F130" t="s">
        <v>28</v>
      </c>
      <c r="G130">
        <v>1400</v>
      </c>
      <c r="H130">
        <v>10</v>
      </c>
      <c r="I130" t="s">
        <v>287</v>
      </c>
      <c r="J130" t="s">
        <v>96</v>
      </c>
      <c r="K130">
        <v>1</v>
      </c>
      <c r="L130">
        <v>0.98413600531711998</v>
      </c>
      <c r="M130">
        <v>7.2774622975281505E-2</v>
      </c>
      <c r="N130">
        <v>1</v>
      </c>
      <c r="O130">
        <v>1.8</v>
      </c>
      <c r="P130" t="s">
        <v>56</v>
      </c>
      <c r="Q130" t="s">
        <v>44</v>
      </c>
      <c r="R130">
        <v>0.59058478524972502</v>
      </c>
      <c r="S130">
        <v>-0.47787553154515</v>
      </c>
      <c r="T130">
        <v>1.6499195704994401E-2</v>
      </c>
      <c r="U130">
        <v>0.38583820836465899</v>
      </c>
      <c r="V130">
        <v>-0.71092384287016597</v>
      </c>
      <c r="W130">
        <v>9.5302356698837003E-3</v>
      </c>
      <c r="X130">
        <v>1.13397342052814</v>
      </c>
      <c r="Y130">
        <v>1.39043313928195</v>
      </c>
      <c r="Z130">
        <v>1.35983208705398</v>
      </c>
      <c r="AA130">
        <v>1.50051458324242</v>
      </c>
      <c r="AB130">
        <v>0.74747053791707296</v>
      </c>
      <c r="AC130">
        <v>0.55798054129015295</v>
      </c>
      <c r="AD130">
        <v>0.49675023228083898</v>
      </c>
    </row>
    <row r="131" spans="1:30" x14ac:dyDescent="0.4">
      <c r="A131" s="1">
        <v>202502080510</v>
      </c>
      <c r="B131" t="s">
        <v>121</v>
      </c>
      <c r="C131">
        <v>10</v>
      </c>
      <c r="D131" t="s">
        <v>66</v>
      </c>
      <c r="E131" t="s">
        <v>286</v>
      </c>
      <c r="F131" t="s">
        <v>28</v>
      </c>
      <c r="G131">
        <v>1400</v>
      </c>
      <c r="H131">
        <v>2</v>
      </c>
      <c r="I131" t="s">
        <v>288</v>
      </c>
      <c r="J131" t="s">
        <v>58</v>
      </c>
      <c r="K131">
        <v>2</v>
      </c>
      <c r="L131">
        <v>0.91136138234183806</v>
      </c>
      <c r="M131">
        <v>2.4678276473403701E-2</v>
      </c>
      <c r="N131">
        <v>7</v>
      </c>
      <c r="O131">
        <v>13.4</v>
      </c>
      <c r="P131" t="s">
        <v>44</v>
      </c>
      <c r="Q131" t="s">
        <v>45</v>
      </c>
      <c r="R131">
        <v>-0.98937158827507199</v>
      </c>
      <c r="S131">
        <v>-4.7946635493223699E-2</v>
      </c>
      <c r="T131">
        <v>-3.24739989296806E-2</v>
      </c>
      <c r="U131">
        <v>-0.30947414623422798</v>
      </c>
      <c r="V131">
        <v>0.77083485433944599</v>
      </c>
      <c r="W131">
        <v>-7.5961325410528998E-3</v>
      </c>
      <c r="X131">
        <v>-0.76835772358015197</v>
      </c>
      <c r="Y131">
        <v>-0.68417095778342596</v>
      </c>
      <c r="Z131">
        <v>-0.53493636411192302</v>
      </c>
      <c r="AA131">
        <v>-1.2290863716476099</v>
      </c>
      <c r="AB131">
        <v>-1.1664869463662699</v>
      </c>
      <c r="AC131">
        <v>-0.66364992186115002</v>
      </c>
      <c r="AD131">
        <v>-1.0243387440592999</v>
      </c>
    </row>
    <row r="132" spans="1:30" x14ac:dyDescent="0.4">
      <c r="A132" s="1">
        <v>202502080510</v>
      </c>
      <c r="B132" t="s">
        <v>121</v>
      </c>
      <c r="C132">
        <v>10</v>
      </c>
      <c r="D132" t="s">
        <v>66</v>
      </c>
      <c r="E132" t="s">
        <v>286</v>
      </c>
      <c r="F132" t="s">
        <v>28</v>
      </c>
      <c r="G132">
        <v>1400</v>
      </c>
      <c r="H132">
        <v>11</v>
      </c>
      <c r="I132" t="s">
        <v>289</v>
      </c>
      <c r="J132" t="s">
        <v>36</v>
      </c>
      <c r="K132">
        <v>3</v>
      </c>
      <c r="L132">
        <v>0.88668310586843502</v>
      </c>
      <c r="M132">
        <v>2.5744346312550002E-4</v>
      </c>
      <c r="N132">
        <v>4</v>
      </c>
      <c r="O132">
        <v>11.9</v>
      </c>
      <c r="P132" t="s">
        <v>29</v>
      </c>
      <c r="Q132" t="s">
        <v>29</v>
      </c>
      <c r="X132">
        <v>0.92590536348668995</v>
      </c>
      <c r="Y132">
        <v>-2.3164540505400102</v>
      </c>
      <c r="Z132">
        <v>-0.109314776969303</v>
      </c>
      <c r="AA132">
        <v>-0.42786906612901499</v>
      </c>
      <c r="AB132">
        <v>-0.97643756085421296</v>
      </c>
      <c r="AC132">
        <v>-0.162103595742288</v>
      </c>
      <c r="AD132">
        <v>-0.13421077740489001</v>
      </c>
    </row>
    <row r="133" spans="1:30" x14ac:dyDescent="0.4">
      <c r="A133" s="1">
        <v>202502080510</v>
      </c>
      <c r="B133" t="s">
        <v>121</v>
      </c>
      <c r="C133">
        <v>10</v>
      </c>
      <c r="D133" t="s">
        <v>66</v>
      </c>
      <c r="E133" t="s">
        <v>286</v>
      </c>
      <c r="F133" t="s">
        <v>28</v>
      </c>
      <c r="G133">
        <v>1400</v>
      </c>
      <c r="H133">
        <v>1</v>
      </c>
      <c r="I133" t="s">
        <v>290</v>
      </c>
      <c r="J133" t="s">
        <v>49</v>
      </c>
      <c r="K133">
        <v>4</v>
      </c>
      <c r="L133">
        <v>0.88642566240530896</v>
      </c>
      <c r="M133">
        <v>0.16206123683965901</v>
      </c>
      <c r="N133">
        <v>8</v>
      </c>
      <c r="O133">
        <v>19</v>
      </c>
      <c r="P133" t="s">
        <v>38</v>
      </c>
      <c r="Q133" t="s">
        <v>56</v>
      </c>
      <c r="R133">
        <v>1.6555054773984801</v>
      </c>
      <c r="S133">
        <v>1.2874131383731</v>
      </c>
      <c r="T133">
        <v>1.4856141294001399E-2</v>
      </c>
      <c r="U133">
        <v>0.48255456450603801</v>
      </c>
      <c r="V133">
        <v>1.44199802733052E-2</v>
      </c>
      <c r="W133">
        <v>1.14645627927113E-2</v>
      </c>
      <c r="X133">
        <v>0.435034241869102</v>
      </c>
      <c r="Y133">
        <v>0.15695931554010001</v>
      </c>
      <c r="Z133">
        <v>0.598435806113224</v>
      </c>
      <c r="AA133">
        <v>1.0796620996639099</v>
      </c>
      <c r="AB133">
        <v>0.82314494836093</v>
      </c>
      <c r="AC133">
        <v>0.290887161807587</v>
      </c>
      <c r="AD133">
        <v>0.13631836781208501</v>
      </c>
    </row>
    <row r="134" spans="1:30" x14ac:dyDescent="0.4">
      <c r="A134" s="1">
        <v>202502080510</v>
      </c>
      <c r="B134" t="s">
        <v>121</v>
      </c>
      <c r="C134">
        <v>10</v>
      </c>
      <c r="D134" t="s">
        <v>66</v>
      </c>
      <c r="E134" t="s">
        <v>286</v>
      </c>
      <c r="F134" t="s">
        <v>28</v>
      </c>
      <c r="G134">
        <v>1400</v>
      </c>
      <c r="H134">
        <v>5</v>
      </c>
      <c r="I134" t="s">
        <v>291</v>
      </c>
      <c r="J134" t="s">
        <v>292</v>
      </c>
      <c r="K134">
        <v>5</v>
      </c>
      <c r="L134">
        <v>0.72436442556564995</v>
      </c>
      <c r="M134">
        <v>8.8482993629698303E-2</v>
      </c>
      <c r="N134">
        <v>5</v>
      </c>
      <c r="O134">
        <v>12.3</v>
      </c>
      <c r="P134" t="s">
        <v>38</v>
      </c>
      <c r="Q134" t="s">
        <v>38</v>
      </c>
      <c r="R134">
        <v>2.1513095922166299</v>
      </c>
      <c r="S134">
        <v>1.5475533210342001</v>
      </c>
      <c r="T134">
        <v>1.17929478765041E-2</v>
      </c>
      <c r="U134">
        <v>2.1267326189094602</v>
      </c>
      <c r="V134">
        <v>1.5260688214768801</v>
      </c>
      <c r="W134">
        <v>6.0117413269763003E-3</v>
      </c>
      <c r="X134">
        <v>1.6947515798755799</v>
      </c>
      <c r="Y134">
        <v>-0.21538198066882999</v>
      </c>
      <c r="Z134">
        <v>0.37635222505170202</v>
      </c>
      <c r="AA134">
        <v>0.89114060619130497</v>
      </c>
      <c r="AB134">
        <v>0.66626123018024297</v>
      </c>
    </row>
    <row r="135" spans="1:30" x14ac:dyDescent="0.4">
      <c r="A135" s="1">
        <v>202502080510</v>
      </c>
      <c r="B135" t="s">
        <v>121</v>
      </c>
      <c r="C135">
        <v>10</v>
      </c>
      <c r="D135" t="s">
        <v>66</v>
      </c>
      <c r="E135" t="s">
        <v>286</v>
      </c>
      <c r="F135" t="s">
        <v>28</v>
      </c>
      <c r="G135">
        <v>1400</v>
      </c>
      <c r="H135">
        <v>12</v>
      </c>
      <c r="I135" t="s">
        <v>293</v>
      </c>
      <c r="J135" t="s">
        <v>54</v>
      </c>
      <c r="K135">
        <v>6</v>
      </c>
      <c r="L135">
        <v>0.63588143193595204</v>
      </c>
      <c r="M135">
        <v>0.244724138946844</v>
      </c>
      <c r="N135">
        <v>2</v>
      </c>
      <c r="O135">
        <v>7.6</v>
      </c>
      <c r="P135" t="s">
        <v>38</v>
      </c>
      <c r="Q135" t="s">
        <v>56</v>
      </c>
      <c r="R135">
        <v>1.0006882896818301</v>
      </c>
      <c r="S135">
        <v>0.68491940886941904</v>
      </c>
      <c r="T135">
        <v>3.9532482371176597E-2</v>
      </c>
      <c r="U135">
        <v>0.38583820836465899</v>
      </c>
      <c r="V135">
        <v>-0.50993199025399005</v>
      </c>
      <c r="W135">
        <v>3.5182908848503001E-3</v>
      </c>
      <c r="X135">
        <v>0.54700111216463498</v>
      </c>
      <c r="Y135">
        <v>0.59308652403864803</v>
      </c>
      <c r="Z135">
        <v>0.81487949587894304</v>
      </c>
      <c r="AA135">
        <v>0.99345282142419999</v>
      </c>
      <c r="AB135">
        <v>0.58920132915228596</v>
      </c>
      <c r="AC135">
        <v>0.245580563404458</v>
      </c>
    </row>
    <row r="136" spans="1:30" x14ac:dyDescent="0.4">
      <c r="A136" s="1">
        <v>202502080510</v>
      </c>
      <c r="B136" t="s">
        <v>121</v>
      </c>
      <c r="C136">
        <v>10</v>
      </c>
      <c r="D136" t="s">
        <v>66</v>
      </c>
      <c r="E136" t="s">
        <v>286</v>
      </c>
      <c r="F136" t="s">
        <v>28</v>
      </c>
      <c r="G136">
        <v>1400</v>
      </c>
      <c r="H136">
        <v>8</v>
      </c>
      <c r="I136" t="s">
        <v>294</v>
      </c>
      <c r="J136" t="s">
        <v>34</v>
      </c>
      <c r="K136">
        <v>7</v>
      </c>
      <c r="L136">
        <v>0.39115729298910701</v>
      </c>
      <c r="M136">
        <v>0.19956271921951499</v>
      </c>
      <c r="N136">
        <v>6</v>
      </c>
      <c r="O136">
        <v>12.5</v>
      </c>
      <c r="P136" t="s">
        <v>29</v>
      </c>
      <c r="Q136" t="s">
        <v>56</v>
      </c>
      <c r="U136">
        <v>0.57927092064741803</v>
      </c>
      <c r="V136">
        <v>0.27795957410229599</v>
      </c>
      <c r="W136">
        <v>2.45775443972003E-2</v>
      </c>
      <c r="X136">
        <v>0.52263693881685103</v>
      </c>
      <c r="Y136">
        <v>-8.8257182137911602E-2</v>
      </c>
      <c r="Z136">
        <v>-0.261703810639765</v>
      </c>
      <c r="AA136">
        <v>-6.1915510351754098E-2</v>
      </c>
      <c r="AB136">
        <v>0.42724325724703699</v>
      </c>
      <c r="AC136">
        <v>0.37225977247105901</v>
      </c>
      <c r="AD136">
        <v>0.99585763652778003</v>
      </c>
    </row>
    <row r="137" spans="1:30" x14ac:dyDescent="0.4">
      <c r="A137" s="1">
        <v>202502080510</v>
      </c>
      <c r="B137" t="s">
        <v>121</v>
      </c>
      <c r="C137">
        <v>10</v>
      </c>
      <c r="D137" t="s">
        <v>66</v>
      </c>
      <c r="E137" t="s">
        <v>286</v>
      </c>
      <c r="F137" t="s">
        <v>28</v>
      </c>
      <c r="G137">
        <v>1400</v>
      </c>
      <c r="H137">
        <v>13</v>
      </c>
      <c r="I137" t="s">
        <v>295</v>
      </c>
      <c r="J137" t="s">
        <v>96</v>
      </c>
      <c r="K137">
        <v>8</v>
      </c>
      <c r="L137">
        <v>0.19159457376959099</v>
      </c>
      <c r="M137">
        <v>0.43842463668693299</v>
      </c>
      <c r="N137">
        <v>9</v>
      </c>
      <c r="O137">
        <v>19.8</v>
      </c>
      <c r="P137" t="s">
        <v>45</v>
      </c>
      <c r="Q137" t="s">
        <v>44</v>
      </c>
      <c r="R137">
        <v>-0.503024559902566</v>
      </c>
      <c r="S137">
        <v>-2.10813056097152E-2</v>
      </c>
      <c r="T137">
        <v>-3.32312229053685E-2</v>
      </c>
      <c r="U137">
        <v>-1.25833984603876</v>
      </c>
      <c r="V137">
        <v>-0.71502167859363797</v>
      </c>
      <c r="W137">
        <v>1.7562800023014E-3</v>
      </c>
      <c r="X137">
        <v>-0.43915111963188902</v>
      </c>
      <c r="Y137">
        <v>-0.50220699910054001</v>
      </c>
      <c r="Z137">
        <v>-0.73216690124814199</v>
      </c>
      <c r="AA137">
        <v>-0.58959063556243396</v>
      </c>
      <c r="AB137">
        <v>-0.33741154342650098</v>
      </c>
      <c r="AC137">
        <v>-0.36899565374933702</v>
      </c>
      <c r="AD137">
        <v>-0.51620433697081103</v>
      </c>
    </row>
    <row r="138" spans="1:30" x14ac:dyDescent="0.4">
      <c r="A138" s="1">
        <v>202502080510</v>
      </c>
      <c r="B138" t="s">
        <v>121</v>
      </c>
      <c r="C138">
        <v>10</v>
      </c>
      <c r="D138" t="s">
        <v>66</v>
      </c>
      <c r="E138" t="s">
        <v>286</v>
      </c>
      <c r="F138" t="s">
        <v>28</v>
      </c>
      <c r="G138">
        <v>1400</v>
      </c>
      <c r="H138">
        <v>4</v>
      </c>
      <c r="I138" t="s">
        <v>296</v>
      </c>
      <c r="J138" t="s">
        <v>297</v>
      </c>
      <c r="K138">
        <v>9</v>
      </c>
      <c r="L138">
        <v>-0.246830062917341</v>
      </c>
      <c r="M138">
        <v>0.64833828374540803</v>
      </c>
      <c r="N138">
        <v>11</v>
      </c>
      <c r="O138">
        <v>48.4</v>
      </c>
      <c r="P138" t="s">
        <v>44</v>
      </c>
      <c r="Q138" t="s">
        <v>56</v>
      </c>
      <c r="R138">
        <v>-1.6422009611028601</v>
      </c>
      <c r="S138">
        <v>-1.26175771278462</v>
      </c>
      <c r="T138">
        <v>4.1125025170730004E-3</v>
      </c>
      <c r="U138">
        <v>0.14404731801121401</v>
      </c>
      <c r="V138">
        <v>0.355465361761031</v>
      </c>
      <c r="W138">
        <v>1.9718992632717799E-2</v>
      </c>
      <c r="X138">
        <v>-8.6443241080544006E-2</v>
      </c>
      <c r="Y138">
        <v>0.81567967101736305</v>
      </c>
      <c r="Z138">
        <v>1.14803349556578</v>
      </c>
      <c r="AA138">
        <v>3.5471603098782598E-2</v>
      </c>
      <c r="AB138">
        <v>-2.4029539859680802</v>
      </c>
      <c r="AC138">
        <v>-0.47687911052120302</v>
      </c>
      <c r="AD138">
        <v>-0.63095732312341102</v>
      </c>
    </row>
    <row r="139" spans="1:30" x14ac:dyDescent="0.4">
      <c r="A139" s="1">
        <v>202502080510</v>
      </c>
      <c r="B139" t="s">
        <v>121</v>
      </c>
      <c r="C139">
        <v>10</v>
      </c>
      <c r="D139" t="s">
        <v>66</v>
      </c>
      <c r="E139" t="s">
        <v>286</v>
      </c>
      <c r="F139" t="s">
        <v>28</v>
      </c>
      <c r="G139">
        <v>1400</v>
      </c>
      <c r="H139">
        <v>7</v>
      </c>
      <c r="I139" t="s">
        <v>298</v>
      </c>
      <c r="J139" t="s">
        <v>36</v>
      </c>
      <c r="K139">
        <v>10</v>
      </c>
      <c r="L139">
        <v>-0.89516834666275003</v>
      </c>
      <c r="M139">
        <v>0.10623600966421901</v>
      </c>
      <c r="N139">
        <v>3</v>
      </c>
      <c r="O139">
        <v>11.6</v>
      </c>
      <c r="P139" t="s">
        <v>38</v>
      </c>
      <c r="Q139" t="s">
        <v>38</v>
      </c>
      <c r="R139">
        <v>0.94082512053898004</v>
      </c>
      <c r="S139">
        <v>1.0589176345209499</v>
      </c>
      <c r="T139">
        <v>7.8790024107796008E-3</v>
      </c>
      <c r="U139">
        <v>1.0840811753923001</v>
      </c>
      <c r="V139">
        <v>1.1870918602379601</v>
      </c>
      <c r="W139">
        <v>-1.79287661025435E-2</v>
      </c>
      <c r="X139">
        <v>0.50779496729523399</v>
      </c>
      <c r="Z139">
        <v>-1.17859989963795E-2</v>
      </c>
      <c r="AA139">
        <v>-0.11781415760983301</v>
      </c>
      <c r="AB139">
        <v>-0.153156877147651</v>
      </c>
    </row>
    <row r="140" spans="1:30" x14ac:dyDescent="0.4">
      <c r="A140" s="1">
        <v>202502080510</v>
      </c>
      <c r="B140" t="s">
        <v>121</v>
      </c>
      <c r="C140">
        <v>10</v>
      </c>
      <c r="D140" t="s">
        <v>66</v>
      </c>
      <c r="E140" t="s">
        <v>286</v>
      </c>
      <c r="F140" t="s">
        <v>28</v>
      </c>
      <c r="G140">
        <v>1400</v>
      </c>
      <c r="H140">
        <v>9</v>
      </c>
      <c r="I140" t="s">
        <v>299</v>
      </c>
      <c r="J140" t="s">
        <v>69</v>
      </c>
      <c r="K140">
        <v>11</v>
      </c>
      <c r="L140">
        <v>-1.0014043563269699</v>
      </c>
      <c r="M140">
        <v>0.171044073033911</v>
      </c>
      <c r="N140">
        <v>10</v>
      </c>
      <c r="O140">
        <v>44.3</v>
      </c>
      <c r="P140" t="s">
        <v>44</v>
      </c>
      <c r="Q140" t="s">
        <v>56</v>
      </c>
      <c r="R140">
        <v>-0.73085984014262695</v>
      </c>
      <c r="S140">
        <v>-0.16675381461219399</v>
      </c>
      <c r="T140">
        <v>-1.07710429566988E-2</v>
      </c>
      <c r="U140">
        <v>0.325084789279668</v>
      </c>
      <c r="V140">
        <v>0.84282118484282698</v>
      </c>
      <c r="W140">
        <v>3.69037058358445E-2</v>
      </c>
      <c r="X140">
        <v>-0.67371497982933004</v>
      </c>
      <c r="Y140">
        <v>-0.61408543512991298</v>
      </c>
      <c r="Z140">
        <v>-0.55164249283423705</v>
      </c>
      <c r="AA140">
        <v>0.127756985245182</v>
      </c>
      <c r="AB140">
        <v>-0.117341953306245</v>
      </c>
      <c r="AC140">
        <v>-0.42584017759542597</v>
      </c>
      <c r="AD140">
        <v>-0.72849245311235999</v>
      </c>
    </row>
    <row r="141" spans="1:30" x14ac:dyDescent="0.4">
      <c r="A141" s="1">
        <v>202502080510</v>
      </c>
      <c r="B141" t="s">
        <v>121</v>
      </c>
      <c r="C141">
        <v>10</v>
      </c>
      <c r="D141" t="s">
        <v>66</v>
      </c>
      <c r="E141" t="s">
        <v>286</v>
      </c>
      <c r="F141" t="s">
        <v>28</v>
      </c>
      <c r="G141">
        <v>1400</v>
      </c>
      <c r="H141">
        <v>3</v>
      </c>
      <c r="I141" t="s">
        <v>300</v>
      </c>
      <c r="J141" t="s">
        <v>115</v>
      </c>
      <c r="K141">
        <v>12</v>
      </c>
      <c r="L141">
        <v>-1.1724484293608799</v>
      </c>
      <c r="M141">
        <v>1.1233042555641799</v>
      </c>
      <c r="N141">
        <v>13</v>
      </c>
      <c r="O141">
        <v>63.5</v>
      </c>
      <c r="P141" t="s">
        <v>44</v>
      </c>
      <c r="Q141" t="s">
        <v>56</v>
      </c>
      <c r="R141">
        <v>-0.958695120382687</v>
      </c>
      <c r="S141">
        <v>-0.93181162544475404</v>
      </c>
      <c r="T141">
        <v>1.30883083892613E-2</v>
      </c>
      <c r="U141">
        <v>-4.9385394271537902E-2</v>
      </c>
      <c r="V141">
        <v>-6.3465220759876206E-2</v>
      </c>
      <c r="W141">
        <v>2.5935369037646198E-2</v>
      </c>
      <c r="X141">
        <v>0.28117632619350202</v>
      </c>
      <c r="Y141">
        <v>1.0237916811357799</v>
      </c>
      <c r="Z141">
        <v>-4.0432102143914302E-2</v>
      </c>
      <c r="AA141">
        <v>0.100279711230936</v>
      </c>
      <c r="AB141">
        <v>0.40881604106480601</v>
      </c>
      <c r="AC141">
        <v>-9.5091963645509106E-2</v>
      </c>
      <c r="AD141">
        <v>-0.52965821696458804</v>
      </c>
    </row>
    <row r="142" spans="1:30" x14ac:dyDescent="0.4">
      <c r="A142" s="1">
        <v>202502080510</v>
      </c>
      <c r="B142" t="s">
        <v>121</v>
      </c>
      <c r="C142">
        <v>10</v>
      </c>
      <c r="D142" t="s">
        <v>66</v>
      </c>
      <c r="E142" t="s">
        <v>286</v>
      </c>
      <c r="F142" t="s">
        <v>28</v>
      </c>
      <c r="G142">
        <v>1400</v>
      </c>
      <c r="H142">
        <v>6</v>
      </c>
      <c r="I142" t="s">
        <v>301</v>
      </c>
      <c r="J142" t="s">
        <v>34</v>
      </c>
      <c r="K142">
        <v>13</v>
      </c>
      <c r="L142">
        <v>-2.29575268492506</v>
      </c>
      <c r="N142">
        <v>12</v>
      </c>
      <c r="O142">
        <v>49.4</v>
      </c>
      <c r="P142" t="s">
        <v>45</v>
      </c>
      <c r="Q142" t="s">
        <v>38</v>
      </c>
      <c r="R142">
        <v>0.863987121537794</v>
      </c>
      <c r="S142">
        <v>0.91958685753614999</v>
      </c>
      <c r="T142">
        <v>-1.4679020455842099E-2</v>
      </c>
      <c r="U142">
        <v>1.01449452328361</v>
      </c>
      <c r="V142">
        <v>1.0557053354424</v>
      </c>
      <c r="W142">
        <v>-1.10930882577321E-2</v>
      </c>
      <c r="X142">
        <v>0.25572290771867601</v>
      </c>
      <c r="Y142">
        <v>-0.21475164738782301</v>
      </c>
      <c r="Z142">
        <v>-1.2284599204637201</v>
      </c>
      <c r="AA142">
        <v>-1.16838438316361</v>
      </c>
      <c r="AB142">
        <v>-0.56928252724476902</v>
      </c>
      <c r="AC142">
        <v>1.1559803736732599</v>
      </c>
      <c r="AD142">
        <v>0.82155230991406802</v>
      </c>
    </row>
    <row r="143" spans="1:30" x14ac:dyDescent="0.4">
      <c r="A143" s="1">
        <v>202502080511</v>
      </c>
      <c r="B143" t="s">
        <v>121</v>
      </c>
      <c r="C143">
        <v>11</v>
      </c>
      <c r="D143" t="s">
        <v>67</v>
      </c>
      <c r="E143" t="s">
        <v>302</v>
      </c>
      <c r="F143" t="s">
        <v>28</v>
      </c>
      <c r="G143">
        <v>2400</v>
      </c>
      <c r="H143">
        <v>2</v>
      </c>
      <c r="I143" t="s">
        <v>303</v>
      </c>
      <c r="J143" t="s">
        <v>107</v>
      </c>
      <c r="K143">
        <v>1</v>
      </c>
      <c r="L143">
        <v>1.40547294532264</v>
      </c>
      <c r="M143">
        <v>0.192850896293462</v>
      </c>
      <c r="N143">
        <v>4</v>
      </c>
      <c r="O143">
        <v>6.2</v>
      </c>
      <c r="P143" t="s">
        <v>56</v>
      </c>
      <c r="Q143" t="s">
        <v>56</v>
      </c>
      <c r="R143">
        <v>3.7792117970822603E-2</v>
      </c>
      <c r="S143">
        <v>0.87457300499355695</v>
      </c>
      <c r="T143">
        <v>1.128215814889E-2</v>
      </c>
      <c r="U143">
        <v>0.52841930269908199</v>
      </c>
      <c r="V143">
        <v>1.306106686973</v>
      </c>
      <c r="W143">
        <v>4.0568386053981602E-2</v>
      </c>
      <c r="X143">
        <v>-0.85420010683393</v>
      </c>
      <c r="Y143">
        <v>-1.0830113155243499</v>
      </c>
      <c r="Z143">
        <v>-0.80391850112909802</v>
      </c>
      <c r="AA143">
        <v>-0.733045573944764</v>
      </c>
      <c r="AB143">
        <v>-0.40529108054887802</v>
      </c>
      <c r="AC143">
        <v>8.9494500378214298E-2</v>
      </c>
      <c r="AD143">
        <v>-0.91368418164366105</v>
      </c>
    </row>
    <row r="144" spans="1:30" x14ac:dyDescent="0.4">
      <c r="A144" s="1">
        <v>202502080511</v>
      </c>
      <c r="B144" t="s">
        <v>121</v>
      </c>
      <c r="C144">
        <v>11</v>
      </c>
      <c r="D144" t="s">
        <v>67</v>
      </c>
      <c r="E144" t="s">
        <v>302</v>
      </c>
      <c r="F144" t="s">
        <v>28</v>
      </c>
      <c r="G144">
        <v>2400</v>
      </c>
      <c r="H144">
        <v>13</v>
      </c>
      <c r="I144" t="s">
        <v>304</v>
      </c>
      <c r="J144" t="s">
        <v>36</v>
      </c>
      <c r="K144">
        <v>2</v>
      </c>
      <c r="L144">
        <v>1.2126220490291699</v>
      </c>
      <c r="M144">
        <v>7.3363949522175606E-2</v>
      </c>
      <c r="N144">
        <v>6</v>
      </c>
      <c r="O144">
        <v>7.3</v>
      </c>
      <c r="P144" t="s">
        <v>56</v>
      </c>
      <c r="Q144" t="s">
        <v>38</v>
      </c>
      <c r="R144">
        <v>1.02341830709426</v>
      </c>
      <c r="S144">
        <v>0.62054283197594295</v>
      </c>
      <c r="T144">
        <v>3.4984495174143301E-2</v>
      </c>
      <c r="U144">
        <v>1.13454317859997</v>
      </c>
      <c r="V144">
        <v>0.74373204125819203</v>
      </c>
      <c r="W144">
        <v>1.1047027955560999E-2</v>
      </c>
      <c r="X144">
        <v>0.85897626762468404</v>
      </c>
      <c r="Y144">
        <v>7.4017553726936594E-2</v>
      </c>
      <c r="Z144">
        <v>0.71553262256031103</v>
      </c>
      <c r="AA144">
        <v>0.59505450367134705</v>
      </c>
      <c r="AB144">
        <v>0.75303194436904597</v>
      </c>
      <c r="AC144">
        <v>0.180587548937825</v>
      </c>
      <c r="AD144">
        <v>-0.230360293906719</v>
      </c>
    </row>
    <row r="145" spans="1:30" x14ac:dyDescent="0.4">
      <c r="A145" s="1">
        <v>202502080511</v>
      </c>
      <c r="B145" t="s">
        <v>121</v>
      </c>
      <c r="C145">
        <v>11</v>
      </c>
      <c r="D145" t="s">
        <v>67</v>
      </c>
      <c r="E145" t="s">
        <v>302</v>
      </c>
      <c r="F145" t="s">
        <v>28</v>
      </c>
      <c r="G145">
        <v>2400</v>
      </c>
      <c r="H145">
        <v>14</v>
      </c>
      <c r="I145" t="s">
        <v>305</v>
      </c>
      <c r="J145" t="s">
        <v>102</v>
      </c>
      <c r="K145">
        <v>3</v>
      </c>
      <c r="L145">
        <v>1.1392580995070001</v>
      </c>
      <c r="M145">
        <v>3.9969302742459599E-2</v>
      </c>
      <c r="N145">
        <v>3</v>
      </c>
      <c r="O145">
        <v>6.1</v>
      </c>
      <c r="P145" t="s">
        <v>38</v>
      </c>
      <c r="Q145" t="s">
        <v>56</v>
      </c>
      <c r="R145">
        <v>2.3801422605942402</v>
      </c>
      <c r="S145">
        <v>1.5482077806944501</v>
      </c>
      <c r="T145">
        <v>1.38630078135107E-2</v>
      </c>
      <c r="U145">
        <v>0.57927092064741803</v>
      </c>
      <c r="V145">
        <v>-0.16177737902393899</v>
      </c>
      <c r="W145">
        <v>-3.8401135019451998E-3</v>
      </c>
      <c r="X145">
        <v>0.66402560775638397</v>
      </c>
      <c r="Y145">
        <v>0.75801921548912299</v>
      </c>
      <c r="Z145">
        <v>1.0132502112202599</v>
      </c>
      <c r="AA145">
        <v>0.87986014579537697</v>
      </c>
      <c r="AB145">
        <v>0.74674742601202604</v>
      </c>
      <c r="AC145">
        <v>0.89767322161330398</v>
      </c>
      <c r="AD145">
        <v>0.91654504339784904</v>
      </c>
    </row>
    <row r="146" spans="1:30" x14ac:dyDescent="0.4">
      <c r="A146" s="1">
        <v>202502080511</v>
      </c>
      <c r="B146" t="s">
        <v>121</v>
      </c>
      <c r="C146">
        <v>11</v>
      </c>
      <c r="D146" t="s">
        <v>67</v>
      </c>
      <c r="E146" t="s">
        <v>302</v>
      </c>
      <c r="F146" t="s">
        <v>28</v>
      </c>
      <c r="G146">
        <v>2400</v>
      </c>
      <c r="H146">
        <v>6</v>
      </c>
      <c r="I146" t="s">
        <v>306</v>
      </c>
      <c r="J146" t="s">
        <v>96</v>
      </c>
      <c r="K146">
        <v>4</v>
      </c>
      <c r="L146">
        <v>1.0992887967645399</v>
      </c>
      <c r="M146">
        <v>0.32084158922068201</v>
      </c>
      <c r="N146">
        <v>2</v>
      </c>
      <c r="O146">
        <v>4.7</v>
      </c>
      <c r="P146" t="s">
        <v>38</v>
      </c>
      <c r="Q146" t="s">
        <v>44</v>
      </c>
      <c r="R146">
        <v>1.54108914320968</v>
      </c>
      <c r="S146">
        <v>0.57865723310002604</v>
      </c>
      <c r="T146">
        <v>3.38721807421778E-2</v>
      </c>
      <c r="U146">
        <v>-0.242818106554296</v>
      </c>
      <c r="V146">
        <v>-1.5250673427755801</v>
      </c>
      <c r="W146">
        <v>1.8007959476954001E-2</v>
      </c>
      <c r="X146">
        <v>1.25488977298323</v>
      </c>
      <c r="Y146">
        <v>1.15473814282955</v>
      </c>
      <c r="Z146">
        <v>1.47334947609344</v>
      </c>
      <c r="AA146">
        <v>1.1458039550408099</v>
      </c>
      <c r="AB146">
        <v>0.68411400822920698</v>
      </c>
      <c r="AC146">
        <v>0.563734528703563</v>
      </c>
      <c r="AD146">
        <v>1.1569683875679999</v>
      </c>
    </row>
    <row r="147" spans="1:30" x14ac:dyDescent="0.4">
      <c r="A147" s="1">
        <v>202502080511</v>
      </c>
      <c r="B147" t="s">
        <v>121</v>
      </c>
      <c r="C147">
        <v>11</v>
      </c>
      <c r="D147" t="s">
        <v>67</v>
      </c>
      <c r="E147" t="s">
        <v>302</v>
      </c>
      <c r="F147" t="s">
        <v>28</v>
      </c>
      <c r="G147">
        <v>2400</v>
      </c>
      <c r="H147">
        <v>10</v>
      </c>
      <c r="I147" t="s">
        <v>307</v>
      </c>
      <c r="J147" t="s">
        <v>96</v>
      </c>
      <c r="K147">
        <v>5</v>
      </c>
      <c r="L147">
        <v>0.77844720754386099</v>
      </c>
      <c r="M147">
        <v>0.13342098575341199</v>
      </c>
      <c r="N147">
        <v>7</v>
      </c>
      <c r="O147">
        <v>14.9</v>
      </c>
      <c r="P147" t="s">
        <v>56</v>
      </c>
      <c r="Q147" t="s">
        <v>56</v>
      </c>
      <c r="R147">
        <v>-5.3518638547045097E-2</v>
      </c>
      <c r="S147">
        <v>3.0169038332515299E-2</v>
      </c>
      <c r="T147">
        <v>1.8160396459828299E-2</v>
      </c>
      <c r="U147">
        <v>0.56149792978235302</v>
      </c>
      <c r="V147">
        <v>0.92820042976315997</v>
      </c>
      <c r="W147">
        <v>3.6359492274403403E-2</v>
      </c>
      <c r="X147">
        <v>-0.30557722434043499</v>
      </c>
      <c r="Y147">
        <v>-0.30936612465986801</v>
      </c>
      <c r="Z147">
        <v>0.14284001034541299</v>
      </c>
      <c r="AA147">
        <v>0.19148229670241099</v>
      </c>
      <c r="AB147">
        <v>1.3976905595056699E-3</v>
      </c>
      <c r="AC147">
        <v>-0.103452007160617</v>
      </c>
      <c r="AD147">
        <v>-0.25698443240430502</v>
      </c>
    </row>
    <row r="148" spans="1:30" x14ac:dyDescent="0.4">
      <c r="A148" s="1">
        <v>202502080511</v>
      </c>
      <c r="B148" t="s">
        <v>121</v>
      </c>
      <c r="C148">
        <v>11</v>
      </c>
      <c r="D148" t="s">
        <v>67</v>
      </c>
      <c r="E148" t="s">
        <v>302</v>
      </c>
      <c r="F148" t="s">
        <v>28</v>
      </c>
      <c r="G148">
        <v>2400</v>
      </c>
      <c r="H148">
        <v>11</v>
      </c>
      <c r="I148" t="s">
        <v>308</v>
      </c>
      <c r="J148" t="s">
        <v>115</v>
      </c>
      <c r="K148">
        <v>6</v>
      </c>
      <c r="L148">
        <v>0.64502622179044899</v>
      </c>
      <c r="M148">
        <v>0.70388035584647402</v>
      </c>
      <c r="N148">
        <v>8</v>
      </c>
      <c r="O148">
        <v>20</v>
      </c>
      <c r="P148" t="s">
        <v>56</v>
      </c>
      <c r="Q148" t="s">
        <v>38</v>
      </c>
      <c r="R148">
        <v>4.3780112673579202E-2</v>
      </c>
      <c r="S148">
        <v>0.36364756993366598</v>
      </c>
      <c r="T148">
        <v>3.1395082772951999E-2</v>
      </c>
      <c r="U148">
        <v>1.01449452328361</v>
      </c>
      <c r="V148">
        <v>1.60480300354947</v>
      </c>
      <c r="W148">
        <v>1.86769872398658E-2</v>
      </c>
      <c r="X148">
        <v>0.27402022895612499</v>
      </c>
      <c r="Y148">
        <v>0.24166434831214201</v>
      </c>
      <c r="Z148">
        <v>0.14397215026871599</v>
      </c>
      <c r="AA148">
        <v>1.16548840792853E-2</v>
      </c>
      <c r="AB148">
        <v>-0.557529083040462</v>
      </c>
      <c r="AC148">
        <v>-0.74521631136986799</v>
      </c>
      <c r="AD148">
        <v>-0.31424160621108699</v>
      </c>
    </row>
    <row r="149" spans="1:30" x14ac:dyDescent="0.4">
      <c r="A149" s="1">
        <v>202502080511</v>
      </c>
      <c r="B149" t="s">
        <v>121</v>
      </c>
      <c r="C149">
        <v>11</v>
      </c>
      <c r="D149" t="s">
        <v>67</v>
      </c>
      <c r="E149" t="s">
        <v>302</v>
      </c>
      <c r="F149" t="s">
        <v>28</v>
      </c>
      <c r="G149">
        <v>2400</v>
      </c>
      <c r="H149">
        <v>1</v>
      </c>
      <c r="I149" t="s">
        <v>309</v>
      </c>
      <c r="J149" t="s">
        <v>81</v>
      </c>
      <c r="K149">
        <v>7</v>
      </c>
      <c r="L149">
        <v>-5.88541340560245E-2</v>
      </c>
      <c r="M149">
        <v>5.45057375560737E-2</v>
      </c>
      <c r="N149">
        <v>1</v>
      </c>
      <c r="O149">
        <v>4.5999999999999996</v>
      </c>
      <c r="P149" t="s">
        <v>38</v>
      </c>
      <c r="Q149" t="s">
        <v>29</v>
      </c>
      <c r="R149">
        <v>1.6084267042178799</v>
      </c>
      <c r="S149">
        <v>1.5357822283843501</v>
      </c>
      <c r="T149">
        <v>4.4163143248778201E-2</v>
      </c>
      <c r="X149">
        <v>0.57578098176856396</v>
      </c>
      <c r="Y149">
        <v>0.18686501136724001</v>
      </c>
      <c r="Z149">
        <v>-0.30484882648059503</v>
      </c>
      <c r="AA149">
        <v>-0.67395469326276602</v>
      </c>
      <c r="AB149">
        <v>-0.48243886247327</v>
      </c>
      <c r="AC149">
        <v>0.13705989516189601</v>
      </c>
      <c r="AD149">
        <v>0.72298703868743697</v>
      </c>
    </row>
    <row r="150" spans="1:30" x14ac:dyDescent="0.4">
      <c r="A150" s="1">
        <v>202502080511</v>
      </c>
      <c r="B150" t="s">
        <v>121</v>
      </c>
      <c r="C150">
        <v>11</v>
      </c>
      <c r="D150" t="s">
        <v>67</v>
      </c>
      <c r="E150" t="s">
        <v>302</v>
      </c>
      <c r="F150" t="s">
        <v>28</v>
      </c>
      <c r="G150">
        <v>2400</v>
      </c>
      <c r="H150">
        <v>3</v>
      </c>
      <c r="I150" t="s">
        <v>310</v>
      </c>
      <c r="J150" t="s">
        <v>96</v>
      </c>
      <c r="K150">
        <v>8</v>
      </c>
      <c r="L150">
        <v>-0.113359871612098</v>
      </c>
      <c r="M150">
        <v>0.28518202508533502</v>
      </c>
      <c r="N150">
        <v>12</v>
      </c>
      <c r="O150">
        <v>80.400000000000006</v>
      </c>
      <c r="P150" t="s">
        <v>56</v>
      </c>
      <c r="Q150" t="s">
        <v>38</v>
      </c>
      <c r="R150">
        <v>0.408316561057674</v>
      </c>
      <c r="S150">
        <v>0.54262138306454299</v>
      </c>
      <c r="T150">
        <v>3.0331279674761499E-2</v>
      </c>
      <c r="U150">
        <v>1.0628527013543001</v>
      </c>
      <c r="V150">
        <v>1.0929365208371999</v>
      </c>
      <c r="W150">
        <v>2.1788968920702999E-2</v>
      </c>
      <c r="X150">
        <v>0.30667972828818002</v>
      </c>
      <c r="Y150">
        <v>0.33654760512245502</v>
      </c>
      <c r="Z150">
        <v>7.6552780903813095E-2</v>
      </c>
      <c r="AA150">
        <v>-0.34514860924409302</v>
      </c>
      <c r="AB150">
        <v>-0.20702055929044999</v>
      </c>
      <c r="AC150">
        <v>0.24819461585475</v>
      </c>
      <c r="AD150">
        <v>-5.9110459698100901E-2</v>
      </c>
    </row>
    <row r="151" spans="1:30" x14ac:dyDescent="0.4">
      <c r="A151" s="1">
        <v>202502080511</v>
      </c>
      <c r="B151" t="s">
        <v>121</v>
      </c>
      <c r="C151">
        <v>11</v>
      </c>
      <c r="D151" t="s">
        <v>67</v>
      </c>
      <c r="E151" t="s">
        <v>302</v>
      </c>
      <c r="F151" t="s">
        <v>28</v>
      </c>
      <c r="G151">
        <v>2400</v>
      </c>
      <c r="H151">
        <v>4</v>
      </c>
      <c r="I151" t="s">
        <v>311</v>
      </c>
      <c r="J151" t="s">
        <v>43</v>
      </c>
      <c r="K151">
        <v>9</v>
      </c>
      <c r="L151">
        <v>-0.39854189669743301</v>
      </c>
      <c r="M151">
        <v>0.25496651476537602</v>
      </c>
      <c r="N151">
        <v>11</v>
      </c>
      <c r="O151">
        <v>69.8</v>
      </c>
      <c r="P151" t="s">
        <v>38</v>
      </c>
      <c r="Q151" t="s">
        <v>56</v>
      </c>
      <c r="R151">
        <v>0.77831358195099598</v>
      </c>
      <c r="S151">
        <v>1.0551683536608301</v>
      </c>
      <c r="T151">
        <v>1.3425213704511101E-2</v>
      </c>
      <c r="U151">
        <v>0.62762909871810402</v>
      </c>
      <c r="V151">
        <v>0.91029363684896303</v>
      </c>
      <c r="W151">
        <v>6.3327775772811595E-2</v>
      </c>
      <c r="X151">
        <v>0.54488001401628905</v>
      </c>
      <c r="Y151">
        <v>0.14046828584679799</v>
      </c>
      <c r="Z151">
        <v>-0.41199473015284299</v>
      </c>
      <c r="AA151">
        <v>-0.78766393637233101</v>
      </c>
      <c r="AB151">
        <v>-0.98491857272703198</v>
      </c>
      <c r="AC151">
        <v>-0.562610291569416</v>
      </c>
      <c r="AD151">
        <v>-0.37080476830623199</v>
      </c>
    </row>
    <row r="152" spans="1:30" x14ac:dyDescent="0.4">
      <c r="A152" s="1">
        <v>202502080511</v>
      </c>
      <c r="B152" t="s">
        <v>121</v>
      </c>
      <c r="C152">
        <v>11</v>
      </c>
      <c r="D152" t="s">
        <v>67</v>
      </c>
      <c r="E152" t="s">
        <v>302</v>
      </c>
      <c r="F152" t="s">
        <v>28</v>
      </c>
      <c r="G152">
        <v>2400</v>
      </c>
      <c r="H152">
        <v>7</v>
      </c>
      <c r="I152" t="s">
        <v>312</v>
      </c>
      <c r="J152" t="s">
        <v>107</v>
      </c>
      <c r="K152">
        <v>10</v>
      </c>
      <c r="L152">
        <v>-0.65350841146281002</v>
      </c>
      <c r="M152">
        <v>0.4605234588321</v>
      </c>
      <c r="N152">
        <v>9</v>
      </c>
      <c r="O152">
        <v>44.3</v>
      </c>
      <c r="P152" t="s">
        <v>38</v>
      </c>
      <c r="Q152" t="s">
        <v>38</v>
      </c>
      <c r="R152">
        <v>0.95512123363381995</v>
      </c>
      <c r="S152">
        <v>0.68834292044607603</v>
      </c>
      <c r="T152">
        <v>8.1649246726765001E-3</v>
      </c>
      <c r="U152">
        <v>1.11121087942499</v>
      </c>
      <c r="V152">
        <v>0.87682339813379595</v>
      </c>
      <c r="W152">
        <v>3.2319695264843001E-3</v>
      </c>
      <c r="X152">
        <v>0.83873092775749802</v>
      </c>
      <c r="Y152">
        <v>0.359990458598198</v>
      </c>
      <c r="Z152">
        <v>0.65576466172960202</v>
      </c>
      <c r="AA152">
        <v>0.41439712746778801</v>
      </c>
      <c r="AB152">
        <v>0.48747953521148102</v>
      </c>
      <c r="AC152">
        <v>0.71424476773908896</v>
      </c>
      <c r="AD152">
        <v>0.151320880908731</v>
      </c>
    </row>
    <row r="153" spans="1:30" x14ac:dyDescent="0.4">
      <c r="A153" s="1">
        <v>202502080511</v>
      </c>
      <c r="B153" t="s">
        <v>121</v>
      </c>
      <c r="C153">
        <v>11</v>
      </c>
      <c r="D153" t="s">
        <v>67</v>
      </c>
      <c r="E153" t="s">
        <v>302</v>
      </c>
      <c r="F153" t="s">
        <v>28</v>
      </c>
      <c r="G153">
        <v>2400</v>
      </c>
      <c r="H153">
        <v>12</v>
      </c>
      <c r="I153" t="s">
        <v>313</v>
      </c>
      <c r="J153" t="s">
        <v>68</v>
      </c>
      <c r="K153">
        <v>11</v>
      </c>
      <c r="L153">
        <v>-1.1140318702949099</v>
      </c>
      <c r="M153">
        <v>0.15946134101182699</v>
      </c>
      <c r="N153">
        <v>5</v>
      </c>
      <c r="O153">
        <v>6.3</v>
      </c>
      <c r="P153" t="s">
        <v>37</v>
      </c>
      <c r="Q153" t="s">
        <v>56</v>
      </c>
      <c r="R153">
        <v>-2.3931510128671101</v>
      </c>
      <c r="S153">
        <v>-2.1458040082443102</v>
      </c>
      <c r="T153">
        <v>-9.5553551435171497E-2</v>
      </c>
      <c r="U153">
        <v>0.22535736474863399</v>
      </c>
      <c r="V153">
        <v>4.6337193802414203E-2</v>
      </c>
      <c r="W153">
        <v>3.8476612943827503E-2</v>
      </c>
      <c r="X153">
        <v>-4.0176166155443997E-2</v>
      </c>
      <c r="Y153">
        <v>1.1119220085073001</v>
      </c>
      <c r="Z153">
        <v>0.26757218534407901</v>
      </c>
      <c r="AA153">
        <v>8.5106209510638298E-2</v>
      </c>
      <c r="AB153">
        <v>1.6785971538198202E-2</v>
      </c>
      <c r="AC153">
        <v>-0.18397907229389199</v>
      </c>
    </row>
    <row r="154" spans="1:30" x14ac:dyDescent="0.4">
      <c r="A154" s="1">
        <v>202502080511</v>
      </c>
      <c r="B154" t="s">
        <v>121</v>
      </c>
      <c r="C154">
        <v>11</v>
      </c>
      <c r="D154" t="s">
        <v>67</v>
      </c>
      <c r="E154" t="s">
        <v>302</v>
      </c>
      <c r="F154" t="s">
        <v>28</v>
      </c>
      <c r="G154">
        <v>2400</v>
      </c>
      <c r="H154">
        <v>9</v>
      </c>
      <c r="I154" t="s">
        <v>314</v>
      </c>
      <c r="J154" t="s">
        <v>96</v>
      </c>
      <c r="K154">
        <v>12</v>
      </c>
      <c r="L154">
        <v>-1.2734932113067301</v>
      </c>
      <c r="M154">
        <v>4.1265311176934501E-2</v>
      </c>
      <c r="N154">
        <v>10</v>
      </c>
      <c r="O154">
        <v>46.8</v>
      </c>
      <c r="P154" t="s">
        <v>37</v>
      </c>
      <c r="Q154" t="s">
        <v>29</v>
      </c>
      <c r="R154">
        <v>-2.73581030625515</v>
      </c>
      <c r="S154">
        <v>-2.62700558742084</v>
      </c>
      <c r="T154">
        <v>-3.7358693171735097E-2</v>
      </c>
      <c r="X154">
        <v>-1.70722776145445</v>
      </c>
      <c r="Y154">
        <v>-0.986788052643082</v>
      </c>
      <c r="Z154">
        <v>-0.38986041066516802</v>
      </c>
      <c r="AA154">
        <v>-0.44315740571710799</v>
      </c>
      <c r="AB154">
        <v>-0.14913513848981799</v>
      </c>
      <c r="AC154">
        <v>0.28793219880111698</v>
      </c>
      <c r="AD154">
        <v>0.51610331260367504</v>
      </c>
    </row>
    <row r="155" spans="1:30" x14ac:dyDescent="0.4">
      <c r="A155" s="1">
        <v>202502080511</v>
      </c>
      <c r="B155" t="s">
        <v>121</v>
      </c>
      <c r="C155">
        <v>11</v>
      </c>
      <c r="D155" t="s">
        <v>67</v>
      </c>
      <c r="E155" t="s">
        <v>302</v>
      </c>
      <c r="F155" t="s">
        <v>28</v>
      </c>
      <c r="G155">
        <v>2400</v>
      </c>
      <c r="H155">
        <v>8</v>
      </c>
      <c r="I155" t="s">
        <v>315</v>
      </c>
      <c r="J155" t="s">
        <v>36</v>
      </c>
      <c r="K155">
        <v>13</v>
      </c>
      <c r="L155">
        <v>-1.31475852248367</v>
      </c>
      <c r="M155">
        <v>3.8808879560313599E-2</v>
      </c>
      <c r="N155">
        <v>13</v>
      </c>
      <c r="O155">
        <v>86.5</v>
      </c>
      <c r="P155" t="s">
        <v>38</v>
      </c>
      <c r="Q155" t="s">
        <v>45</v>
      </c>
      <c r="R155">
        <v>1.9348734872497999</v>
      </c>
      <c r="S155">
        <v>2.0591031842399601</v>
      </c>
      <c r="T155">
        <v>2.5832748259585099E-2</v>
      </c>
      <c r="U155">
        <v>-3.4410010637459798E-2</v>
      </c>
      <c r="V155">
        <v>0.17867642941741499</v>
      </c>
      <c r="W155">
        <v>-6.9864007268879997E-3</v>
      </c>
      <c r="X155">
        <v>5.9819606845961701E-2</v>
      </c>
      <c r="Y155">
        <v>0.111001311007721</v>
      </c>
      <c r="Z155">
        <v>-6.0495398476030401E-2</v>
      </c>
      <c r="AA155">
        <v>-0.37294754189894203</v>
      </c>
      <c r="AB155">
        <v>-0.77568042484848398</v>
      </c>
      <c r="AD155">
        <v>-0.66164021892014002</v>
      </c>
    </row>
    <row r="156" spans="1:30" x14ac:dyDescent="0.4">
      <c r="A156" s="1">
        <v>202502080511</v>
      </c>
      <c r="B156" t="s">
        <v>121</v>
      </c>
      <c r="C156">
        <v>11</v>
      </c>
      <c r="D156" t="s">
        <v>67</v>
      </c>
      <c r="E156" t="s">
        <v>302</v>
      </c>
      <c r="F156" t="s">
        <v>28</v>
      </c>
      <c r="G156">
        <v>2400</v>
      </c>
      <c r="H156">
        <v>5</v>
      </c>
      <c r="I156" t="s">
        <v>316</v>
      </c>
      <c r="J156" t="s">
        <v>51</v>
      </c>
      <c r="K156">
        <v>14</v>
      </c>
      <c r="L156">
        <v>-1.3535674020439801</v>
      </c>
      <c r="N156">
        <v>14</v>
      </c>
      <c r="O156">
        <v>113.9</v>
      </c>
      <c r="P156" t="s">
        <v>38</v>
      </c>
      <c r="Q156" t="s">
        <v>56</v>
      </c>
      <c r="R156">
        <v>1.1373894578258701</v>
      </c>
      <c r="S156">
        <v>1.29714182959768</v>
      </c>
      <c r="T156">
        <v>1.0483638213121101E-2</v>
      </c>
      <c r="U156">
        <v>0.19240549608190699</v>
      </c>
      <c r="V156">
        <v>0.44106605241977997</v>
      </c>
      <c r="W156">
        <v>9.4036654771935992E-3</v>
      </c>
      <c r="X156">
        <v>0.26885621556485401</v>
      </c>
      <c r="Y156">
        <v>-0.17913564697464601</v>
      </c>
      <c r="Z156">
        <v>-9.7136273210803106E-2</v>
      </c>
      <c r="AA156">
        <v>-0.46826295767832599</v>
      </c>
      <c r="AB156">
        <v>-0.69667953299378904</v>
      </c>
      <c r="AC156">
        <v>-0.58228544393741699</v>
      </c>
    </row>
    <row r="157" spans="1:30" x14ac:dyDescent="0.4">
      <c r="A157" s="1">
        <v>202502080512</v>
      </c>
      <c r="B157" t="s">
        <v>121</v>
      </c>
      <c r="C157">
        <v>12</v>
      </c>
      <c r="D157" t="s">
        <v>65</v>
      </c>
      <c r="F157" t="s">
        <v>32</v>
      </c>
      <c r="G157">
        <v>1300</v>
      </c>
      <c r="H157">
        <v>8</v>
      </c>
      <c r="I157" t="s">
        <v>317</v>
      </c>
      <c r="J157" t="s">
        <v>54</v>
      </c>
      <c r="K157">
        <v>1</v>
      </c>
      <c r="L157">
        <v>1.35526333367084</v>
      </c>
      <c r="M157">
        <v>3.7223325554675203E-2</v>
      </c>
      <c r="N157">
        <v>2</v>
      </c>
      <c r="O157">
        <v>6.2</v>
      </c>
      <c r="P157" t="s">
        <v>29</v>
      </c>
      <c r="Q157" t="s">
        <v>38</v>
      </c>
      <c r="U157">
        <v>0.82876554304013095</v>
      </c>
      <c r="V157">
        <v>1.14516862132504</v>
      </c>
      <c r="W157">
        <v>2.2895965750884002E-3</v>
      </c>
      <c r="X157">
        <v>-0.174986116734418</v>
      </c>
      <c r="Y157">
        <v>-0.47806846258018598</v>
      </c>
      <c r="Z157">
        <v>0.28346857509198697</v>
      </c>
      <c r="AA157">
        <v>3.4269518298059798E-2</v>
      </c>
      <c r="AB157">
        <v>-0.21738126383628201</v>
      </c>
    </row>
    <row r="158" spans="1:30" x14ac:dyDescent="0.4">
      <c r="A158" s="1">
        <v>202502080512</v>
      </c>
      <c r="B158" t="s">
        <v>121</v>
      </c>
      <c r="C158">
        <v>12</v>
      </c>
      <c r="D158" t="s">
        <v>65</v>
      </c>
      <c r="F158" t="s">
        <v>32</v>
      </c>
      <c r="G158">
        <v>1300</v>
      </c>
      <c r="H158">
        <v>14</v>
      </c>
      <c r="I158" t="s">
        <v>318</v>
      </c>
      <c r="J158" t="s">
        <v>319</v>
      </c>
      <c r="K158">
        <v>2</v>
      </c>
      <c r="L158">
        <v>1.3180400081161601</v>
      </c>
      <c r="M158">
        <v>0.543796590100035</v>
      </c>
      <c r="N158">
        <v>1</v>
      </c>
      <c r="O158">
        <v>4.4000000000000004</v>
      </c>
      <c r="P158" t="s">
        <v>29</v>
      </c>
      <c r="Q158" t="s">
        <v>38</v>
      </c>
      <c r="U158">
        <v>2.0250073332212302</v>
      </c>
      <c r="V158">
        <v>1.6924864003494999</v>
      </c>
      <c r="W158">
        <v>-6.8402788674903001E-3</v>
      </c>
      <c r="X158">
        <v>0.58191521469207796</v>
      </c>
      <c r="Y158">
        <v>0.44199552734962699</v>
      </c>
      <c r="Z158">
        <v>0.37934921197892901</v>
      </c>
      <c r="AA158">
        <v>0.119592692077905</v>
      </c>
      <c r="AB158">
        <v>-0.17080717975378201</v>
      </c>
      <c r="AC158">
        <v>-0.39371128415069701</v>
      </c>
    </row>
    <row r="159" spans="1:30" x14ac:dyDescent="0.4">
      <c r="A159" s="1">
        <v>202502080512</v>
      </c>
      <c r="B159" t="s">
        <v>121</v>
      </c>
      <c r="C159">
        <v>12</v>
      </c>
      <c r="D159" t="s">
        <v>65</v>
      </c>
      <c r="F159" t="s">
        <v>32</v>
      </c>
      <c r="G159">
        <v>1300</v>
      </c>
      <c r="H159">
        <v>1</v>
      </c>
      <c r="I159" t="s">
        <v>320</v>
      </c>
      <c r="J159" t="s">
        <v>58</v>
      </c>
      <c r="K159">
        <v>3</v>
      </c>
      <c r="L159">
        <v>0.77424341801613195</v>
      </c>
      <c r="M159">
        <v>5.1540082469580598E-2</v>
      </c>
      <c r="N159">
        <v>3</v>
      </c>
      <c r="O159">
        <v>8</v>
      </c>
      <c r="P159" t="s">
        <v>44</v>
      </c>
      <c r="Q159" t="s">
        <v>56</v>
      </c>
      <c r="R159">
        <v>-0.460384026014799</v>
      </c>
      <c r="S159">
        <v>-0.75183888907226804</v>
      </c>
      <c r="T159">
        <v>7.7779654127182003E-3</v>
      </c>
      <c r="U159">
        <v>0.51396507193983998</v>
      </c>
      <c r="V159">
        <v>0.53722980409182297</v>
      </c>
      <c r="W159">
        <v>1.4125455284950499E-2</v>
      </c>
      <c r="X159">
        <v>-0.103219181579496</v>
      </c>
      <c r="Y159">
        <v>0.41334792695212502</v>
      </c>
      <c r="Z159">
        <v>0.470500062332119</v>
      </c>
      <c r="AA159">
        <v>0.404803563334941</v>
      </c>
      <c r="AC159">
        <v>-0.23416515980170499</v>
      </c>
      <c r="AD159">
        <v>-3.9118524740562703E-2</v>
      </c>
    </row>
    <row r="160" spans="1:30" x14ac:dyDescent="0.4">
      <c r="A160" s="1">
        <v>202502080512</v>
      </c>
      <c r="B160" t="s">
        <v>121</v>
      </c>
      <c r="C160">
        <v>12</v>
      </c>
      <c r="D160" t="s">
        <v>65</v>
      </c>
      <c r="F160" t="s">
        <v>32</v>
      </c>
      <c r="G160">
        <v>1300</v>
      </c>
      <c r="H160">
        <v>4</v>
      </c>
      <c r="I160" t="s">
        <v>321</v>
      </c>
      <c r="J160" t="s">
        <v>322</v>
      </c>
      <c r="K160">
        <v>4</v>
      </c>
      <c r="L160">
        <v>0.72270333554655097</v>
      </c>
      <c r="M160">
        <v>0.124861907111568</v>
      </c>
      <c r="N160">
        <v>5</v>
      </c>
      <c r="O160">
        <v>11.4</v>
      </c>
      <c r="P160" t="s">
        <v>56</v>
      </c>
      <c r="Q160" t="s">
        <v>56</v>
      </c>
      <c r="R160">
        <v>-0.32075633571051498</v>
      </c>
      <c r="S160">
        <v>6.5579982354257004E-3</v>
      </c>
      <c r="T160">
        <v>1.57498217393977E-2</v>
      </c>
      <c r="U160">
        <v>0.48255456450603801</v>
      </c>
      <c r="V160">
        <v>0.67887615210929897</v>
      </c>
      <c r="W160">
        <v>4.1283744351345297E-2</v>
      </c>
      <c r="X160">
        <v>-0.62707932914517095</v>
      </c>
      <c r="Y160">
        <v>-0.31100045603235699</v>
      </c>
      <c r="Z160">
        <v>-1.3416928943739601</v>
      </c>
      <c r="AA160">
        <v>-0.28765866118413502</v>
      </c>
      <c r="AB160">
        <v>1.6139100866013199E-2</v>
      </c>
      <c r="AC160">
        <v>0.13472566752217399</v>
      </c>
      <c r="AD160">
        <v>-0.13266707599956801</v>
      </c>
    </row>
    <row r="161" spans="1:30" x14ac:dyDescent="0.4">
      <c r="A161" s="1">
        <v>202502080512</v>
      </c>
      <c r="B161" t="s">
        <v>121</v>
      </c>
      <c r="C161">
        <v>12</v>
      </c>
      <c r="D161" t="s">
        <v>65</v>
      </c>
      <c r="F161" t="s">
        <v>32</v>
      </c>
      <c r="G161">
        <v>1300</v>
      </c>
      <c r="H161">
        <v>7</v>
      </c>
      <c r="I161" t="s">
        <v>323</v>
      </c>
      <c r="J161" t="s">
        <v>324</v>
      </c>
      <c r="K161">
        <v>5</v>
      </c>
      <c r="L161">
        <v>0.597841428434983</v>
      </c>
      <c r="M161">
        <v>6.0067825045113203E-2</v>
      </c>
      <c r="N161">
        <v>9</v>
      </c>
      <c r="O161">
        <v>14.9</v>
      </c>
      <c r="P161" t="s">
        <v>44</v>
      </c>
      <c r="Q161" t="s">
        <v>38</v>
      </c>
      <c r="R161">
        <v>-1.7333350731988899</v>
      </c>
      <c r="S161">
        <v>-1.3989834381959001</v>
      </c>
      <c r="T161">
        <v>5.2833298536022102E-2</v>
      </c>
      <c r="U161">
        <v>1.0806059199203599</v>
      </c>
      <c r="V161">
        <v>0.94712109574898296</v>
      </c>
      <c r="W161">
        <v>2.8313149326242099E-2</v>
      </c>
      <c r="X161">
        <v>-0.27276280299305999</v>
      </c>
      <c r="Y161">
        <v>-0.70283129625529805</v>
      </c>
      <c r="Z161">
        <v>-0.36543573694350001</v>
      </c>
      <c r="AA161">
        <v>0.120109924686105</v>
      </c>
      <c r="AB161">
        <v>0.71023902238181702</v>
      </c>
      <c r="AC161">
        <v>1.4068505079684199</v>
      </c>
    </row>
    <row r="162" spans="1:30" x14ac:dyDescent="0.4">
      <c r="A162" s="1">
        <v>202502080512</v>
      </c>
      <c r="B162" t="s">
        <v>121</v>
      </c>
      <c r="C162">
        <v>12</v>
      </c>
      <c r="D162" t="s">
        <v>65</v>
      </c>
      <c r="F162" t="s">
        <v>32</v>
      </c>
      <c r="G162">
        <v>1300</v>
      </c>
      <c r="H162">
        <v>9</v>
      </c>
      <c r="I162" t="s">
        <v>325</v>
      </c>
      <c r="J162" t="s">
        <v>326</v>
      </c>
      <c r="K162">
        <v>6</v>
      </c>
      <c r="L162">
        <v>0.53777360338987001</v>
      </c>
      <c r="M162">
        <v>4.0815589471791203E-2</v>
      </c>
      <c r="N162">
        <v>8</v>
      </c>
      <c r="O162">
        <v>14</v>
      </c>
      <c r="P162" t="s">
        <v>38</v>
      </c>
      <c r="Q162" t="s">
        <v>38</v>
      </c>
      <c r="R162">
        <v>0.77285300944176905</v>
      </c>
      <c r="S162">
        <v>1.0775223121037201</v>
      </c>
      <c r="T162">
        <v>5.7796408339965003E-3</v>
      </c>
      <c r="U162">
        <v>0.62762909871810402</v>
      </c>
      <c r="V162">
        <v>0.96850488037370797</v>
      </c>
      <c r="W162">
        <v>1.8552581974361899E-2</v>
      </c>
      <c r="X162">
        <v>0.15935788693673</v>
      </c>
      <c r="Y162">
        <v>0.17677836517686901</v>
      </c>
      <c r="Z162">
        <v>-1.3300213272774299</v>
      </c>
      <c r="AA162">
        <v>-1.6035238263328999</v>
      </c>
      <c r="AB162">
        <v>-0.95969780171504904</v>
      </c>
      <c r="AC162">
        <v>-0.29989968788887</v>
      </c>
    </row>
    <row r="163" spans="1:30" x14ac:dyDescent="0.4">
      <c r="A163" s="1">
        <v>202502080512</v>
      </c>
      <c r="B163" t="s">
        <v>121</v>
      </c>
      <c r="C163">
        <v>12</v>
      </c>
      <c r="D163" t="s">
        <v>65</v>
      </c>
      <c r="F163" t="s">
        <v>32</v>
      </c>
      <c r="G163">
        <v>1300</v>
      </c>
      <c r="H163">
        <v>10</v>
      </c>
      <c r="I163" t="s">
        <v>327</v>
      </c>
      <c r="J163" t="s">
        <v>71</v>
      </c>
      <c r="K163">
        <v>7</v>
      </c>
      <c r="L163">
        <v>0.49695801391807798</v>
      </c>
      <c r="M163">
        <v>2.2257728019695801E-2</v>
      </c>
      <c r="N163">
        <v>10</v>
      </c>
      <c r="O163">
        <v>18.399999999999999</v>
      </c>
      <c r="P163" t="s">
        <v>56</v>
      </c>
      <c r="Q163" t="s">
        <v>44</v>
      </c>
      <c r="R163">
        <v>-0.40398853799996798</v>
      </c>
      <c r="S163">
        <v>-0.223758037444621</v>
      </c>
      <c r="T163">
        <v>4.7318686823548201E-2</v>
      </c>
      <c r="U163">
        <v>-1.11326531182669</v>
      </c>
      <c r="V163">
        <v>-0.98507698764941198</v>
      </c>
      <c r="W163">
        <v>9.3673468246905991E-3</v>
      </c>
      <c r="X163">
        <v>-0.25914017198237299</v>
      </c>
      <c r="Y163">
        <v>0.240761597693087</v>
      </c>
      <c r="Z163">
        <v>-0.26802339743984599</v>
      </c>
      <c r="AA163">
        <v>-0.875074400664548</v>
      </c>
      <c r="AC163">
        <v>-0.72758332977759199</v>
      </c>
      <c r="AD163">
        <v>-0.113638451107925</v>
      </c>
    </row>
    <row r="164" spans="1:30" x14ac:dyDescent="0.4">
      <c r="A164" s="1">
        <v>202502080512</v>
      </c>
      <c r="B164" t="s">
        <v>121</v>
      </c>
      <c r="C164">
        <v>12</v>
      </c>
      <c r="D164" t="s">
        <v>65</v>
      </c>
      <c r="F164" t="s">
        <v>32</v>
      </c>
      <c r="G164">
        <v>1300</v>
      </c>
      <c r="H164">
        <v>2</v>
      </c>
      <c r="I164" t="s">
        <v>328</v>
      </c>
      <c r="J164" t="s">
        <v>40</v>
      </c>
      <c r="K164">
        <v>8</v>
      </c>
      <c r="L164">
        <v>0.47470028589838298</v>
      </c>
      <c r="M164">
        <v>0.24900090630925201</v>
      </c>
      <c r="N164">
        <v>13</v>
      </c>
      <c r="O164">
        <v>24.3</v>
      </c>
      <c r="P164" t="s">
        <v>44</v>
      </c>
      <c r="Q164" t="s">
        <v>56</v>
      </c>
      <c r="R164">
        <v>-1.20490287732159</v>
      </c>
      <c r="S164">
        <v>-1.5112692814858499</v>
      </c>
      <c r="T164">
        <v>3.5876367005997702E-2</v>
      </c>
      <c r="U164">
        <v>0.28912185222327902</v>
      </c>
      <c r="V164">
        <v>0.50861811233389298</v>
      </c>
      <c r="W164">
        <v>1.1620000496242001E-2</v>
      </c>
      <c r="X164">
        <v>-0.45789051254915702</v>
      </c>
      <c r="Y164">
        <v>0.22307767661442099</v>
      </c>
      <c r="Z164">
        <v>-0.401522480213718</v>
      </c>
      <c r="AA164">
        <v>-0.17042008513263199</v>
      </c>
      <c r="AB164">
        <v>5.20906973162528E-2</v>
      </c>
      <c r="AC164">
        <v>-2.1282439246696001E-2</v>
      </c>
      <c r="AD164">
        <v>0.260206096513101</v>
      </c>
    </row>
    <row r="165" spans="1:30" x14ac:dyDescent="0.4">
      <c r="A165" s="1">
        <v>202502080512</v>
      </c>
      <c r="B165" t="s">
        <v>121</v>
      </c>
      <c r="C165">
        <v>12</v>
      </c>
      <c r="D165" t="s">
        <v>65</v>
      </c>
      <c r="F165" t="s">
        <v>32</v>
      </c>
      <c r="G165">
        <v>1300</v>
      </c>
      <c r="H165">
        <v>12</v>
      </c>
      <c r="I165" t="s">
        <v>329</v>
      </c>
      <c r="J165" t="s">
        <v>74</v>
      </c>
      <c r="K165">
        <v>9</v>
      </c>
      <c r="L165">
        <v>0.22569937958913</v>
      </c>
      <c r="M165">
        <v>0.32384707588718198</v>
      </c>
      <c r="N165">
        <v>7</v>
      </c>
      <c r="O165">
        <v>13.6</v>
      </c>
      <c r="P165" t="s">
        <v>45</v>
      </c>
      <c r="Q165" t="s">
        <v>45</v>
      </c>
      <c r="R165">
        <v>0.74609772129985796</v>
      </c>
      <c r="S165">
        <v>0.176379483595765</v>
      </c>
      <c r="T165">
        <v>-2.4688435184392399E-2</v>
      </c>
      <c r="U165">
        <v>0.70284535460001296</v>
      </c>
      <c r="V165">
        <v>0.127633703389049</v>
      </c>
      <c r="W165">
        <v>-2.05584775233844E-2</v>
      </c>
      <c r="X165">
        <v>1.1482999367083999</v>
      </c>
      <c r="Y165">
        <v>1.0750782083969701</v>
      </c>
      <c r="Z165">
        <v>0.98116729302081895</v>
      </c>
      <c r="AA165">
        <v>0.83034552413145801</v>
      </c>
      <c r="AB165">
        <v>0.24636830201858001</v>
      </c>
      <c r="AC165">
        <v>-0.12922203257992701</v>
      </c>
      <c r="AD165">
        <v>-0.26896226980743598</v>
      </c>
    </row>
    <row r="166" spans="1:30" x14ac:dyDescent="0.4">
      <c r="A166" s="1">
        <v>202502080512</v>
      </c>
      <c r="B166" t="s">
        <v>121</v>
      </c>
      <c r="C166">
        <v>12</v>
      </c>
      <c r="D166" t="s">
        <v>65</v>
      </c>
      <c r="F166" t="s">
        <v>32</v>
      </c>
      <c r="G166">
        <v>1300</v>
      </c>
      <c r="H166">
        <v>13</v>
      </c>
      <c r="I166" t="s">
        <v>330</v>
      </c>
      <c r="J166" t="s">
        <v>42</v>
      </c>
      <c r="K166">
        <v>10</v>
      </c>
      <c r="L166">
        <v>-9.8147696298052103E-2</v>
      </c>
      <c r="M166">
        <v>1.4069706764831E-3</v>
      </c>
      <c r="N166">
        <v>11</v>
      </c>
      <c r="O166">
        <v>18.5</v>
      </c>
      <c r="P166" t="s">
        <v>29</v>
      </c>
      <c r="Q166" t="s">
        <v>44</v>
      </c>
      <c r="U166">
        <v>-0.53296717497842805</v>
      </c>
      <c r="V166">
        <v>-0.94625987021713798</v>
      </c>
      <c r="W166">
        <v>2.3310122149286301E-2</v>
      </c>
      <c r="X166">
        <v>0.243208456700684</v>
      </c>
      <c r="Y166">
        <v>0.42668677071762401</v>
      </c>
      <c r="Z166">
        <v>0.61042482298641898</v>
      </c>
      <c r="AA166">
        <v>0.82702346798670601</v>
      </c>
      <c r="AB166">
        <v>0.44474256847960703</v>
      </c>
      <c r="AC166">
        <v>-8.1547762834723696E-3</v>
      </c>
      <c r="AD166">
        <v>0.588085906513239</v>
      </c>
    </row>
    <row r="167" spans="1:30" x14ac:dyDescent="0.4">
      <c r="A167" s="1">
        <v>202502080512</v>
      </c>
      <c r="B167" t="s">
        <v>121</v>
      </c>
      <c r="C167">
        <v>12</v>
      </c>
      <c r="D167" t="s">
        <v>65</v>
      </c>
      <c r="F167" t="s">
        <v>32</v>
      </c>
      <c r="G167">
        <v>1300</v>
      </c>
      <c r="H167">
        <v>15</v>
      </c>
      <c r="I167" t="s">
        <v>331</v>
      </c>
      <c r="J167" t="s">
        <v>332</v>
      </c>
      <c r="K167">
        <v>11</v>
      </c>
      <c r="L167">
        <v>-9.9554666974535203E-2</v>
      </c>
      <c r="M167">
        <v>0.57755080750631804</v>
      </c>
      <c r="N167">
        <v>4</v>
      </c>
      <c r="O167">
        <v>8.5</v>
      </c>
      <c r="P167" t="s">
        <v>56</v>
      </c>
      <c r="Q167" t="s">
        <v>56</v>
      </c>
      <c r="R167">
        <v>7.2291459798513999E-3</v>
      </c>
      <c r="S167">
        <v>0.317721174681589</v>
      </c>
      <c r="T167">
        <v>3.5144582919597003E-2</v>
      </c>
      <c r="U167">
        <v>0.337480030293973</v>
      </c>
      <c r="V167">
        <v>0.64372858575939595</v>
      </c>
      <c r="W167">
        <v>8.9689217547044998E-3</v>
      </c>
      <c r="X167">
        <v>-0.28171113923101998</v>
      </c>
      <c r="Y167">
        <v>-0.49893168977569502</v>
      </c>
      <c r="Z167">
        <v>0.1073697474551</v>
      </c>
      <c r="AA167">
        <v>-0.38680413581647199</v>
      </c>
      <c r="AB167">
        <v>-0.79188326901949102</v>
      </c>
      <c r="AC167">
        <v>-0.73062433395799398</v>
      </c>
      <c r="AD167">
        <v>-0.56882104161611502</v>
      </c>
    </row>
    <row r="168" spans="1:30" x14ac:dyDescent="0.4">
      <c r="A168" s="1">
        <v>202502080512</v>
      </c>
      <c r="B168" t="s">
        <v>121</v>
      </c>
      <c r="C168">
        <v>12</v>
      </c>
      <c r="D168" t="s">
        <v>65</v>
      </c>
      <c r="F168" t="s">
        <v>32</v>
      </c>
      <c r="G168">
        <v>1300</v>
      </c>
      <c r="H168">
        <v>5</v>
      </c>
      <c r="I168" t="s">
        <v>333</v>
      </c>
      <c r="J168" t="s">
        <v>30</v>
      </c>
      <c r="K168">
        <v>12</v>
      </c>
      <c r="L168">
        <v>-0.67710547448085401</v>
      </c>
      <c r="M168">
        <v>3.4788778131407398E-2</v>
      </c>
      <c r="N168">
        <v>15</v>
      </c>
      <c r="O168">
        <v>57.4</v>
      </c>
      <c r="P168" t="s">
        <v>56</v>
      </c>
      <c r="Q168" t="s">
        <v>44</v>
      </c>
      <c r="R168">
        <v>0.27161539291363901</v>
      </c>
      <c r="S168">
        <v>0.83998457938603399</v>
      </c>
      <c r="T168">
        <v>5.5642339796445998E-3</v>
      </c>
      <c r="U168">
        <v>-0.87147442147325205</v>
      </c>
      <c r="V168">
        <v>-0.24321573196058599</v>
      </c>
      <c r="W168">
        <v>-2.0974720703303699E-2</v>
      </c>
      <c r="X168">
        <v>-0.65024117176569496</v>
      </c>
      <c r="Y168">
        <v>-1.0810326187213</v>
      </c>
      <c r="Z168">
        <v>-0.17380714901129499</v>
      </c>
      <c r="AA168">
        <v>1.8594852442870701E-3</v>
      </c>
      <c r="AB168">
        <v>0.35319275375545101</v>
      </c>
      <c r="AD168">
        <v>-0.34792285861548999</v>
      </c>
    </row>
    <row r="169" spans="1:30" x14ac:dyDescent="0.4">
      <c r="A169" s="1">
        <v>202502080512</v>
      </c>
      <c r="B169" t="s">
        <v>121</v>
      </c>
      <c r="C169">
        <v>12</v>
      </c>
      <c r="D169" t="s">
        <v>65</v>
      </c>
      <c r="F169" t="s">
        <v>32</v>
      </c>
      <c r="G169">
        <v>1300</v>
      </c>
      <c r="H169">
        <v>11</v>
      </c>
      <c r="I169" t="s">
        <v>334</v>
      </c>
      <c r="J169" t="s">
        <v>87</v>
      </c>
      <c r="K169">
        <v>13</v>
      </c>
      <c r="L169">
        <v>-0.71189425261226102</v>
      </c>
      <c r="M169">
        <v>7.6182596482640905E-2</v>
      </c>
      <c r="N169">
        <v>12</v>
      </c>
      <c r="O169">
        <v>19</v>
      </c>
      <c r="P169" t="s">
        <v>38</v>
      </c>
      <c r="Q169" t="s">
        <v>29</v>
      </c>
      <c r="R169">
        <v>1.0006882896818301</v>
      </c>
      <c r="S169">
        <v>1.50264099923179</v>
      </c>
      <c r="T169">
        <v>2.0952103595244999E-2</v>
      </c>
      <c r="X169">
        <v>-0.62420842565331602</v>
      </c>
      <c r="Y169">
        <v>7.0627885778839397E-2</v>
      </c>
      <c r="Z169">
        <v>-4.4070430102414897E-2</v>
      </c>
      <c r="AA169">
        <v>-0.29480877055527599</v>
      </c>
      <c r="AB169">
        <v>-0.18968845990729</v>
      </c>
      <c r="AC169">
        <v>-0.22261734897666199</v>
      </c>
      <c r="AD169">
        <v>-0.16209500742625699</v>
      </c>
    </row>
    <row r="170" spans="1:30" x14ac:dyDescent="0.4">
      <c r="A170" s="1">
        <v>202502080512</v>
      </c>
      <c r="B170" t="s">
        <v>121</v>
      </c>
      <c r="C170">
        <v>12</v>
      </c>
      <c r="D170" t="s">
        <v>65</v>
      </c>
      <c r="F170" t="s">
        <v>32</v>
      </c>
      <c r="G170">
        <v>1300</v>
      </c>
      <c r="H170">
        <v>6</v>
      </c>
      <c r="I170" t="s">
        <v>335</v>
      </c>
      <c r="J170" t="s">
        <v>43</v>
      </c>
      <c r="K170">
        <v>14</v>
      </c>
      <c r="L170">
        <v>-0.78807684909490205</v>
      </c>
      <c r="M170">
        <v>1.21906033916658</v>
      </c>
      <c r="N170">
        <v>6</v>
      </c>
      <c r="O170">
        <v>13.5</v>
      </c>
      <c r="P170" t="s">
        <v>56</v>
      </c>
      <c r="Q170" t="s">
        <v>45</v>
      </c>
      <c r="R170">
        <v>0.81842006548978496</v>
      </c>
      <c r="S170">
        <v>0.59170920776450298</v>
      </c>
      <c r="T170">
        <v>1.9844337138672698E-2</v>
      </c>
      <c r="U170">
        <v>-0.29117628462498302</v>
      </c>
      <c r="V170">
        <v>-0.49726381593168001</v>
      </c>
      <c r="W170">
        <v>-4.2870157816852002E-2</v>
      </c>
      <c r="X170">
        <v>1.23006108597389E-2</v>
      </c>
      <c r="Y170">
        <v>-0.39535244749779902</v>
      </c>
      <c r="Z170">
        <v>-0.156950422907741</v>
      </c>
      <c r="AA170">
        <v>-1.22173546188236E-2</v>
      </c>
      <c r="AB170">
        <v>-2.2868565697164601E-2</v>
      </c>
      <c r="AC170">
        <v>0.25415462910326198</v>
      </c>
      <c r="AD170">
        <v>0.22710585514324699</v>
      </c>
    </row>
    <row r="171" spans="1:30" x14ac:dyDescent="0.4">
      <c r="A171" s="1">
        <v>202502080512</v>
      </c>
      <c r="B171" t="s">
        <v>121</v>
      </c>
      <c r="C171">
        <v>12</v>
      </c>
      <c r="D171" t="s">
        <v>65</v>
      </c>
      <c r="F171" t="s">
        <v>32</v>
      </c>
      <c r="G171">
        <v>1300</v>
      </c>
      <c r="H171">
        <v>16</v>
      </c>
      <c r="I171" t="s">
        <v>336</v>
      </c>
      <c r="J171" t="s">
        <v>117</v>
      </c>
      <c r="K171">
        <v>15</v>
      </c>
      <c r="L171">
        <v>-2.0071371882614799</v>
      </c>
      <c r="M171">
        <v>0.114169490596568</v>
      </c>
      <c r="N171">
        <v>14</v>
      </c>
      <c r="O171">
        <v>54.6</v>
      </c>
      <c r="P171" t="s">
        <v>56</v>
      </c>
      <c r="Q171" t="s">
        <v>56</v>
      </c>
      <c r="R171">
        <v>0.63615184129773406</v>
      </c>
      <c r="S171">
        <v>0.466257019894186</v>
      </c>
      <c r="T171">
        <v>5.2008751111668701E-2</v>
      </c>
      <c r="U171">
        <v>-4.9385394271537902E-2</v>
      </c>
      <c r="V171">
        <v>-0.48161858980160599</v>
      </c>
      <c r="W171">
        <v>4.6698667435906102E-2</v>
      </c>
      <c r="X171">
        <v>0.29338322351309798</v>
      </c>
      <c r="Y171">
        <v>0.11893790453716201</v>
      </c>
      <c r="Z171">
        <v>0.126230573159862</v>
      </c>
      <c r="AA171">
        <v>9.0931476301273004E-2</v>
      </c>
      <c r="AB171">
        <v>0.21668914689298499</v>
      </c>
      <c r="AC171">
        <v>0.496875418711059</v>
      </c>
      <c r="AD171">
        <v>0.56582491011661296</v>
      </c>
    </row>
    <row r="172" spans="1:30" x14ac:dyDescent="0.4">
      <c r="A172" s="1">
        <v>202502080512</v>
      </c>
      <c r="B172" t="s">
        <v>121</v>
      </c>
      <c r="C172">
        <v>12</v>
      </c>
      <c r="D172" t="s">
        <v>65</v>
      </c>
      <c r="F172" t="s">
        <v>32</v>
      </c>
      <c r="G172">
        <v>1300</v>
      </c>
      <c r="H172">
        <v>3</v>
      </c>
      <c r="I172" t="s">
        <v>337</v>
      </c>
      <c r="J172" t="s">
        <v>61</v>
      </c>
      <c r="K172">
        <v>16</v>
      </c>
      <c r="L172">
        <v>-2.1213066788580499</v>
      </c>
      <c r="N172">
        <v>16</v>
      </c>
      <c r="O172">
        <v>62</v>
      </c>
      <c r="P172" t="s">
        <v>29</v>
      </c>
      <c r="Q172" t="s">
        <v>56</v>
      </c>
      <c r="U172">
        <v>0.28912185222327902</v>
      </c>
      <c r="V172">
        <v>0.38642230946952899</v>
      </c>
      <c r="W172">
        <v>6.4153484368705002E-3</v>
      </c>
      <c r="X172">
        <v>0.40005617314818198</v>
      </c>
      <c r="Y172">
        <v>0.427789753379408</v>
      </c>
      <c r="Z172">
        <v>-2.03809513826147</v>
      </c>
      <c r="AA172">
        <v>-0.56757328191759404</v>
      </c>
      <c r="AB172">
        <v>-0.39930374379670103</v>
      </c>
      <c r="AC172">
        <v>-1.1967474476570099</v>
      </c>
    </row>
    <row r="173" spans="1:30" x14ac:dyDescent="0.4">
      <c r="A173" s="1">
        <v>202502081001</v>
      </c>
      <c r="B173" t="s">
        <v>112</v>
      </c>
      <c r="C173">
        <v>1</v>
      </c>
      <c r="D173" t="s">
        <v>64</v>
      </c>
      <c r="F173" t="s">
        <v>32</v>
      </c>
      <c r="G173">
        <v>1700</v>
      </c>
      <c r="H173">
        <v>9</v>
      </c>
      <c r="I173" t="s">
        <v>340</v>
      </c>
      <c r="J173" t="s">
        <v>108</v>
      </c>
      <c r="K173">
        <v>1</v>
      </c>
      <c r="L173">
        <v>1.5159053080762701</v>
      </c>
      <c r="M173">
        <v>0.27062857230258103</v>
      </c>
      <c r="N173">
        <v>1</v>
      </c>
      <c r="O173">
        <v>4.0999999999999996</v>
      </c>
      <c r="P173" t="s">
        <v>44</v>
      </c>
      <c r="Q173" t="s">
        <v>44</v>
      </c>
      <c r="R173">
        <v>-0.38519424405522001</v>
      </c>
      <c r="S173">
        <v>-0.14529215264194301</v>
      </c>
      <c r="T173">
        <v>1.37246865474669E-2</v>
      </c>
      <c r="U173">
        <v>-0.55394476140965498</v>
      </c>
      <c r="V173">
        <v>-0.331348922571783</v>
      </c>
      <c r="W173">
        <v>-2.4236789965035199E-2</v>
      </c>
      <c r="X173">
        <v>-0.27801200602616699</v>
      </c>
      <c r="Y173">
        <v>-0.27379068410871399</v>
      </c>
    </row>
    <row r="174" spans="1:30" x14ac:dyDescent="0.4">
      <c r="A174" s="1">
        <v>202502081001</v>
      </c>
      <c r="B174" t="s">
        <v>112</v>
      </c>
      <c r="C174">
        <v>1</v>
      </c>
      <c r="D174" t="s">
        <v>64</v>
      </c>
      <c r="F174" t="s">
        <v>32</v>
      </c>
      <c r="G174">
        <v>1700</v>
      </c>
      <c r="H174">
        <v>16</v>
      </c>
      <c r="I174" t="s">
        <v>341</v>
      </c>
      <c r="J174" t="s">
        <v>84</v>
      </c>
      <c r="K174">
        <v>2</v>
      </c>
      <c r="L174">
        <v>1.24527673577368</v>
      </c>
      <c r="M174">
        <v>0.15607577126899499</v>
      </c>
      <c r="N174">
        <v>4</v>
      </c>
      <c r="O174">
        <v>6.7</v>
      </c>
      <c r="P174" t="s">
        <v>44</v>
      </c>
      <c r="Q174" t="s">
        <v>44</v>
      </c>
      <c r="R174">
        <v>-1.0895005196299601</v>
      </c>
      <c r="S174">
        <v>0.17903432289829899</v>
      </c>
      <c r="T174">
        <v>-1.4879441286908201E-2</v>
      </c>
      <c r="U174">
        <v>-1.16006863731055</v>
      </c>
      <c r="V174">
        <v>7.7756948171485596E-2</v>
      </c>
      <c r="W174">
        <v>2.21594519960569E-2</v>
      </c>
      <c r="X174">
        <v>-1.1941951188694799</v>
      </c>
      <c r="Y174">
        <v>-1.0852746310150001</v>
      </c>
      <c r="Z174">
        <v>-1.21455265977448</v>
      </c>
    </row>
    <row r="175" spans="1:30" x14ac:dyDescent="0.4">
      <c r="A175" s="1">
        <v>202502081001</v>
      </c>
      <c r="B175" t="s">
        <v>112</v>
      </c>
      <c r="C175">
        <v>1</v>
      </c>
      <c r="D175" t="s">
        <v>64</v>
      </c>
      <c r="F175" t="s">
        <v>32</v>
      </c>
      <c r="G175">
        <v>1700</v>
      </c>
      <c r="H175">
        <v>1</v>
      </c>
      <c r="I175" t="s">
        <v>342</v>
      </c>
      <c r="J175" t="s">
        <v>54</v>
      </c>
      <c r="K175">
        <v>3</v>
      </c>
      <c r="L175">
        <v>1.0892009645046901</v>
      </c>
      <c r="M175">
        <v>3.8066976274693402E-2</v>
      </c>
      <c r="N175">
        <v>3</v>
      </c>
      <c r="O175">
        <v>4.7</v>
      </c>
      <c r="P175" t="s">
        <v>29</v>
      </c>
      <c r="Q175" t="s">
        <v>29</v>
      </c>
      <c r="X175">
        <v>0.14730945000224599</v>
      </c>
      <c r="Y175">
        <v>0.30719731567747199</v>
      </c>
      <c r="Z175">
        <v>0.437352087840362</v>
      </c>
    </row>
    <row r="176" spans="1:30" x14ac:dyDescent="0.4">
      <c r="A176" s="1">
        <v>202502081001</v>
      </c>
      <c r="B176" t="s">
        <v>112</v>
      </c>
      <c r="C176">
        <v>1</v>
      </c>
      <c r="D176" t="s">
        <v>64</v>
      </c>
      <c r="F176" t="s">
        <v>32</v>
      </c>
      <c r="G176">
        <v>1700</v>
      </c>
      <c r="H176">
        <v>10</v>
      </c>
      <c r="I176" t="s">
        <v>343</v>
      </c>
      <c r="J176" t="s">
        <v>47</v>
      </c>
      <c r="K176">
        <v>4</v>
      </c>
      <c r="L176">
        <v>1.0511339882299999</v>
      </c>
      <c r="M176">
        <v>0.25563386634248803</v>
      </c>
      <c r="N176">
        <v>2</v>
      </c>
      <c r="O176">
        <v>4.4000000000000004</v>
      </c>
      <c r="P176" t="s">
        <v>29</v>
      </c>
      <c r="Q176" t="s">
        <v>44</v>
      </c>
      <c r="U176">
        <v>-0.25140934116645502</v>
      </c>
      <c r="V176">
        <v>-1.005570342882</v>
      </c>
      <c r="W176">
        <v>3.1996612779365001E-3</v>
      </c>
      <c r="X176">
        <v>-8.2366053422345195E-2</v>
      </c>
      <c r="Y176">
        <v>-8.4697598473511299E-2</v>
      </c>
    </row>
    <row r="177" spans="1:26" x14ac:dyDescent="0.4">
      <c r="A177" s="1">
        <v>202502081001</v>
      </c>
      <c r="B177" t="s">
        <v>112</v>
      </c>
      <c r="C177">
        <v>1</v>
      </c>
      <c r="D177" t="s">
        <v>64</v>
      </c>
      <c r="F177" t="s">
        <v>32</v>
      </c>
      <c r="G177">
        <v>1700</v>
      </c>
      <c r="H177">
        <v>5</v>
      </c>
      <c r="I177" t="s">
        <v>344</v>
      </c>
      <c r="J177" t="s">
        <v>35</v>
      </c>
      <c r="K177">
        <v>5</v>
      </c>
      <c r="L177">
        <v>0.79550012188751096</v>
      </c>
      <c r="M177">
        <v>0.50008440843222202</v>
      </c>
      <c r="N177">
        <v>5</v>
      </c>
      <c r="O177">
        <v>10.6</v>
      </c>
      <c r="P177" t="s">
        <v>56</v>
      </c>
      <c r="Q177" t="s">
        <v>44</v>
      </c>
      <c r="R177">
        <v>0.48079161665589398</v>
      </c>
      <c r="S177">
        <v>0.40222913307716601</v>
      </c>
      <c r="T177">
        <v>6.8599268213068E-3</v>
      </c>
      <c r="U177">
        <v>-0.467355636280955</v>
      </c>
      <c r="V177">
        <v>-0.68493720838162797</v>
      </c>
      <c r="W177">
        <v>1.6988765136976201E-2</v>
      </c>
      <c r="X177">
        <v>9.5018514895557196E-2</v>
      </c>
    </row>
    <row r="178" spans="1:26" x14ac:dyDescent="0.4">
      <c r="A178" s="1">
        <v>202502081001</v>
      </c>
      <c r="B178" t="s">
        <v>112</v>
      </c>
      <c r="C178">
        <v>1</v>
      </c>
      <c r="D178" t="s">
        <v>64</v>
      </c>
      <c r="F178" t="s">
        <v>32</v>
      </c>
      <c r="G178">
        <v>1700</v>
      </c>
      <c r="H178">
        <v>11</v>
      </c>
      <c r="I178" t="s">
        <v>345</v>
      </c>
      <c r="J178" t="s">
        <v>130</v>
      </c>
      <c r="K178">
        <v>6</v>
      </c>
      <c r="L178">
        <v>0.295415713455288</v>
      </c>
      <c r="M178">
        <v>3.1860792972303001E-2</v>
      </c>
      <c r="N178">
        <v>8</v>
      </c>
      <c r="O178">
        <v>22.6</v>
      </c>
      <c r="P178" t="s">
        <v>29</v>
      </c>
      <c r="Q178" t="s">
        <v>29</v>
      </c>
      <c r="X178">
        <v>0.222744989554546</v>
      </c>
      <c r="Y178">
        <v>9.3769390915513798E-2</v>
      </c>
    </row>
    <row r="179" spans="1:26" x14ac:dyDescent="0.4">
      <c r="A179" s="1">
        <v>202502081001</v>
      </c>
      <c r="B179" t="s">
        <v>112</v>
      </c>
      <c r="C179">
        <v>1</v>
      </c>
      <c r="D179" t="s">
        <v>64</v>
      </c>
      <c r="F179" t="s">
        <v>32</v>
      </c>
      <c r="G179">
        <v>1700</v>
      </c>
      <c r="H179">
        <v>4</v>
      </c>
      <c r="I179" t="s">
        <v>346</v>
      </c>
      <c r="J179" t="s">
        <v>61</v>
      </c>
      <c r="K179">
        <v>7</v>
      </c>
      <c r="L179">
        <v>0.26355492048298501</v>
      </c>
      <c r="M179">
        <v>2.6896194072366E-2</v>
      </c>
      <c r="N179">
        <v>13</v>
      </c>
      <c r="O179">
        <v>50.2</v>
      </c>
      <c r="P179" t="s">
        <v>45</v>
      </c>
      <c r="Q179" t="s">
        <v>38</v>
      </c>
      <c r="R179">
        <v>7.8064799669468596E-2</v>
      </c>
      <c r="S179">
        <v>0.28577286353019798</v>
      </c>
      <c r="T179">
        <v>-4.5713908366283501E-2</v>
      </c>
      <c r="U179">
        <v>0.65830299039213003</v>
      </c>
      <c r="V179">
        <v>0.87326382120186197</v>
      </c>
      <c r="W179">
        <v>-1.3757017115234201E-2</v>
      </c>
      <c r="X179">
        <v>-3.2028251698848299E-2</v>
      </c>
      <c r="Y179">
        <v>-0.26392851059059302</v>
      </c>
      <c r="Z179">
        <v>-0.22187710779569</v>
      </c>
    </row>
    <row r="180" spans="1:26" x14ac:dyDescent="0.4">
      <c r="A180" s="1">
        <v>202502081001</v>
      </c>
      <c r="B180" t="s">
        <v>112</v>
      </c>
      <c r="C180">
        <v>1</v>
      </c>
      <c r="D180" t="s">
        <v>64</v>
      </c>
      <c r="F180" t="s">
        <v>32</v>
      </c>
      <c r="G180">
        <v>1700</v>
      </c>
      <c r="H180">
        <v>8</v>
      </c>
      <c r="I180" t="s">
        <v>347</v>
      </c>
      <c r="J180" t="s">
        <v>123</v>
      </c>
      <c r="K180">
        <v>8</v>
      </c>
      <c r="L180">
        <v>0.236658726410619</v>
      </c>
      <c r="M180">
        <v>0.11554097559016301</v>
      </c>
      <c r="N180">
        <v>9</v>
      </c>
      <c r="O180">
        <v>27.8</v>
      </c>
      <c r="P180" t="s">
        <v>45</v>
      </c>
      <c r="Q180" t="s">
        <v>44</v>
      </c>
      <c r="R180">
        <v>0.88351843364231997</v>
      </c>
      <c r="S180">
        <v>1.1884420425333899</v>
      </c>
      <c r="T180">
        <v>-1.1764078627924701E-2</v>
      </c>
      <c r="U180">
        <v>-1.2033631998748899</v>
      </c>
      <c r="V180">
        <v>-1.50725551071151</v>
      </c>
      <c r="W180">
        <v>1.01432623182914E-2</v>
      </c>
      <c r="X180">
        <v>-0.25816277687717898</v>
      </c>
      <c r="Y180">
        <v>0.29301262519369697</v>
      </c>
      <c r="Z180">
        <v>0.29301262519369697</v>
      </c>
    </row>
    <row r="181" spans="1:26" x14ac:dyDescent="0.4">
      <c r="A181" s="1">
        <v>202502081001</v>
      </c>
      <c r="B181" t="s">
        <v>112</v>
      </c>
      <c r="C181">
        <v>1</v>
      </c>
      <c r="D181" t="s">
        <v>64</v>
      </c>
      <c r="F181" t="s">
        <v>32</v>
      </c>
      <c r="G181">
        <v>1700</v>
      </c>
      <c r="H181">
        <v>15</v>
      </c>
      <c r="I181" t="s">
        <v>348</v>
      </c>
      <c r="J181" t="s">
        <v>349</v>
      </c>
      <c r="K181">
        <v>9</v>
      </c>
      <c r="L181">
        <v>0.12111775082045501</v>
      </c>
      <c r="M181">
        <v>0.200777341847936</v>
      </c>
      <c r="N181">
        <v>6</v>
      </c>
      <c r="O181">
        <v>16.399999999999999</v>
      </c>
      <c r="P181" t="s">
        <v>44</v>
      </c>
      <c r="Q181" t="s">
        <v>56</v>
      </c>
      <c r="R181">
        <v>-0.11200944790504699</v>
      </c>
      <c r="S181">
        <v>-1.03220784755086</v>
      </c>
      <c r="T181">
        <v>-3.9581961109999703E-2</v>
      </c>
      <c r="U181">
        <v>0.61956273485012603</v>
      </c>
      <c r="V181">
        <v>-7.21615770130076E-2</v>
      </c>
      <c r="W181">
        <v>1.09846050806341E-2</v>
      </c>
      <c r="X181">
        <v>0.56527421068146</v>
      </c>
      <c r="Y181">
        <v>0.37737776376849602</v>
      </c>
    </row>
    <row r="182" spans="1:26" x14ac:dyDescent="0.4">
      <c r="A182" s="1">
        <v>202502081001</v>
      </c>
      <c r="B182" t="s">
        <v>112</v>
      </c>
      <c r="C182">
        <v>1</v>
      </c>
      <c r="D182" t="s">
        <v>64</v>
      </c>
      <c r="F182" t="s">
        <v>32</v>
      </c>
      <c r="G182">
        <v>1700</v>
      </c>
      <c r="H182">
        <v>6</v>
      </c>
      <c r="I182" t="s">
        <v>350</v>
      </c>
      <c r="J182" t="s">
        <v>128</v>
      </c>
      <c r="K182">
        <v>10</v>
      </c>
      <c r="L182">
        <v>-7.9659591027481394E-2</v>
      </c>
      <c r="M182">
        <v>0.198887326357228</v>
      </c>
      <c r="N182">
        <v>11</v>
      </c>
      <c r="O182">
        <v>35.6</v>
      </c>
      <c r="P182" t="s">
        <v>45</v>
      </c>
      <c r="Q182" t="s">
        <v>45</v>
      </c>
      <c r="R182">
        <v>0.38732967945207702</v>
      </c>
      <c r="S182">
        <v>0.66303375536111697</v>
      </c>
      <c r="T182">
        <v>-4.7291189786273197E-2</v>
      </c>
      <c r="U182">
        <v>0.79375715005344105</v>
      </c>
      <c r="V182">
        <v>1.30498098172749</v>
      </c>
      <c r="W182">
        <v>-3.9200999130910602E-2</v>
      </c>
      <c r="X182">
        <v>9.4104641276688106E-2</v>
      </c>
      <c r="Y182">
        <v>0.139301371841278</v>
      </c>
      <c r="Z182">
        <v>5.7902243761512297E-2</v>
      </c>
    </row>
    <row r="183" spans="1:26" x14ac:dyDescent="0.4">
      <c r="A183" s="1">
        <v>202502081001</v>
      </c>
      <c r="B183" t="s">
        <v>112</v>
      </c>
      <c r="C183">
        <v>1</v>
      </c>
      <c r="D183" t="s">
        <v>64</v>
      </c>
      <c r="F183" t="s">
        <v>32</v>
      </c>
      <c r="G183">
        <v>1700</v>
      </c>
      <c r="H183">
        <v>7</v>
      </c>
      <c r="I183" t="s">
        <v>351</v>
      </c>
      <c r="J183" t="s">
        <v>76</v>
      </c>
      <c r="K183">
        <v>11</v>
      </c>
      <c r="L183">
        <v>-0.27854691738470899</v>
      </c>
      <c r="M183">
        <v>0.26172790382177202</v>
      </c>
      <c r="N183">
        <v>14</v>
      </c>
      <c r="O183">
        <v>68.900000000000006</v>
      </c>
      <c r="P183" t="s">
        <v>45</v>
      </c>
      <c r="Q183" t="s">
        <v>37</v>
      </c>
      <c r="R183">
        <v>-0.17050025726304999</v>
      </c>
      <c r="S183">
        <v>0.65512939527907899</v>
      </c>
      <c r="T183">
        <v>-8.6338857422758996E-3</v>
      </c>
      <c r="U183">
        <v>-1.00625180704749</v>
      </c>
      <c r="V183">
        <v>-0.46967449849957998</v>
      </c>
      <c r="W183">
        <v>-3.57270017429153E-2</v>
      </c>
      <c r="X183">
        <v>-0.63814571301040501</v>
      </c>
    </row>
    <row r="184" spans="1:26" x14ac:dyDescent="0.4">
      <c r="A184" s="1">
        <v>202502081001</v>
      </c>
      <c r="B184" t="s">
        <v>112</v>
      </c>
      <c r="C184">
        <v>1</v>
      </c>
      <c r="D184" t="s">
        <v>64</v>
      </c>
      <c r="F184" t="s">
        <v>32</v>
      </c>
      <c r="G184">
        <v>1700</v>
      </c>
      <c r="H184">
        <v>2</v>
      </c>
      <c r="I184" t="s">
        <v>352</v>
      </c>
      <c r="J184" t="s">
        <v>353</v>
      </c>
      <c r="K184">
        <v>12</v>
      </c>
      <c r="L184">
        <v>-0.54027482120648196</v>
      </c>
      <c r="M184">
        <v>0.35476699150223501</v>
      </c>
      <c r="N184">
        <v>15</v>
      </c>
      <c r="O184">
        <v>70.3</v>
      </c>
      <c r="P184" t="s">
        <v>29</v>
      </c>
      <c r="Q184" t="s">
        <v>44</v>
      </c>
      <c r="U184">
        <v>-0.71592778170863103</v>
      </c>
      <c r="V184">
        <v>-1.1324888894015199</v>
      </c>
      <c r="W184">
        <v>-2.5198751233194702E-2</v>
      </c>
      <c r="X184">
        <v>-0.21173546956151101</v>
      </c>
      <c r="Y184">
        <v>-8.2745522591835097E-2</v>
      </c>
    </row>
    <row r="185" spans="1:26" x14ac:dyDescent="0.4">
      <c r="A185" s="1">
        <v>202502081001</v>
      </c>
      <c r="B185" t="s">
        <v>112</v>
      </c>
      <c r="C185">
        <v>1</v>
      </c>
      <c r="D185" t="s">
        <v>64</v>
      </c>
      <c r="F185" t="s">
        <v>32</v>
      </c>
      <c r="G185">
        <v>1700</v>
      </c>
      <c r="H185">
        <v>3</v>
      </c>
      <c r="I185" t="s">
        <v>354</v>
      </c>
      <c r="J185" t="s">
        <v>49</v>
      </c>
      <c r="K185">
        <v>13</v>
      </c>
      <c r="L185">
        <v>-0.89504181270871797</v>
      </c>
      <c r="M185">
        <v>0.483658746435288</v>
      </c>
      <c r="N185">
        <v>16</v>
      </c>
      <c r="O185">
        <v>91</v>
      </c>
      <c r="P185" t="s">
        <v>44</v>
      </c>
      <c r="Q185" t="s">
        <v>29</v>
      </c>
      <c r="R185">
        <v>-0.55091336771986099</v>
      </c>
      <c r="S185">
        <v>-0.63808791324773895</v>
      </c>
      <c r="T185">
        <v>-1.07670110729903E-2</v>
      </c>
      <c r="X185">
        <v>5.80877555313893E-3</v>
      </c>
      <c r="Y185">
        <v>-0.172738094563334</v>
      </c>
    </row>
    <row r="186" spans="1:26" x14ac:dyDescent="0.4">
      <c r="A186" s="1">
        <v>202502081001</v>
      </c>
      <c r="B186" t="s">
        <v>112</v>
      </c>
      <c r="C186">
        <v>1</v>
      </c>
      <c r="D186" t="s">
        <v>64</v>
      </c>
      <c r="F186" t="s">
        <v>32</v>
      </c>
      <c r="G186">
        <v>1700</v>
      </c>
      <c r="H186">
        <v>14</v>
      </c>
      <c r="I186" t="s">
        <v>355</v>
      </c>
      <c r="J186" t="s">
        <v>93</v>
      </c>
      <c r="K186">
        <v>14</v>
      </c>
      <c r="L186">
        <v>-1.378700559144</v>
      </c>
      <c r="M186">
        <v>0.34206970494104999</v>
      </c>
      <c r="N186">
        <v>12</v>
      </c>
      <c r="O186">
        <v>47.6</v>
      </c>
      <c r="P186" t="s">
        <v>56</v>
      </c>
      <c r="Q186" t="s">
        <v>56</v>
      </c>
      <c r="R186">
        <v>0.15861016306675499</v>
      </c>
      <c r="S186">
        <v>0.58883082762148498</v>
      </c>
      <c r="T186">
        <v>5.3915244101599997E-3</v>
      </c>
      <c r="U186">
        <v>0.44183017757038201</v>
      </c>
      <c r="V186">
        <v>0.803721028269758</v>
      </c>
      <c r="W186">
        <v>4.3451988166792098E-2</v>
      </c>
      <c r="X186">
        <v>-0.33363504108588099</v>
      </c>
    </row>
    <row r="187" spans="1:26" x14ac:dyDescent="0.4">
      <c r="A187" s="1">
        <v>202502081001</v>
      </c>
      <c r="B187" t="s">
        <v>112</v>
      </c>
      <c r="C187">
        <v>1</v>
      </c>
      <c r="D187" t="s">
        <v>64</v>
      </c>
      <c r="F187" t="s">
        <v>32</v>
      </c>
      <c r="G187">
        <v>1700</v>
      </c>
      <c r="H187">
        <v>12</v>
      </c>
      <c r="I187" t="s">
        <v>356</v>
      </c>
      <c r="J187" t="s">
        <v>357</v>
      </c>
      <c r="K187">
        <v>15</v>
      </c>
      <c r="L187">
        <v>-1.72077026408505</v>
      </c>
      <c r="M187">
        <v>0</v>
      </c>
      <c r="N187">
        <v>10</v>
      </c>
      <c r="O187">
        <v>31.3</v>
      </c>
      <c r="P187" t="s">
        <v>29</v>
      </c>
      <c r="Q187" t="s">
        <v>44</v>
      </c>
      <c r="U187">
        <v>-0.33747194858790702</v>
      </c>
      <c r="V187">
        <v>-0.19145274651457</v>
      </c>
      <c r="W187">
        <v>2.25344484962724E-2</v>
      </c>
      <c r="X187">
        <v>-0.168551666135654</v>
      </c>
      <c r="Y187">
        <v>-1.8327335319043601</v>
      </c>
    </row>
    <row r="188" spans="1:26" x14ac:dyDescent="0.4">
      <c r="A188" s="1">
        <v>202502081001</v>
      </c>
      <c r="B188" t="s">
        <v>112</v>
      </c>
      <c r="C188">
        <v>1</v>
      </c>
      <c r="D188" t="s">
        <v>64</v>
      </c>
      <c r="F188" t="s">
        <v>32</v>
      </c>
      <c r="G188">
        <v>1700</v>
      </c>
      <c r="H188">
        <v>13</v>
      </c>
      <c r="I188" t="s">
        <v>358</v>
      </c>
      <c r="J188" t="s">
        <v>61</v>
      </c>
      <c r="K188">
        <v>16</v>
      </c>
      <c r="L188">
        <v>-1.72077026408505</v>
      </c>
      <c r="N188">
        <v>7</v>
      </c>
      <c r="O188">
        <v>18.899999999999999</v>
      </c>
      <c r="P188" t="s">
        <v>38</v>
      </c>
      <c r="Q188" t="s">
        <v>56</v>
      </c>
      <c r="R188">
        <v>0.92379111534096003</v>
      </c>
      <c r="S188">
        <v>0.89130450578185205</v>
      </c>
      <c r="T188">
        <v>1.3568660503105699E-2</v>
      </c>
      <c r="U188">
        <v>8.8845519268870993E-3</v>
      </c>
      <c r="V188">
        <v>5.0613332064848998E-2</v>
      </c>
      <c r="W188">
        <v>2.8917848518852499E-2</v>
      </c>
      <c r="X188">
        <v>7.0337595097447206E-2</v>
      </c>
      <c r="Y188">
        <v>0.51457697226374</v>
      </c>
    </row>
    <row r="189" spans="1:26" x14ac:dyDescent="0.4">
      <c r="A189" s="1">
        <v>202502081002</v>
      </c>
      <c r="B189" t="s">
        <v>112</v>
      </c>
      <c r="C189">
        <v>2</v>
      </c>
      <c r="D189" t="s">
        <v>64</v>
      </c>
      <c r="F189" t="s">
        <v>28</v>
      </c>
      <c r="G189">
        <v>1800</v>
      </c>
      <c r="H189">
        <v>16</v>
      </c>
      <c r="I189" t="s">
        <v>359</v>
      </c>
      <c r="J189" t="s">
        <v>35</v>
      </c>
      <c r="K189">
        <v>1</v>
      </c>
      <c r="L189">
        <v>1.1123482850458699</v>
      </c>
      <c r="M189">
        <v>7.3687689787751004E-3</v>
      </c>
      <c r="N189">
        <v>5</v>
      </c>
      <c r="O189">
        <v>10.4</v>
      </c>
      <c r="P189" t="s">
        <v>45</v>
      </c>
      <c r="Q189" t="s">
        <v>56</v>
      </c>
      <c r="R189">
        <v>0.155451279396952</v>
      </c>
      <c r="S189">
        <v>-3.4230998238616597E-2</v>
      </c>
      <c r="T189">
        <v>-1.61217436428302E-2</v>
      </c>
      <c r="U189">
        <v>0.387303514579038</v>
      </c>
      <c r="V189">
        <v>0.23437628747407599</v>
      </c>
      <c r="W189">
        <v>5.6050123570719002E-3</v>
      </c>
      <c r="X189">
        <v>0.20650615357835</v>
      </c>
      <c r="Y189">
        <v>0.11034675085972</v>
      </c>
    </row>
    <row r="190" spans="1:26" x14ac:dyDescent="0.4">
      <c r="A190" s="1">
        <v>202502081002</v>
      </c>
      <c r="B190" t="s">
        <v>112</v>
      </c>
      <c r="C190">
        <v>2</v>
      </c>
      <c r="D190" t="s">
        <v>64</v>
      </c>
      <c r="F190" t="s">
        <v>28</v>
      </c>
      <c r="G190">
        <v>1800</v>
      </c>
      <c r="H190">
        <v>3</v>
      </c>
      <c r="I190" t="s">
        <v>360</v>
      </c>
      <c r="J190" t="s">
        <v>72</v>
      </c>
      <c r="K190">
        <v>2</v>
      </c>
      <c r="L190">
        <v>1.1049795160671001</v>
      </c>
      <c r="M190">
        <v>7.1728546441769995E-4</v>
      </c>
      <c r="N190">
        <v>1</v>
      </c>
      <c r="O190">
        <v>3.9</v>
      </c>
      <c r="P190" t="s">
        <v>29</v>
      </c>
      <c r="Q190" t="s">
        <v>56</v>
      </c>
      <c r="U190">
        <v>0.51396507193983998</v>
      </c>
      <c r="V190">
        <v>0.95356184191716498</v>
      </c>
      <c r="W190">
        <v>5.0253594497922799E-2</v>
      </c>
      <c r="X190">
        <v>9.7159525269088998E-2</v>
      </c>
    </row>
    <row r="191" spans="1:26" x14ac:dyDescent="0.4">
      <c r="A191" s="1">
        <v>202502081002</v>
      </c>
      <c r="B191" t="s">
        <v>112</v>
      </c>
      <c r="C191">
        <v>2</v>
      </c>
      <c r="D191" t="s">
        <v>64</v>
      </c>
      <c r="F191" t="s">
        <v>28</v>
      </c>
      <c r="G191">
        <v>1800</v>
      </c>
      <c r="H191">
        <v>4</v>
      </c>
      <c r="I191" t="s">
        <v>361</v>
      </c>
      <c r="J191" t="s">
        <v>114</v>
      </c>
      <c r="K191">
        <v>3</v>
      </c>
      <c r="L191">
        <v>1.1042622306026799</v>
      </c>
      <c r="M191">
        <v>4.3126839772324101E-2</v>
      </c>
      <c r="N191">
        <v>2</v>
      </c>
      <c r="O191">
        <v>5.2</v>
      </c>
      <c r="P191" t="s">
        <v>37</v>
      </c>
      <c r="Q191" t="s">
        <v>44</v>
      </c>
      <c r="R191">
        <v>-2.7007502375368699</v>
      </c>
      <c r="S191">
        <v>-1.9869906723567701</v>
      </c>
      <c r="T191">
        <v>-2.1113450346592399E-2</v>
      </c>
      <c r="U191">
        <v>-1.9826653260331799</v>
      </c>
      <c r="V191">
        <v>-1.9692440226216299</v>
      </c>
      <c r="W191">
        <v>2.7993752302865601E-2</v>
      </c>
      <c r="X191">
        <v>-1.2287292437539401</v>
      </c>
      <c r="Y191">
        <v>-0.62155050525592304</v>
      </c>
    </row>
    <row r="192" spans="1:26" x14ac:dyDescent="0.4">
      <c r="A192" s="1">
        <v>202502081002</v>
      </c>
      <c r="B192" t="s">
        <v>112</v>
      </c>
      <c r="C192">
        <v>2</v>
      </c>
      <c r="D192" t="s">
        <v>64</v>
      </c>
      <c r="F192" t="s">
        <v>28</v>
      </c>
      <c r="G192">
        <v>1800</v>
      </c>
      <c r="H192">
        <v>5</v>
      </c>
      <c r="I192" t="s">
        <v>362</v>
      </c>
      <c r="J192" t="s">
        <v>51</v>
      </c>
      <c r="K192">
        <v>4</v>
      </c>
      <c r="L192">
        <v>1.06113539083035</v>
      </c>
      <c r="M192">
        <v>9.2399608276627104E-2</v>
      </c>
      <c r="N192">
        <v>3</v>
      </c>
      <c r="O192">
        <v>6.4</v>
      </c>
      <c r="P192" t="s">
        <v>37</v>
      </c>
      <c r="Q192" t="s">
        <v>29</v>
      </c>
      <c r="R192">
        <v>-0.52144511341106003</v>
      </c>
      <c r="S192">
        <v>-0.54238196397335103</v>
      </c>
      <c r="T192">
        <v>-5.7947512690057601E-2</v>
      </c>
      <c r="X192">
        <v>-0.146477291161491</v>
      </c>
      <c r="Y192">
        <v>-0.18923133728045499</v>
      </c>
      <c r="Z192">
        <v>-0.66453340356889301</v>
      </c>
    </row>
    <row r="193" spans="1:30" x14ac:dyDescent="0.4">
      <c r="A193" s="1">
        <v>202502081002</v>
      </c>
      <c r="B193" t="s">
        <v>112</v>
      </c>
      <c r="C193">
        <v>2</v>
      </c>
      <c r="D193" t="s">
        <v>64</v>
      </c>
      <c r="F193" t="s">
        <v>28</v>
      </c>
      <c r="G193">
        <v>1800</v>
      </c>
      <c r="H193">
        <v>11</v>
      </c>
      <c r="I193" t="s">
        <v>363</v>
      </c>
      <c r="J193" t="s">
        <v>70</v>
      </c>
      <c r="K193">
        <v>5</v>
      </c>
      <c r="L193">
        <v>0.96873578255373205</v>
      </c>
      <c r="M193">
        <v>0.37329517129873702</v>
      </c>
      <c r="N193">
        <v>7</v>
      </c>
      <c r="O193">
        <v>16.600000000000001</v>
      </c>
      <c r="P193" t="s">
        <v>37</v>
      </c>
      <c r="Q193" t="s">
        <v>29</v>
      </c>
      <c r="R193">
        <v>-2.5101326315831098</v>
      </c>
      <c r="S193">
        <v>-1.3639781362979599</v>
      </c>
      <c r="T193">
        <v>-8.1769472908160001E-2</v>
      </c>
      <c r="X193">
        <v>-0.89188576184558999</v>
      </c>
      <c r="Y193">
        <v>-0.34849420142071502</v>
      </c>
    </row>
    <row r="194" spans="1:30" x14ac:dyDescent="0.4">
      <c r="A194" s="1">
        <v>202502081002</v>
      </c>
      <c r="B194" t="s">
        <v>112</v>
      </c>
      <c r="C194">
        <v>2</v>
      </c>
      <c r="D194" t="s">
        <v>64</v>
      </c>
      <c r="F194" t="s">
        <v>28</v>
      </c>
      <c r="G194">
        <v>1800</v>
      </c>
      <c r="H194">
        <v>7</v>
      </c>
      <c r="I194" t="s">
        <v>364</v>
      </c>
      <c r="J194" t="s">
        <v>61</v>
      </c>
      <c r="K194">
        <v>6</v>
      </c>
      <c r="L194">
        <v>0.59544061125499503</v>
      </c>
      <c r="M194">
        <v>0.21869922994393601</v>
      </c>
      <c r="N194">
        <v>9</v>
      </c>
      <c r="O194">
        <v>24</v>
      </c>
      <c r="P194" t="s">
        <v>44</v>
      </c>
      <c r="Q194" t="s">
        <v>44</v>
      </c>
      <c r="R194">
        <v>-0.69691754148506302</v>
      </c>
      <c r="S194">
        <v>-0.28209024336318</v>
      </c>
      <c r="T194">
        <v>-2.45294838346274E-2</v>
      </c>
      <c r="U194">
        <v>-0.94818700197972305</v>
      </c>
      <c r="V194">
        <v>-0.64097907721861302</v>
      </c>
      <c r="W194">
        <v>-2.21657104829442E-2</v>
      </c>
      <c r="X194">
        <v>-0.60014481779540496</v>
      </c>
      <c r="Y194">
        <v>6.6763537680436094E-2</v>
      </c>
    </row>
    <row r="195" spans="1:30" x14ac:dyDescent="0.4">
      <c r="A195" s="1">
        <v>202502081002</v>
      </c>
      <c r="B195" t="s">
        <v>112</v>
      </c>
      <c r="C195">
        <v>2</v>
      </c>
      <c r="D195" t="s">
        <v>64</v>
      </c>
      <c r="F195" t="s">
        <v>28</v>
      </c>
      <c r="G195">
        <v>1800</v>
      </c>
      <c r="H195">
        <v>8</v>
      </c>
      <c r="I195" t="s">
        <v>365</v>
      </c>
      <c r="J195" t="s">
        <v>72</v>
      </c>
      <c r="K195">
        <v>7</v>
      </c>
      <c r="L195">
        <v>0.376741381311058</v>
      </c>
      <c r="M195">
        <v>9.1858609179215997E-2</v>
      </c>
      <c r="N195">
        <v>11</v>
      </c>
      <c r="O195">
        <v>30.8</v>
      </c>
      <c r="P195" t="s">
        <v>44</v>
      </c>
      <c r="Q195" t="s">
        <v>56</v>
      </c>
      <c r="R195">
        <v>-0.16357129052239</v>
      </c>
      <c r="S195">
        <v>-0.74436240241028495</v>
      </c>
      <c r="T195">
        <v>-1.8575440623758001E-3</v>
      </c>
      <c r="U195">
        <v>0.56149792978235302</v>
      </c>
      <c r="V195">
        <v>0.63686503505530501</v>
      </c>
      <c r="W195">
        <v>4.5973055344226002E-3</v>
      </c>
      <c r="X195">
        <v>0.31073671072945602</v>
      </c>
      <c r="Y195">
        <v>7.8081769979883794E-2</v>
      </c>
      <c r="Z195">
        <v>-0.65071000828874004</v>
      </c>
    </row>
    <row r="196" spans="1:30" x14ac:dyDescent="0.4">
      <c r="A196" s="1">
        <v>202502081002</v>
      </c>
      <c r="B196" t="s">
        <v>112</v>
      </c>
      <c r="C196">
        <v>2</v>
      </c>
      <c r="D196" t="s">
        <v>64</v>
      </c>
      <c r="F196" t="s">
        <v>28</v>
      </c>
      <c r="G196">
        <v>1800</v>
      </c>
      <c r="H196">
        <v>14</v>
      </c>
      <c r="I196" t="s">
        <v>366</v>
      </c>
      <c r="J196" t="s">
        <v>34</v>
      </c>
      <c r="K196">
        <v>8</v>
      </c>
      <c r="L196">
        <v>0.28488277213184199</v>
      </c>
      <c r="M196">
        <v>0.19337203673091199</v>
      </c>
      <c r="N196">
        <v>6</v>
      </c>
      <c r="O196">
        <v>13.5</v>
      </c>
      <c r="P196" t="s">
        <v>29</v>
      </c>
      <c r="Q196" t="s">
        <v>29</v>
      </c>
      <c r="X196">
        <v>0.37178351372477397</v>
      </c>
      <c r="Y196">
        <v>0.55466586393059603</v>
      </c>
    </row>
    <row r="197" spans="1:30" x14ac:dyDescent="0.4">
      <c r="A197" s="1">
        <v>202502081002</v>
      </c>
      <c r="B197" t="s">
        <v>112</v>
      </c>
      <c r="C197">
        <v>2</v>
      </c>
      <c r="D197" t="s">
        <v>64</v>
      </c>
      <c r="F197" t="s">
        <v>28</v>
      </c>
      <c r="G197">
        <v>1800</v>
      </c>
      <c r="H197">
        <v>1</v>
      </c>
      <c r="I197" t="s">
        <v>367</v>
      </c>
      <c r="J197" t="s">
        <v>47</v>
      </c>
      <c r="K197">
        <v>9</v>
      </c>
      <c r="L197">
        <v>9.1510735400929993E-2</v>
      </c>
      <c r="M197">
        <v>7.7447018049519298E-2</v>
      </c>
      <c r="N197">
        <v>10</v>
      </c>
      <c r="O197">
        <v>24.9</v>
      </c>
      <c r="P197" t="s">
        <v>29</v>
      </c>
      <c r="Q197" t="s">
        <v>45</v>
      </c>
      <c r="U197">
        <v>0.44536831964681101</v>
      </c>
      <c r="V197">
        <v>9.99100740566191E-2</v>
      </c>
      <c r="W197">
        <v>-2.29108154252455E-2</v>
      </c>
      <c r="X197">
        <v>0.39930184778201999</v>
      </c>
      <c r="Y197">
        <v>6.0768952793365902E-2</v>
      </c>
    </row>
    <row r="198" spans="1:30" x14ac:dyDescent="0.4">
      <c r="A198" s="1">
        <v>202502081002</v>
      </c>
      <c r="B198" t="s">
        <v>112</v>
      </c>
      <c r="C198">
        <v>2</v>
      </c>
      <c r="D198" t="s">
        <v>64</v>
      </c>
      <c r="F198" t="s">
        <v>28</v>
      </c>
      <c r="G198">
        <v>1800</v>
      </c>
      <c r="H198">
        <v>6</v>
      </c>
      <c r="I198" t="s">
        <v>368</v>
      </c>
      <c r="J198" t="s">
        <v>103</v>
      </c>
      <c r="K198">
        <v>10</v>
      </c>
      <c r="L198">
        <v>1.40637173514106E-2</v>
      </c>
      <c r="M198">
        <v>5.73617468366798E-2</v>
      </c>
      <c r="N198">
        <v>8</v>
      </c>
      <c r="O198">
        <v>21.7</v>
      </c>
      <c r="P198" t="s">
        <v>29</v>
      </c>
      <c r="Q198" t="s">
        <v>45</v>
      </c>
      <c r="U198">
        <v>3.8914684172404901E-2</v>
      </c>
      <c r="V198">
        <v>-5.9640698259628901E-2</v>
      </c>
      <c r="W198">
        <v>-8.6125692607144002E-3</v>
      </c>
      <c r="X198">
        <v>0.10130130142343</v>
      </c>
      <c r="Y198">
        <v>0.167435555731311</v>
      </c>
    </row>
    <row r="199" spans="1:30" x14ac:dyDescent="0.4">
      <c r="A199" s="1">
        <v>202502081002</v>
      </c>
      <c r="B199" t="s">
        <v>112</v>
      </c>
      <c r="C199">
        <v>2</v>
      </c>
      <c r="D199" t="s">
        <v>64</v>
      </c>
      <c r="F199" t="s">
        <v>28</v>
      </c>
      <c r="G199">
        <v>1800</v>
      </c>
      <c r="H199">
        <v>10</v>
      </c>
      <c r="I199" t="s">
        <v>369</v>
      </c>
      <c r="J199" t="s">
        <v>36</v>
      </c>
      <c r="K199">
        <v>11</v>
      </c>
      <c r="L199">
        <v>-4.3298029485269202E-2</v>
      </c>
      <c r="M199">
        <v>0.85944674955443701</v>
      </c>
      <c r="N199">
        <v>4</v>
      </c>
      <c r="O199">
        <v>6.5</v>
      </c>
      <c r="P199" t="s">
        <v>37</v>
      </c>
      <c r="Q199" t="s">
        <v>29</v>
      </c>
      <c r="R199">
        <v>-1.1430677609117399</v>
      </c>
      <c r="S199">
        <v>-1.4599269640163</v>
      </c>
      <c r="T199">
        <v>-7.0469010720627404E-2</v>
      </c>
      <c r="X199">
        <v>2.3143553042563599E-2</v>
      </c>
      <c r="Y199">
        <v>0.66061410621171002</v>
      </c>
    </row>
    <row r="200" spans="1:30" x14ac:dyDescent="0.4">
      <c r="A200" s="1">
        <v>202502081002</v>
      </c>
      <c r="B200" t="s">
        <v>112</v>
      </c>
      <c r="C200">
        <v>2</v>
      </c>
      <c r="D200" t="s">
        <v>64</v>
      </c>
      <c r="F200" t="s">
        <v>28</v>
      </c>
      <c r="G200">
        <v>1800</v>
      </c>
      <c r="H200">
        <v>15</v>
      </c>
      <c r="I200" t="s">
        <v>370</v>
      </c>
      <c r="J200" t="s">
        <v>40</v>
      </c>
      <c r="K200">
        <v>12</v>
      </c>
      <c r="L200">
        <v>-0.90274477903970596</v>
      </c>
      <c r="M200">
        <v>6.4425341374446402E-2</v>
      </c>
      <c r="N200">
        <v>15</v>
      </c>
      <c r="O200">
        <v>54.3</v>
      </c>
      <c r="P200" t="s">
        <v>44</v>
      </c>
      <c r="Q200" t="s">
        <v>29</v>
      </c>
      <c r="R200">
        <v>-1.5328424682762301</v>
      </c>
      <c r="S200">
        <v>-1</v>
      </c>
      <c r="T200">
        <v>2.0118344432924901E-2</v>
      </c>
      <c r="X200">
        <v>-1.0224851725264099</v>
      </c>
      <c r="Y200">
        <v>-0.512127876776588</v>
      </c>
    </row>
    <row r="201" spans="1:30" x14ac:dyDescent="0.4">
      <c r="A201" s="1">
        <v>202502081002</v>
      </c>
      <c r="B201" t="s">
        <v>112</v>
      </c>
      <c r="C201">
        <v>2</v>
      </c>
      <c r="D201" t="s">
        <v>64</v>
      </c>
      <c r="F201" t="s">
        <v>28</v>
      </c>
      <c r="G201">
        <v>1800</v>
      </c>
      <c r="H201">
        <v>12</v>
      </c>
      <c r="I201" t="s">
        <v>371</v>
      </c>
      <c r="J201" t="s">
        <v>43</v>
      </c>
      <c r="K201">
        <v>13</v>
      </c>
      <c r="L201">
        <v>-0.96717012041415296</v>
      </c>
      <c r="M201">
        <v>0.31672480989552898</v>
      </c>
      <c r="N201">
        <v>13</v>
      </c>
      <c r="O201">
        <v>43.8</v>
      </c>
      <c r="P201" t="s">
        <v>44</v>
      </c>
      <c r="Q201" t="s">
        <v>29</v>
      </c>
      <c r="R201">
        <v>-1.08984296959116</v>
      </c>
      <c r="S201">
        <v>-0.90624648422842802</v>
      </c>
      <c r="T201">
        <v>1.95869526186205E-2</v>
      </c>
      <c r="X201">
        <v>-0.90344238515541697</v>
      </c>
      <c r="Y201">
        <v>-0.81024209293754101</v>
      </c>
    </row>
    <row r="202" spans="1:30" x14ac:dyDescent="0.4">
      <c r="A202" s="1">
        <v>202502081002</v>
      </c>
      <c r="B202" t="s">
        <v>112</v>
      </c>
      <c r="C202">
        <v>2</v>
      </c>
      <c r="D202" t="s">
        <v>64</v>
      </c>
      <c r="F202" t="s">
        <v>28</v>
      </c>
      <c r="G202">
        <v>1800</v>
      </c>
      <c r="H202">
        <v>13</v>
      </c>
      <c r="I202" t="s">
        <v>372</v>
      </c>
      <c r="J202" t="s">
        <v>103</v>
      </c>
      <c r="K202">
        <v>14</v>
      </c>
      <c r="L202">
        <v>-1.28389493030968</v>
      </c>
      <c r="M202">
        <v>0.266767363861663</v>
      </c>
      <c r="N202">
        <v>16</v>
      </c>
      <c r="O202">
        <v>61.9</v>
      </c>
      <c r="P202" t="s">
        <v>29</v>
      </c>
      <c r="Q202" t="s">
        <v>38</v>
      </c>
      <c r="U202">
        <v>1.2211323037286701</v>
      </c>
      <c r="V202">
        <v>1.6314844407401301</v>
      </c>
      <c r="W202">
        <v>-9.8718999100029991E-4</v>
      </c>
      <c r="X202">
        <v>-0.119695192443851</v>
      </c>
      <c r="Y202">
        <v>-0.23083240819214501</v>
      </c>
      <c r="Z202">
        <v>0.217306908397528</v>
      </c>
    </row>
    <row r="203" spans="1:30" x14ac:dyDescent="0.4">
      <c r="A203" s="1">
        <v>202502081002</v>
      </c>
      <c r="B203" t="s">
        <v>112</v>
      </c>
      <c r="C203">
        <v>2</v>
      </c>
      <c r="D203" t="s">
        <v>64</v>
      </c>
      <c r="F203" t="s">
        <v>28</v>
      </c>
      <c r="G203">
        <v>1800</v>
      </c>
      <c r="H203">
        <v>2</v>
      </c>
      <c r="I203" t="s">
        <v>373</v>
      </c>
      <c r="J203" t="s">
        <v>374</v>
      </c>
      <c r="K203">
        <v>15</v>
      </c>
      <c r="L203">
        <v>-1.5506622941713399</v>
      </c>
      <c r="M203">
        <v>0.41566797495848701</v>
      </c>
      <c r="N203">
        <v>12</v>
      </c>
      <c r="O203">
        <v>34.1</v>
      </c>
      <c r="P203" t="s">
        <v>44</v>
      </c>
      <c r="Q203" t="s">
        <v>29</v>
      </c>
      <c r="R203">
        <v>-0.17748799785014799</v>
      </c>
      <c r="S203">
        <v>-0.66265675512111399</v>
      </c>
      <c r="T203">
        <v>-1.0836192117807E-2</v>
      </c>
      <c r="X203">
        <v>0.33315176656629703</v>
      </c>
      <c r="Y203">
        <v>0.39160115510573501</v>
      </c>
      <c r="Z203">
        <v>0.42025716594349599</v>
      </c>
    </row>
    <row r="204" spans="1:30" x14ac:dyDescent="0.4">
      <c r="A204" s="1">
        <v>202502081002</v>
      </c>
      <c r="B204" t="s">
        <v>112</v>
      </c>
      <c r="C204">
        <v>2</v>
      </c>
      <c r="D204" t="s">
        <v>64</v>
      </c>
      <c r="F204" t="s">
        <v>28</v>
      </c>
      <c r="G204">
        <v>1800</v>
      </c>
      <c r="H204">
        <v>9</v>
      </c>
      <c r="I204" t="s">
        <v>375</v>
      </c>
      <c r="J204" t="s">
        <v>71</v>
      </c>
      <c r="K204">
        <v>16</v>
      </c>
      <c r="L204">
        <v>-1.9663302691298301</v>
      </c>
      <c r="N204">
        <v>14</v>
      </c>
      <c r="O204">
        <v>46.9</v>
      </c>
      <c r="P204" t="s">
        <v>45</v>
      </c>
      <c r="Q204" t="s">
        <v>29</v>
      </c>
      <c r="R204">
        <v>0.408316561057674</v>
      </c>
      <c r="S204">
        <v>0.30912860935868702</v>
      </c>
      <c r="T204">
        <v>-1.3113042146992901E-2</v>
      </c>
      <c r="X204">
        <v>0.20382182988115</v>
      </c>
    </row>
    <row r="205" spans="1:30" x14ac:dyDescent="0.4">
      <c r="A205" s="1">
        <v>202502081003</v>
      </c>
      <c r="B205" t="s">
        <v>112</v>
      </c>
      <c r="C205">
        <v>3</v>
      </c>
      <c r="D205" t="s">
        <v>65</v>
      </c>
      <c r="F205" t="s">
        <v>32</v>
      </c>
      <c r="G205">
        <v>1000</v>
      </c>
      <c r="H205">
        <v>13</v>
      </c>
      <c r="I205" t="s">
        <v>376</v>
      </c>
      <c r="J205" t="s">
        <v>75</v>
      </c>
      <c r="K205">
        <v>1</v>
      </c>
      <c r="L205">
        <v>1.41518605575642</v>
      </c>
      <c r="M205">
        <v>0.319552068666485</v>
      </c>
      <c r="N205">
        <v>5</v>
      </c>
      <c r="O205">
        <v>9.5</v>
      </c>
      <c r="P205" t="s">
        <v>44</v>
      </c>
      <c r="Q205" t="s">
        <v>44</v>
      </c>
      <c r="R205">
        <v>-0.11200944790504699</v>
      </c>
      <c r="S205">
        <v>-0.99637689912408101</v>
      </c>
      <c r="T205">
        <v>-2.6664741387768601E-2</v>
      </c>
      <c r="U205">
        <v>8.8845519268870993E-3</v>
      </c>
      <c r="V205">
        <v>-0.85505324382531001</v>
      </c>
      <c r="W205">
        <v>-3.1205287684866599E-2</v>
      </c>
      <c r="X205">
        <v>0.19791736106846999</v>
      </c>
      <c r="Y205">
        <v>0.60379044536563997</v>
      </c>
      <c r="Z205">
        <v>1.32900173968804</v>
      </c>
      <c r="AA205">
        <v>1.01634566160249</v>
      </c>
      <c r="AB205">
        <v>0.75993034201126697</v>
      </c>
      <c r="AC205">
        <v>0.89930507301412499</v>
      </c>
      <c r="AD205">
        <v>1.03522409484</v>
      </c>
    </row>
    <row r="206" spans="1:30" x14ac:dyDescent="0.4">
      <c r="A206" s="1">
        <v>202502081003</v>
      </c>
      <c r="B206" t="s">
        <v>112</v>
      </c>
      <c r="C206">
        <v>3</v>
      </c>
      <c r="D206" t="s">
        <v>65</v>
      </c>
      <c r="F206" t="s">
        <v>32</v>
      </c>
      <c r="G206">
        <v>1000</v>
      </c>
      <c r="H206">
        <v>8</v>
      </c>
      <c r="I206" t="s">
        <v>377</v>
      </c>
      <c r="J206" t="s">
        <v>59</v>
      </c>
      <c r="K206">
        <v>2</v>
      </c>
      <c r="L206">
        <v>1.0956339870899401</v>
      </c>
      <c r="M206">
        <v>2.20957780152761E-2</v>
      </c>
      <c r="N206">
        <v>1</v>
      </c>
      <c r="O206">
        <v>3.1</v>
      </c>
      <c r="P206" t="s">
        <v>29</v>
      </c>
      <c r="Q206" t="s">
        <v>45</v>
      </c>
      <c r="U206">
        <v>0.56149792978235302</v>
      </c>
      <c r="V206">
        <v>-0.41167116144546501</v>
      </c>
      <c r="W206">
        <v>-4.1245288929105298E-2</v>
      </c>
      <c r="X206">
        <v>0.75922725578174699</v>
      </c>
      <c r="Y206">
        <v>0.18547014306374701</v>
      </c>
      <c r="Z206">
        <v>0.66591073237350495</v>
      </c>
      <c r="AA206">
        <v>1.0148434524110199</v>
      </c>
      <c r="AB206">
        <v>1.21227866383087</v>
      </c>
      <c r="AC206">
        <v>1.0442993196763</v>
      </c>
      <c r="AD206">
        <v>0.65753709309279795</v>
      </c>
    </row>
    <row r="207" spans="1:30" x14ac:dyDescent="0.4">
      <c r="A207" s="1">
        <v>202502081003</v>
      </c>
      <c r="B207" t="s">
        <v>112</v>
      </c>
      <c r="C207">
        <v>3</v>
      </c>
      <c r="D207" t="s">
        <v>65</v>
      </c>
      <c r="F207" t="s">
        <v>32</v>
      </c>
      <c r="G207">
        <v>1000</v>
      </c>
      <c r="H207">
        <v>7</v>
      </c>
      <c r="I207" t="s">
        <v>378</v>
      </c>
      <c r="J207" t="s">
        <v>319</v>
      </c>
      <c r="K207">
        <v>3</v>
      </c>
      <c r="L207">
        <v>1.0735382090746599</v>
      </c>
      <c r="M207">
        <v>0.29864944372595098</v>
      </c>
      <c r="N207">
        <v>2</v>
      </c>
      <c r="O207">
        <v>7.2</v>
      </c>
      <c r="P207" t="s">
        <v>44</v>
      </c>
      <c r="Q207" t="s">
        <v>56</v>
      </c>
      <c r="R207">
        <v>-0.46295430405305799</v>
      </c>
      <c r="S207">
        <v>-0.47278626932823797</v>
      </c>
      <c r="T207">
        <v>-2.7001021564932198E-2</v>
      </c>
      <c r="U207">
        <v>0.15504429430795</v>
      </c>
      <c r="V207">
        <v>0.15894017539642299</v>
      </c>
      <c r="W207">
        <v>1.3242361399660001E-3</v>
      </c>
      <c r="X207">
        <v>0.20810514922693399</v>
      </c>
      <c r="Y207">
        <v>0.28433565761864499</v>
      </c>
      <c r="Z207">
        <v>0.15047134459636899</v>
      </c>
      <c r="AA207">
        <v>-0.18147147807334801</v>
      </c>
      <c r="AB207">
        <v>-0.347442889408208</v>
      </c>
    </row>
    <row r="208" spans="1:30" x14ac:dyDescent="0.4">
      <c r="A208" s="1">
        <v>202502081003</v>
      </c>
      <c r="B208" t="s">
        <v>112</v>
      </c>
      <c r="C208">
        <v>3</v>
      </c>
      <c r="D208" t="s">
        <v>65</v>
      </c>
      <c r="F208" t="s">
        <v>32</v>
      </c>
      <c r="G208">
        <v>1000</v>
      </c>
      <c r="H208">
        <v>4</v>
      </c>
      <c r="I208" t="s">
        <v>379</v>
      </c>
      <c r="J208" t="s">
        <v>380</v>
      </c>
      <c r="K208">
        <v>4</v>
      </c>
      <c r="L208">
        <v>0.77488876534871198</v>
      </c>
      <c r="M208">
        <v>0.36727830362292202</v>
      </c>
      <c r="N208">
        <v>3</v>
      </c>
      <c r="O208">
        <v>8.1</v>
      </c>
      <c r="P208" t="s">
        <v>37</v>
      </c>
      <c r="Q208" t="s">
        <v>29</v>
      </c>
      <c r="R208">
        <v>-1.1894434409227701</v>
      </c>
      <c r="S208">
        <v>-0.23511523575292601</v>
      </c>
      <c r="T208">
        <v>-4.2235470760203002E-2</v>
      </c>
      <c r="X208">
        <v>-0.65577296350229097</v>
      </c>
      <c r="Y208">
        <v>-0.733719135695726</v>
      </c>
      <c r="Z208">
        <v>-1.0343813526746599</v>
      </c>
      <c r="AA208">
        <v>-1.2404928178590999</v>
      </c>
      <c r="AB208">
        <v>-1.4032050272566901</v>
      </c>
      <c r="AC208">
        <v>-1.5199014132331301</v>
      </c>
      <c r="AD208">
        <v>-1.08181453202262</v>
      </c>
    </row>
    <row r="209" spans="1:30" x14ac:dyDescent="0.4">
      <c r="A209" s="1">
        <v>202502081003</v>
      </c>
      <c r="B209" t="s">
        <v>112</v>
      </c>
      <c r="C209">
        <v>3</v>
      </c>
      <c r="D209" t="s">
        <v>65</v>
      </c>
      <c r="F209" t="s">
        <v>32</v>
      </c>
      <c r="G209">
        <v>1000</v>
      </c>
      <c r="H209">
        <v>1</v>
      </c>
      <c r="I209" t="s">
        <v>381</v>
      </c>
      <c r="J209" t="s">
        <v>124</v>
      </c>
      <c r="K209">
        <v>5</v>
      </c>
      <c r="L209">
        <v>0.40761046172578902</v>
      </c>
      <c r="M209">
        <v>1.0142699394669301E-2</v>
      </c>
      <c r="N209">
        <v>6</v>
      </c>
      <c r="O209">
        <v>10.6</v>
      </c>
      <c r="P209" t="s">
        <v>29</v>
      </c>
      <c r="Q209" t="s">
        <v>29</v>
      </c>
    </row>
    <row r="210" spans="1:30" x14ac:dyDescent="0.4">
      <c r="A210" s="1">
        <v>202502081003</v>
      </c>
      <c r="B210" t="s">
        <v>112</v>
      </c>
      <c r="C210">
        <v>3</v>
      </c>
      <c r="D210" t="s">
        <v>65</v>
      </c>
      <c r="F210" t="s">
        <v>32</v>
      </c>
      <c r="G210">
        <v>1000</v>
      </c>
      <c r="H210">
        <v>3</v>
      </c>
      <c r="I210" t="s">
        <v>382</v>
      </c>
      <c r="J210" t="s">
        <v>52</v>
      </c>
      <c r="K210">
        <v>6</v>
      </c>
      <c r="L210">
        <v>0.39746776233112002</v>
      </c>
      <c r="M210">
        <v>0.191630643125626</v>
      </c>
      <c r="N210">
        <v>10</v>
      </c>
      <c r="O210">
        <v>19.600000000000001</v>
      </c>
      <c r="P210" t="s">
        <v>29</v>
      </c>
      <c r="Q210" t="s">
        <v>29</v>
      </c>
      <c r="X210">
        <v>0.734874281154413</v>
      </c>
      <c r="Y210">
        <v>0.24110493225920901</v>
      </c>
      <c r="Z210">
        <v>5.75140389825083E-2</v>
      </c>
      <c r="AA210">
        <v>0.104207043870593</v>
      </c>
      <c r="AB210">
        <v>0.18875051074020199</v>
      </c>
      <c r="AC210">
        <v>0.428385921851617</v>
      </c>
      <c r="AD210">
        <v>-0.65565119523276505</v>
      </c>
    </row>
    <row r="211" spans="1:30" x14ac:dyDescent="0.4">
      <c r="A211" s="1">
        <v>202502081003</v>
      </c>
      <c r="B211" t="s">
        <v>112</v>
      </c>
      <c r="C211">
        <v>3</v>
      </c>
      <c r="D211" t="s">
        <v>65</v>
      </c>
      <c r="F211" t="s">
        <v>32</v>
      </c>
      <c r="G211">
        <v>1000</v>
      </c>
      <c r="H211">
        <v>12</v>
      </c>
      <c r="I211" t="s">
        <v>383</v>
      </c>
      <c r="J211" t="s">
        <v>42</v>
      </c>
      <c r="K211">
        <v>7</v>
      </c>
      <c r="L211">
        <v>0.205837119205493</v>
      </c>
      <c r="M211">
        <v>0.16917633072069499</v>
      </c>
      <c r="N211">
        <v>7</v>
      </c>
      <c r="O211">
        <v>15.1</v>
      </c>
      <c r="P211" t="s">
        <v>56</v>
      </c>
      <c r="Q211" t="s">
        <v>45</v>
      </c>
      <c r="R211">
        <v>0.35591702695896299</v>
      </c>
      <c r="S211">
        <v>0.51823056099639497</v>
      </c>
      <c r="T211">
        <v>8.1387487024444996E-3</v>
      </c>
      <c r="U211">
        <v>-1.9150120895368002E-2</v>
      </c>
      <c r="V211">
        <v>0.220944374122199</v>
      </c>
      <c r="W211">
        <v>-5.9385579734629003E-3</v>
      </c>
      <c r="X211">
        <v>0.69543534407642704</v>
      </c>
      <c r="Y211">
        <v>-1.1864548778495201</v>
      </c>
      <c r="Z211">
        <v>-0.75632073437219904</v>
      </c>
      <c r="AA211">
        <v>-0.50663016803008198</v>
      </c>
      <c r="AB211">
        <v>-5.8847903466295801E-2</v>
      </c>
      <c r="AC211">
        <v>0.128654922103494</v>
      </c>
    </row>
    <row r="212" spans="1:30" x14ac:dyDescent="0.4">
      <c r="A212" s="1">
        <v>202502081003</v>
      </c>
      <c r="B212" t="s">
        <v>112</v>
      </c>
      <c r="C212">
        <v>3</v>
      </c>
      <c r="D212" t="s">
        <v>65</v>
      </c>
      <c r="F212" t="s">
        <v>32</v>
      </c>
      <c r="G212">
        <v>1000</v>
      </c>
      <c r="H212">
        <v>9</v>
      </c>
      <c r="I212" t="s">
        <v>384</v>
      </c>
      <c r="J212" t="s">
        <v>33</v>
      </c>
      <c r="K212">
        <v>8</v>
      </c>
      <c r="L212">
        <v>3.6660788484797799E-2</v>
      </c>
      <c r="M212">
        <v>9.8873961379321904E-2</v>
      </c>
      <c r="N212">
        <v>12</v>
      </c>
      <c r="O212">
        <v>25.9</v>
      </c>
      <c r="P212" t="s">
        <v>29</v>
      </c>
      <c r="Q212" t="s">
        <v>29</v>
      </c>
      <c r="X212">
        <v>-1.5016096218380299</v>
      </c>
      <c r="Y212">
        <v>-1.03443860855321</v>
      </c>
      <c r="Z212">
        <v>-0.24774652868684099</v>
      </c>
      <c r="AA212">
        <v>-0.15356629003689901</v>
      </c>
      <c r="AB212">
        <v>-1.2183155417032301</v>
      </c>
    </row>
    <row r="213" spans="1:30" x14ac:dyDescent="0.4">
      <c r="A213" s="1">
        <v>202502081003</v>
      </c>
      <c r="B213" t="s">
        <v>112</v>
      </c>
      <c r="C213">
        <v>3</v>
      </c>
      <c r="D213" t="s">
        <v>65</v>
      </c>
      <c r="F213" t="s">
        <v>32</v>
      </c>
      <c r="G213">
        <v>1000</v>
      </c>
      <c r="H213">
        <v>11</v>
      </c>
      <c r="I213" t="s">
        <v>385</v>
      </c>
      <c r="J213" t="s">
        <v>103</v>
      </c>
      <c r="K213">
        <v>9</v>
      </c>
      <c r="L213">
        <v>-6.2213172894524001E-2</v>
      </c>
      <c r="M213">
        <v>0.11901304145715499</v>
      </c>
      <c r="N213">
        <v>11</v>
      </c>
      <c r="O213">
        <v>22</v>
      </c>
      <c r="P213" t="s">
        <v>29</v>
      </c>
      <c r="Q213" t="s">
        <v>29</v>
      </c>
      <c r="X213">
        <v>-0.66999789934883902</v>
      </c>
      <c r="Y213">
        <v>-0.70941990115335996</v>
      </c>
      <c r="Z213">
        <v>-1.05095027284333</v>
      </c>
      <c r="AA213">
        <v>-0.99366870829128195</v>
      </c>
      <c r="AB213">
        <v>-0.31736002562145299</v>
      </c>
      <c r="AC213">
        <v>-0.60859249317380903</v>
      </c>
      <c r="AD213">
        <v>-0.66693079369200103</v>
      </c>
    </row>
    <row r="214" spans="1:30" x14ac:dyDescent="0.4">
      <c r="A214" s="1">
        <v>202502081003</v>
      </c>
      <c r="B214" t="s">
        <v>112</v>
      </c>
      <c r="C214">
        <v>3</v>
      </c>
      <c r="D214" t="s">
        <v>65</v>
      </c>
      <c r="F214" t="s">
        <v>32</v>
      </c>
      <c r="G214">
        <v>1000</v>
      </c>
      <c r="H214">
        <v>5</v>
      </c>
      <c r="I214" t="s">
        <v>386</v>
      </c>
      <c r="J214" t="s">
        <v>118</v>
      </c>
      <c r="K214">
        <v>10</v>
      </c>
      <c r="L214">
        <v>-0.18122621435167899</v>
      </c>
      <c r="M214">
        <v>3.3683217299106102E-2</v>
      </c>
      <c r="N214">
        <v>8</v>
      </c>
      <c r="O214">
        <v>16.399999999999999</v>
      </c>
      <c r="P214" t="s">
        <v>56</v>
      </c>
      <c r="Q214" t="s">
        <v>56</v>
      </c>
      <c r="R214">
        <v>0.31718244896164899</v>
      </c>
      <c r="S214">
        <v>-0.12183682445987699</v>
      </c>
      <c r="T214">
        <v>2.0776638669954401E-2</v>
      </c>
      <c r="U214">
        <v>0.14404731801121401</v>
      </c>
      <c r="V214">
        <v>-0.39700206070556199</v>
      </c>
      <c r="W214">
        <v>3.3282956410475399E-2</v>
      </c>
      <c r="X214">
        <v>0.14676380698609601</v>
      </c>
      <c r="Y214">
        <v>-0.40273264544506598</v>
      </c>
      <c r="Z214">
        <v>-0.239032664494536</v>
      </c>
      <c r="AA214">
        <v>0.42513010774497201</v>
      </c>
      <c r="AB214">
        <v>0.320211044341494</v>
      </c>
      <c r="AC214">
        <v>-0.28377240109978302</v>
      </c>
      <c r="AD214">
        <v>0.13954433362045801</v>
      </c>
    </row>
    <row r="215" spans="1:30" x14ac:dyDescent="0.4">
      <c r="A215" s="1">
        <v>202502081003</v>
      </c>
      <c r="B215" t="s">
        <v>112</v>
      </c>
      <c r="C215">
        <v>3</v>
      </c>
      <c r="D215" t="s">
        <v>65</v>
      </c>
      <c r="F215" t="s">
        <v>32</v>
      </c>
      <c r="G215">
        <v>1000</v>
      </c>
      <c r="H215">
        <v>10</v>
      </c>
      <c r="I215" t="s">
        <v>387</v>
      </c>
      <c r="J215" t="s">
        <v>120</v>
      </c>
      <c r="K215">
        <v>11</v>
      </c>
      <c r="L215">
        <v>-0.21490943165078499</v>
      </c>
      <c r="M215">
        <v>1.1113955248359799</v>
      </c>
      <c r="N215">
        <v>4</v>
      </c>
      <c r="O215">
        <v>8.6</v>
      </c>
      <c r="P215" t="s">
        <v>56</v>
      </c>
      <c r="Q215" t="s">
        <v>44</v>
      </c>
      <c r="R215">
        <v>0.53138945503297097</v>
      </c>
      <c r="S215">
        <v>0.81551962263740096</v>
      </c>
      <c r="T215">
        <v>2.1862306591009001E-3</v>
      </c>
      <c r="U215">
        <v>-0.33747194858790702</v>
      </c>
      <c r="V215">
        <v>4.72823160962672E-2</v>
      </c>
      <c r="W215">
        <v>-4.8345431702689998E-4</v>
      </c>
      <c r="X215">
        <v>-0.59672499975730398</v>
      </c>
      <c r="Y215">
        <v>-0.30191323395104303</v>
      </c>
      <c r="Z215">
        <v>0.18228879848754601</v>
      </c>
      <c r="AA215">
        <v>-0.31136704267251603</v>
      </c>
      <c r="AB215">
        <v>-0.75750325264735696</v>
      </c>
      <c r="AC215">
        <v>-0.61009338248096001</v>
      </c>
    </row>
    <row r="216" spans="1:30" x14ac:dyDescent="0.4">
      <c r="A216" s="1">
        <v>202502081003</v>
      </c>
      <c r="B216" t="s">
        <v>112</v>
      </c>
      <c r="C216">
        <v>3</v>
      </c>
      <c r="D216" t="s">
        <v>65</v>
      </c>
      <c r="F216" t="s">
        <v>32</v>
      </c>
      <c r="G216">
        <v>1000</v>
      </c>
      <c r="H216">
        <v>6</v>
      </c>
      <c r="I216" t="s">
        <v>388</v>
      </c>
      <c r="J216" t="s">
        <v>69</v>
      </c>
      <c r="K216">
        <v>12</v>
      </c>
      <c r="L216">
        <v>-1.3263049564867599</v>
      </c>
      <c r="M216">
        <v>0.114632422791101</v>
      </c>
      <c r="N216">
        <v>14</v>
      </c>
      <c r="O216">
        <v>52.2</v>
      </c>
      <c r="P216" t="s">
        <v>44</v>
      </c>
      <c r="Q216" t="s">
        <v>37</v>
      </c>
      <c r="R216">
        <v>-0.345972685337053</v>
      </c>
      <c r="S216">
        <v>-0.38019966274315797</v>
      </c>
      <c r="T216">
        <v>1.1262364475076799E-2</v>
      </c>
      <c r="U216">
        <v>-1.2965758323863501</v>
      </c>
      <c r="V216">
        <v>-1.7499792827295899</v>
      </c>
      <c r="W216">
        <v>-9.7550460594916996E-3</v>
      </c>
      <c r="X216">
        <v>-0.31803220149106198</v>
      </c>
      <c r="Y216">
        <v>-0.40687649930112102</v>
      </c>
      <c r="Z216">
        <v>-0.220864092764881</v>
      </c>
      <c r="AA216">
        <v>0.12520136790199499</v>
      </c>
      <c r="AB216">
        <v>-2.3510751344827E-2</v>
      </c>
      <c r="AC216">
        <v>-0.22586035128166301</v>
      </c>
    </row>
    <row r="217" spans="1:30" x14ac:dyDescent="0.4">
      <c r="A217" s="1">
        <v>202502081003</v>
      </c>
      <c r="B217" t="s">
        <v>112</v>
      </c>
      <c r="C217">
        <v>3</v>
      </c>
      <c r="D217" t="s">
        <v>65</v>
      </c>
      <c r="F217" t="s">
        <v>32</v>
      </c>
      <c r="G217">
        <v>1000</v>
      </c>
      <c r="H217">
        <v>14</v>
      </c>
      <c r="I217" t="s">
        <v>389</v>
      </c>
      <c r="J217" t="s">
        <v>390</v>
      </c>
      <c r="K217">
        <v>13</v>
      </c>
      <c r="L217">
        <v>-1.4409373792778699</v>
      </c>
      <c r="M217">
        <v>0.74029461507744398</v>
      </c>
      <c r="N217">
        <v>9</v>
      </c>
      <c r="O217">
        <v>18.2</v>
      </c>
      <c r="P217" t="s">
        <v>37</v>
      </c>
      <c r="Q217" t="s">
        <v>38</v>
      </c>
      <c r="R217">
        <v>-1.4209387669592399</v>
      </c>
      <c r="S217">
        <v>-1.7040440558210499</v>
      </c>
      <c r="T217">
        <v>-3.5523332979935797E-2</v>
      </c>
      <c r="U217">
        <v>0.61956273485012603</v>
      </c>
      <c r="V217">
        <v>1.0728289361355201</v>
      </c>
      <c r="W217">
        <v>1.5826369200819201E-2</v>
      </c>
      <c r="X217">
        <v>-0.22588599186960601</v>
      </c>
      <c r="Y217">
        <v>0.62600909873976796</v>
      </c>
    </row>
    <row r="218" spans="1:30" x14ac:dyDescent="0.4">
      <c r="A218" s="1">
        <v>202502081003</v>
      </c>
      <c r="B218" t="s">
        <v>112</v>
      </c>
      <c r="C218">
        <v>3</v>
      </c>
      <c r="D218" t="s">
        <v>65</v>
      </c>
      <c r="F218" t="s">
        <v>32</v>
      </c>
      <c r="G218">
        <v>1000</v>
      </c>
      <c r="H218">
        <v>2</v>
      </c>
      <c r="I218" t="s">
        <v>391</v>
      </c>
      <c r="J218" t="s">
        <v>129</v>
      </c>
      <c r="K218">
        <v>14</v>
      </c>
      <c r="L218">
        <v>-2.18123199435531</v>
      </c>
      <c r="N218">
        <v>13</v>
      </c>
      <c r="O218">
        <v>49.2</v>
      </c>
      <c r="P218" t="s">
        <v>45</v>
      </c>
      <c r="Q218" t="s">
        <v>45</v>
      </c>
      <c r="R218">
        <v>0.47289864567496798</v>
      </c>
      <c r="S218">
        <v>0.53319381958800305</v>
      </c>
      <c r="T218">
        <v>-2.01338638211945E-2</v>
      </c>
      <c r="U218">
        <v>0.50343312471458002</v>
      </c>
      <c r="V218">
        <v>0.56985612468081004</v>
      </c>
      <c r="W218">
        <v>-1.9043609046178401E-2</v>
      </c>
      <c r="X218">
        <v>-0.21888444083913799</v>
      </c>
      <c r="Y218">
        <v>0.28954746960975702</v>
      </c>
      <c r="Z218">
        <v>0.32140666575159799</v>
      </c>
      <c r="AA218">
        <v>0.31142439749446699</v>
      </c>
      <c r="AB218">
        <v>0.41764162267115101</v>
      </c>
      <c r="AC218">
        <v>-2.2684238286025098E-2</v>
      </c>
      <c r="AD218">
        <v>-0.12246539341374001</v>
      </c>
    </row>
    <row r="219" spans="1:30" x14ac:dyDescent="0.4">
      <c r="A219" s="1">
        <v>202502081006</v>
      </c>
      <c r="B219" t="s">
        <v>112</v>
      </c>
      <c r="C219">
        <v>6</v>
      </c>
      <c r="D219" t="s">
        <v>64</v>
      </c>
      <c r="F219" t="s">
        <v>28</v>
      </c>
      <c r="G219">
        <v>1200</v>
      </c>
      <c r="H219">
        <v>5</v>
      </c>
      <c r="I219" t="s">
        <v>392</v>
      </c>
      <c r="J219" t="s">
        <v>134</v>
      </c>
      <c r="K219">
        <v>1</v>
      </c>
      <c r="L219">
        <v>1.8283038192915799</v>
      </c>
      <c r="M219">
        <v>0.24695269734758399</v>
      </c>
      <c r="N219">
        <v>3</v>
      </c>
      <c r="O219">
        <v>9.1</v>
      </c>
      <c r="P219" t="s">
        <v>29</v>
      </c>
      <c r="Q219" t="s">
        <v>29</v>
      </c>
      <c r="X219">
        <v>0.37054446360818</v>
      </c>
    </row>
    <row r="220" spans="1:30" x14ac:dyDescent="0.4">
      <c r="A220" s="1">
        <v>202502081006</v>
      </c>
      <c r="B220" t="s">
        <v>112</v>
      </c>
      <c r="C220">
        <v>6</v>
      </c>
      <c r="D220" t="s">
        <v>64</v>
      </c>
      <c r="F220" t="s">
        <v>28</v>
      </c>
      <c r="G220">
        <v>1200</v>
      </c>
      <c r="H220">
        <v>6</v>
      </c>
      <c r="I220" t="s">
        <v>393</v>
      </c>
      <c r="J220" t="s">
        <v>47</v>
      </c>
      <c r="K220">
        <v>2</v>
      </c>
      <c r="L220">
        <v>1.581351121944</v>
      </c>
      <c r="M220">
        <v>0.41769010791595601</v>
      </c>
      <c r="N220">
        <v>1</v>
      </c>
      <c r="O220">
        <v>3.9</v>
      </c>
      <c r="P220" t="s">
        <v>29</v>
      </c>
      <c r="Q220" t="s">
        <v>44</v>
      </c>
      <c r="U220">
        <v>-0.25140934116645502</v>
      </c>
      <c r="V220">
        <v>-1.0767303594815001</v>
      </c>
      <c r="W220">
        <v>4.9449425116969301E-2</v>
      </c>
      <c r="X220">
        <v>0.666182217118926</v>
      </c>
      <c r="Y220">
        <v>0.72359527701354398</v>
      </c>
    </row>
    <row r="221" spans="1:30" x14ac:dyDescent="0.4">
      <c r="A221" s="1">
        <v>202502081006</v>
      </c>
      <c r="B221" t="s">
        <v>112</v>
      </c>
      <c r="C221">
        <v>6</v>
      </c>
      <c r="D221" t="s">
        <v>64</v>
      </c>
      <c r="F221" t="s">
        <v>28</v>
      </c>
      <c r="G221">
        <v>1200</v>
      </c>
      <c r="H221">
        <v>15</v>
      </c>
      <c r="I221" t="s">
        <v>394</v>
      </c>
      <c r="J221" t="s">
        <v>72</v>
      </c>
      <c r="K221">
        <v>3</v>
      </c>
      <c r="L221">
        <v>1.1636610140280399</v>
      </c>
      <c r="M221">
        <v>0.268308023599654</v>
      </c>
      <c r="N221">
        <v>10</v>
      </c>
      <c r="O221">
        <v>21</v>
      </c>
      <c r="P221" t="s">
        <v>29</v>
      </c>
      <c r="Q221" t="s">
        <v>29</v>
      </c>
      <c r="X221">
        <v>-1.0190950499612701</v>
      </c>
      <c r="Y221">
        <v>-1.0190152587744401</v>
      </c>
    </row>
    <row r="222" spans="1:30" x14ac:dyDescent="0.4">
      <c r="A222" s="1">
        <v>202502081006</v>
      </c>
      <c r="B222" t="s">
        <v>112</v>
      </c>
      <c r="C222">
        <v>6</v>
      </c>
      <c r="D222" t="s">
        <v>64</v>
      </c>
      <c r="F222" t="s">
        <v>28</v>
      </c>
      <c r="G222">
        <v>1200</v>
      </c>
      <c r="H222">
        <v>14</v>
      </c>
      <c r="I222" t="s">
        <v>395</v>
      </c>
      <c r="J222" t="s">
        <v>41</v>
      </c>
      <c r="K222">
        <v>4</v>
      </c>
      <c r="L222">
        <v>0.89535299042838901</v>
      </c>
      <c r="M222">
        <v>0.118528682202118</v>
      </c>
      <c r="N222">
        <v>8</v>
      </c>
      <c r="O222">
        <v>17.100000000000001</v>
      </c>
      <c r="P222" t="s">
        <v>29</v>
      </c>
      <c r="Q222" t="s">
        <v>37</v>
      </c>
      <c r="U222">
        <v>-1.23851102731858</v>
      </c>
      <c r="V222">
        <v>-2.3154966095903902</v>
      </c>
      <c r="W222">
        <v>-5.5677141787421697E-2</v>
      </c>
      <c r="X222">
        <v>0.41639059277039298</v>
      </c>
      <c r="Y222">
        <v>0.57234205343498201</v>
      </c>
    </row>
    <row r="223" spans="1:30" x14ac:dyDescent="0.4">
      <c r="A223" s="1">
        <v>202502081006</v>
      </c>
      <c r="B223" t="s">
        <v>112</v>
      </c>
      <c r="C223">
        <v>6</v>
      </c>
      <c r="D223" t="s">
        <v>64</v>
      </c>
      <c r="F223" t="s">
        <v>28</v>
      </c>
      <c r="G223">
        <v>1200</v>
      </c>
      <c r="H223">
        <v>18</v>
      </c>
      <c r="I223" t="s">
        <v>396</v>
      </c>
      <c r="J223" t="s">
        <v>92</v>
      </c>
      <c r="K223">
        <v>5</v>
      </c>
      <c r="L223">
        <v>0.77682430822627102</v>
      </c>
      <c r="M223">
        <v>0.23430509196810101</v>
      </c>
      <c r="N223">
        <v>2</v>
      </c>
      <c r="O223">
        <v>5.8</v>
      </c>
      <c r="P223" t="s">
        <v>56</v>
      </c>
      <c r="Q223" t="s">
        <v>56</v>
      </c>
      <c r="R223">
        <v>-5.3518638547045097E-2</v>
      </c>
      <c r="S223">
        <v>0.36303616717967102</v>
      </c>
      <c r="T223">
        <v>1.8929627229059099E-2</v>
      </c>
      <c r="U223">
        <v>0.21310909937571901</v>
      </c>
      <c r="V223">
        <v>0.587115709698531</v>
      </c>
      <c r="W223">
        <v>3.4664192037765502E-2</v>
      </c>
      <c r="X223">
        <v>-0.32907356809320698</v>
      </c>
      <c r="Y223">
        <v>-0.43031378309953899</v>
      </c>
    </row>
    <row r="224" spans="1:30" x14ac:dyDescent="0.4">
      <c r="A224" s="1">
        <v>202502081006</v>
      </c>
      <c r="B224" t="s">
        <v>112</v>
      </c>
      <c r="C224">
        <v>6</v>
      </c>
      <c r="D224" t="s">
        <v>64</v>
      </c>
      <c r="F224" t="s">
        <v>28</v>
      </c>
      <c r="G224">
        <v>1200</v>
      </c>
      <c r="H224">
        <v>1</v>
      </c>
      <c r="I224" t="s">
        <v>397</v>
      </c>
      <c r="J224" t="s">
        <v>82</v>
      </c>
      <c r="K224">
        <v>6</v>
      </c>
      <c r="L224">
        <v>0.54251921625816901</v>
      </c>
      <c r="M224">
        <v>0.18282922564932899</v>
      </c>
      <c r="N224">
        <v>12</v>
      </c>
      <c r="O224">
        <v>23.7</v>
      </c>
      <c r="P224" t="s">
        <v>29</v>
      </c>
      <c r="Q224" t="s">
        <v>38</v>
      </c>
      <c r="U224">
        <v>1.0176458257003</v>
      </c>
      <c r="V224">
        <v>1.23910135243374</v>
      </c>
      <c r="W224">
        <v>-8.7593550264639993E-3</v>
      </c>
      <c r="X224">
        <v>-0.107605480641514</v>
      </c>
      <c r="Y224">
        <v>-1.4894268322816899</v>
      </c>
      <c r="Z224">
        <v>-1.4894268322816899</v>
      </c>
    </row>
    <row r="225" spans="1:27" x14ac:dyDescent="0.4">
      <c r="A225" s="1">
        <v>202502081006</v>
      </c>
      <c r="B225" t="s">
        <v>112</v>
      </c>
      <c r="C225">
        <v>6</v>
      </c>
      <c r="D225" t="s">
        <v>64</v>
      </c>
      <c r="F225" t="s">
        <v>28</v>
      </c>
      <c r="G225">
        <v>1200</v>
      </c>
      <c r="H225">
        <v>16</v>
      </c>
      <c r="I225" t="s">
        <v>398</v>
      </c>
      <c r="J225" t="s">
        <v>115</v>
      </c>
      <c r="K225">
        <v>7</v>
      </c>
      <c r="L225">
        <v>0.35968999060883899</v>
      </c>
      <c r="M225">
        <v>9.4700498442691197E-2</v>
      </c>
      <c r="N225">
        <v>13</v>
      </c>
      <c r="O225">
        <v>24</v>
      </c>
      <c r="P225" t="s">
        <v>45</v>
      </c>
      <c r="Q225" t="s">
        <v>45</v>
      </c>
      <c r="R225">
        <v>0.41440783631696598</v>
      </c>
      <c r="S225">
        <v>0.77693159835449899</v>
      </c>
      <c r="T225">
        <v>-3.4019535581352997E-2</v>
      </c>
      <c r="U225">
        <v>-0.30947414623422798</v>
      </c>
      <c r="V225">
        <v>-0.18995227686657801</v>
      </c>
      <c r="W225">
        <v>-2.36894829246845E-2</v>
      </c>
      <c r="X225">
        <v>-9.9767102395673504E-2</v>
      </c>
      <c r="Y225">
        <v>-0.17588407611419399</v>
      </c>
    </row>
    <row r="226" spans="1:27" x14ac:dyDescent="0.4">
      <c r="A226" s="1">
        <v>202502081006</v>
      </c>
      <c r="B226" t="s">
        <v>112</v>
      </c>
      <c r="C226">
        <v>6</v>
      </c>
      <c r="D226" t="s">
        <v>64</v>
      </c>
      <c r="F226" t="s">
        <v>28</v>
      </c>
      <c r="G226">
        <v>1200</v>
      </c>
      <c r="H226">
        <v>9</v>
      </c>
      <c r="I226" t="s">
        <v>399</v>
      </c>
      <c r="J226" t="s">
        <v>374</v>
      </c>
      <c r="K226">
        <v>8</v>
      </c>
      <c r="L226">
        <v>0.26498949216614798</v>
      </c>
      <c r="M226">
        <v>0.20797165333567699</v>
      </c>
      <c r="N226">
        <v>6</v>
      </c>
      <c r="O226">
        <v>15.2</v>
      </c>
      <c r="P226" t="s">
        <v>45</v>
      </c>
      <c r="Q226" t="s">
        <v>38</v>
      </c>
      <c r="R226">
        <v>-9.2921055470455594E-2</v>
      </c>
      <c r="S226">
        <v>0.61115969644839396</v>
      </c>
      <c r="T226">
        <v>-1.91128291698625E-2</v>
      </c>
      <c r="U226">
        <v>0.62762909871810402</v>
      </c>
      <c r="V226">
        <v>1.2593287626142999</v>
      </c>
      <c r="W226">
        <v>8.3541086919191997E-3</v>
      </c>
      <c r="X226">
        <v>-0.35795978663564498</v>
      </c>
      <c r="Y226">
        <v>-0.51326979388041205</v>
      </c>
    </row>
    <row r="227" spans="1:27" x14ac:dyDescent="0.4">
      <c r="A227" s="1">
        <v>202502081006</v>
      </c>
      <c r="B227" t="s">
        <v>112</v>
      </c>
      <c r="C227">
        <v>6</v>
      </c>
      <c r="D227" t="s">
        <v>64</v>
      </c>
      <c r="F227" t="s">
        <v>28</v>
      </c>
      <c r="G227">
        <v>1200</v>
      </c>
      <c r="H227">
        <v>3</v>
      </c>
      <c r="I227" t="s">
        <v>400</v>
      </c>
      <c r="J227" t="s">
        <v>275</v>
      </c>
      <c r="K227">
        <v>9</v>
      </c>
      <c r="L227">
        <v>5.70178388304712E-2</v>
      </c>
      <c r="M227">
        <v>6.8118647802687907E-2</v>
      </c>
      <c r="N227">
        <v>7</v>
      </c>
      <c r="O227">
        <v>15.6</v>
      </c>
      <c r="P227" t="s">
        <v>29</v>
      </c>
      <c r="Q227" t="s">
        <v>29</v>
      </c>
      <c r="X227">
        <v>-0.54909242386652402</v>
      </c>
    </row>
    <row r="228" spans="1:27" x14ac:dyDescent="0.4">
      <c r="A228" s="1">
        <v>202502081006</v>
      </c>
      <c r="B228" t="s">
        <v>112</v>
      </c>
      <c r="C228">
        <v>6</v>
      </c>
      <c r="D228" t="s">
        <v>64</v>
      </c>
      <c r="F228" t="s">
        <v>28</v>
      </c>
      <c r="G228">
        <v>1200</v>
      </c>
      <c r="H228">
        <v>10</v>
      </c>
      <c r="I228" t="s">
        <v>401</v>
      </c>
      <c r="J228" t="s">
        <v>402</v>
      </c>
      <c r="K228">
        <v>10</v>
      </c>
      <c r="L228">
        <v>-1.11008089722167E-2</v>
      </c>
      <c r="M228">
        <v>0.16865740687260899</v>
      </c>
      <c r="N228">
        <v>4</v>
      </c>
      <c r="O228">
        <v>10.6</v>
      </c>
      <c r="P228" t="s">
        <v>29</v>
      </c>
      <c r="Q228" t="s">
        <v>45</v>
      </c>
      <c r="U228">
        <v>0.73569234498567204</v>
      </c>
      <c r="V228">
        <v>0.47509738910237997</v>
      </c>
      <c r="W228">
        <v>-1.6816496108202201E-2</v>
      </c>
      <c r="X228">
        <v>0.38130479389842598</v>
      </c>
      <c r="Y228">
        <v>0.28968552314712298</v>
      </c>
    </row>
    <row r="229" spans="1:27" x14ac:dyDescent="0.4">
      <c r="A229" s="1">
        <v>202502081006</v>
      </c>
      <c r="B229" t="s">
        <v>112</v>
      </c>
      <c r="C229">
        <v>6</v>
      </c>
      <c r="D229" t="s">
        <v>64</v>
      </c>
      <c r="F229" t="s">
        <v>28</v>
      </c>
      <c r="G229">
        <v>1200</v>
      </c>
      <c r="H229">
        <v>8</v>
      </c>
      <c r="I229" t="s">
        <v>403</v>
      </c>
      <c r="J229" t="s">
        <v>134</v>
      </c>
      <c r="K229">
        <v>11</v>
      </c>
      <c r="L229">
        <v>-0.17975821584482601</v>
      </c>
      <c r="M229">
        <v>0.16660871569553601</v>
      </c>
      <c r="N229">
        <v>11</v>
      </c>
      <c r="O229">
        <v>22</v>
      </c>
      <c r="P229" t="s">
        <v>29</v>
      </c>
      <c r="Q229" t="s">
        <v>44</v>
      </c>
      <c r="U229">
        <v>-0.42560375636976999</v>
      </c>
      <c r="V229">
        <v>-1.0452603756218</v>
      </c>
      <c r="W229">
        <v>1.2016892127012501E-2</v>
      </c>
      <c r="X229">
        <v>-0.149549442618262</v>
      </c>
      <c r="Y229">
        <v>8.61305568931999E-2</v>
      </c>
      <c r="Z229">
        <v>0.138800605445696</v>
      </c>
      <c r="AA229">
        <v>0.108778475889097</v>
      </c>
    </row>
    <row r="230" spans="1:27" x14ac:dyDescent="0.4">
      <c r="A230" s="1">
        <v>202502081006</v>
      </c>
      <c r="B230" t="s">
        <v>112</v>
      </c>
      <c r="C230">
        <v>6</v>
      </c>
      <c r="D230" t="s">
        <v>64</v>
      </c>
      <c r="F230" t="s">
        <v>28</v>
      </c>
      <c r="G230">
        <v>1200</v>
      </c>
      <c r="H230">
        <v>11</v>
      </c>
      <c r="I230" t="s">
        <v>404</v>
      </c>
      <c r="J230" t="s">
        <v>58</v>
      </c>
      <c r="K230">
        <v>12</v>
      </c>
      <c r="L230">
        <v>-0.34636693154036302</v>
      </c>
      <c r="M230">
        <v>0.34151833683673599</v>
      </c>
      <c r="N230">
        <v>9</v>
      </c>
      <c r="O230">
        <v>17.7</v>
      </c>
      <c r="P230" t="s">
        <v>56</v>
      </c>
      <c r="Q230" t="s">
        <v>56</v>
      </c>
      <c r="R230">
        <v>6.3462980168955602E-2</v>
      </c>
      <c r="S230">
        <v>0.18308152418995799</v>
      </c>
      <c r="T230">
        <v>1.0395223613662E-2</v>
      </c>
      <c r="U230">
        <v>-1.9150120895368002E-2</v>
      </c>
      <c r="V230">
        <v>7.9535241123645795E-2</v>
      </c>
      <c r="W230">
        <v>2.6473006123957001E-3</v>
      </c>
      <c r="X230">
        <v>-5.62248555101263E-2</v>
      </c>
      <c r="Y230">
        <v>0.235881374459567</v>
      </c>
    </row>
    <row r="231" spans="1:27" x14ac:dyDescent="0.4">
      <c r="A231" s="1">
        <v>202502081006</v>
      </c>
      <c r="B231" t="s">
        <v>112</v>
      </c>
      <c r="C231">
        <v>6</v>
      </c>
      <c r="D231" t="s">
        <v>64</v>
      </c>
      <c r="F231" t="s">
        <v>28</v>
      </c>
      <c r="G231">
        <v>1200</v>
      </c>
      <c r="H231">
        <v>7</v>
      </c>
      <c r="I231" t="s">
        <v>405</v>
      </c>
      <c r="J231" t="s">
        <v>75</v>
      </c>
      <c r="K231">
        <v>13</v>
      </c>
      <c r="L231">
        <v>-0.68788526837709896</v>
      </c>
      <c r="M231">
        <v>0.23586795821453099</v>
      </c>
      <c r="N231">
        <v>5</v>
      </c>
      <c r="O231">
        <v>14.8</v>
      </c>
      <c r="P231" t="s">
        <v>44</v>
      </c>
      <c r="Q231" t="s">
        <v>29</v>
      </c>
      <c r="R231">
        <v>-1.2242184795534901</v>
      </c>
      <c r="S231">
        <v>-0.96233307145241498</v>
      </c>
      <c r="T231">
        <v>8.4540190345226002E-3</v>
      </c>
      <c r="X231">
        <v>-0.424939501222862</v>
      </c>
      <c r="Y231">
        <v>-0.39473168280388898</v>
      </c>
      <c r="Z231">
        <v>-0.38012444971847298</v>
      </c>
    </row>
    <row r="232" spans="1:27" x14ac:dyDescent="0.4">
      <c r="A232" s="1">
        <v>202502081006</v>
      </c>
      <c r="B232" t="s">
        <v>112</v>
      </c>
      <c r="C232">
        <v>6</v>
      </c>
      <c r="D232" t="s">
        <v>64</v>
      </c>
      <c r="F232" t="s">
        <v>28</v>
      </c>
      <c r="G232">
        <v>1200</v>
      </c>
      <c r="H232">
        <v>12</v>
      </c>
      <c r="I232" t="s">
        <v>406</v>
      </c>
      <c r="J232" t="s">
        <v>60</v>
      </c>
      <c r="K232">
        <v>14</v>
      </c>
      <c r="L232">
        <v>-0.92375322659162995</v>
      </c>
      <c r="M232">
        <v>0.22069949454777299</v>
      </c>
      <c r="N232">
        <v>17</v>
      </c>
      <c r="O232">
        <v>42.4</v>
      </c>
      <c r="P232" t="s">
        <v>38</v>
      </c>
      <c r="Q232" t="s">
        <v>37</v>
      </c>
      <c r="R232">
        <v>0.88233431118098105</v>
      </c>
      <c r="S232">
        <v>1.1226956843241001</v>
      </c>
      <c r="T232">
        <v>-1.1033137763804999E-3</v>
      </c>
      <c r="U232">
        <v>-2.4578129941153199</v>
      </c>
      <c r="V232">
        <v>-2.1158353262163101</v>
      </c>
      <c r="W232">
        <v>-0.108437002341703</v>
      </c>
      <c r="X232">
        <v>-0.11448999034406999</v>
      </c>
      <c r="Y232">
        <v>0.111947015490914</v>
      </c>
    </row>
    <row r="233" spans="1:27" x14ac:dyDescent="0.4">
      <c r="A233" s="1">
        <v>202502081006</v>
      </c>
      <c r="B233" t="s">
        <v>112</v>
      </c>
      <c r="C233">
        <v>6</v>
      </c>
      <c r="D233" t="s">
        <v>64</v>
      </c>
      <c r="F233" t="s">
        <v>28</v>
      </c>
      <c r="G233">
        <v>1200</v>
      </c>
      <c r="H233">
        <v>17</v>
      </c>
      <c r="I233" t="s">
        <v>407</v>
      </c>
      <c r="J233" t="s">
        <v>50</v>
      </c>
      <c r="K233">
        <v>15</v>
      </c>
      <c r="L233">
        <v>-1.1444527211394</v>
      </c>
      <c r="M233">
        <v>4.0430461701558996E-3</v>
      </c>
      <c r="N233">
        <v>18</v>
      </c>
      <c r="O233">
        <v>102</v>
      </c>
      <c r="P233" t="s">
        <v>29</v>
      </c>
      <c r="Q233" t="s">
        <v>45</v>
      </c>
      <c r="U233">
        <v>-0.36753895130200098</v>
      </c>
      <c r="V233">
        <v>-0.302191086046949</v>
      </c>
      <c r="W233">
        <v>-3.4794388048596497E-2</v>
      </c>
      <c r="X233">
        <v>-0.18881049512523301</v>
      </c>
    </row>
    <row r="234" spans="1:27" x14ac:dyDescent="0.4">
      <c r="A234" s="1">
        <v>202502081006</v>
      </c>
      <c r="B234" t="s">
        <v>112</v>
      </c>
      <c r="C234">
        <v>6</v>
      </c>
      <c r="D234" t="s">
        <v>64</v>
      </c>
      <c r="F234" t="s">
        <v>28</v>
      </c>
      <c r="G234">
        <v>1200</v>
      </c>
      <c r="H234">
        <v>2</v>
      </c>
      <c r="I234" t="s">
        <v>408</v>
      </c>
      <c r="J234" t="s">
        <v>103</v>
      </c>
      <c r="K234">
        <v>16</v>
      </c>
      <c r="L234">
        <v>-1.1484957673095599</v>
      </c>
      <c r="M234">
        <v>4.2627096493795098E-2</v>
      </c>
      <c r="N234">
        <v>15</v>
      </c>
      <c r="O234">
        <v>28.1</v>
      </c>
      <c r="P234" t="s">
        <v>29</v>
      </c>
      <c r="Q234" t="s">
        <v>29</v>
      </c>
      <c r="X234">
        <v>-9.4940394823715704E-2</v>
      </c>
      <c r="Y234">
        <v>-0.15618055842401199</v>
      </c>
      <c r="Z234">
        <v>-0.81643667621442895</v>
      </c>
      <c r="AA234">
        <v>-2.7972050295856801</v>
      </c>
    </row>
    <row r="235" spans="1:27" x14ac:dyDescent="0.4">
      <c r="A235" s="1">
        <v>202502081006</v>
      </c>
      <c r="B235" t="s">
        <v>112</v>
      </c>
      <c r="C235">
        <v>6</v>
      </c>
      <c r="D235" t="s">
        <v>64</v>
      </c>
      <c r="F235" t="s">
        <v>28</v>
      </c>
      <c r="G235">
        <v>1200</v>
      </c>
      <c r="H235">
        <v>4</v>
      </c>
      <c r="I235" t="s">
        <v>409</v>
      </c>
      <c r="J235" t="s">
        <v>131</v>
      </c>
      <c r="K235">
        <v>17</v>
      </c>
      <c r="L235">
        <v>-1.19112286380335</v>
      </c>
      <c r="M235">
        <v>0.64565112440010997</v>
      </c>
      <c r="N235">
        <v>14</v>
      </c>
      <c r="O235">
        <v>25.6</v>
      </c>
      <c r="P235" t="s">
        <v>29</v>
      </c>
      <c r="Q235" t="s">
        <v>45</v>
      </c>
      <c r="U235">
        <v>0.67762753991789904</v>
      </c>
      <c r="V235">
        <v>1</v>
      </c>
      <c r="W235">
        <v>-4.4199387186138001E-2</v>
      </c>
      <c r="X235">
        <v>3.6121936544499599E-2</v>
      </c>
    </row>
    <row r="236" spans="1:27" x14ac:dyDescent="0.4">
      <c r="A236" s="1">
        <v>202502081006</v>
      </c>
      <c r="B236" t="s">
        <v>112</v>
      </c>
      <c r="C236">
        <v>6</v>
      </c>
      <c r="D236" t="s">
        <v>64</v>
      </c>
      <c r="F236" t="s">
        <v>28</v>
      </c>
      <c r="G236">
        <v>1200</v>
      </c>
      <c r="H236">
        <v>13</v>
      </c>
      <c r="I236" t="s">
        <v>410</v>
      </c>
      <c r="J236" t="s">
        <v>411</v>
      </c>
      <c r="K236">
        <v>18</v>
      </c>
      <c r="L236">
        <v>-1.8367739882034599</v>
      </c>
      <c r="N236">
        <v>16</v>
      </c>
      <c r="O236">
        <v>38.9</v>
      </c>
      <c r="P236" t="s">
        <v>38</v>
      </c>
      <c r="Q236" t="s">
        <v>29</v>
      </c>
      <c r="R236">
        <v>1.60811105917319</v>
      </c>
      <c r="S236">
        <v>1.39122937017502</v>
      </c>
      <c r="T236">
        <v>-9.9012708800280992E-3</v>
      </c>
      <c r="X236">
        <v>1.60811105917319</v>
      </c>
      <c r="Y236">
        <v>0.10417798702081001</v>
      </c>
      <c r="Z236">
        <v>0.10417798702081001</v>
      </c>
    </row>
    <row r="237" spans="1:27" x14ac:dyDescent="0.4">
      <c r="A237" s="1">
        <v>202502081007</v>
      </c>
      <c r="B237" t="s">
        <v>112</v>
      </c>
      <c r="C237">
        <v>7</v>
      </c>
      <c r="D237" t="s">
        <v>64</v>
      </c>
      <c r="F237" t="s">
        <v>28</v>
      </c>
      <c r="G237">
        <v>2000</v>
      </c>
      <c r="H237">
        <v>6</v>
      </c>
      <c r="I237" t="s">
        <v>412</v>
      </c>
      <c r="J237" t="s">
        <v>35</v>
      </c>
      <c r="K237">
        <v>1</v>
      </c>
      <c r="L237">
        <v>2.10275664882976</v>
      </c>
      <c r="M237">
        <v>0.77737093156246095</v>
      </c>
      <c r="N237">
        <v>1</v>
      </c>
      <c r="O237">
        <v>4.5</v>
      </c>
      <c r="P237" t="s">
        <v>44</v>
      </c>
      <c r="Q237" t="s">
        <v>29</v>
      </c>
      <c r="R237">
        <v>0.198882844765395</v>
      </c>
      <c r="S237">
        <v>-0.37936731480067298</v>
      </c>
      <c r="T237">
        <v>-1.2855009994289001E-3</v>
      </c>
      <c r="X237">
        <v>0.38330815279916403</v>
      </c>
      <c r="Y237">
        <v>0.39486779707156699</v>
      </c>
    </row>
    <row r="238" spans="1:27" x14ac:dyDescent="0.4">
      <c r="A238" s="1">
        <v>202502081007</v>
      </c>
      <c r="B238" t="s">
        <v>112</v>
      </c>
      <c r="C238">
        <v>7</v>
      </c>
      <c r="D238" t="s">
        <v>64</v>
      </c>
      <c r="F238" t="s">
        <v>28</v>
      </c>
      <c r="G238">
        <v>2000</v>
      </c>
      <c r="H238">
        <v>12</v>
      </c>
      <c r="I238" t="s">
        <v>413</v>
      </c>
      <c r="J238" t="s">
        <v>36</v>
      </c>
      <c r="K238">
        <v>2</v>
      </c>
      <c r="L238">
        <v>1.3253857172673</v>
      </c>
      <c r="M238">
        <v>0.21229025598492199</v>
      </c>
      <c r="N238">
        <v>9</v>
      </c>
      <c r="O238">
        <v>13.2</v>
      </c>
      <c r="P238" t="s">
        <v>29</v>
      </c>
      <c r="Q238" t="s">
        <v>29</v>
      </c>
      <c r="X238">
        <v>0.44285878697722603</v>
      </c>
      <c r="Y238">
        <v>-9.7221705462553099E-2</v>
      </c>
      <c r="Z238">
        <v>-0.58920709991454601</v>
      </c>
    </row>
    <row r="239" spans="1:27" x14ac:dyDescent="0.4">
      <c r="A239" s="1">
        <v>202502081007</v>
      </c>
      <c r="B239" t="s">
        <v>112</v>
      </c>
      <c r="C239">
        <v>7</v>
      </c>
      <c r="D239" t="s">
        <v>64</v>
      </c>
      <c r="F239" t="s">
        <v>28</v>
      </c>
      <c r="G239">
        <v>2000</v>
      </c>
      <c r="H239">
        <v>13</v>
      </c>
      <c r="I239" t="s">
        <v>414</v>
      </c>
      <c r="J239" t="s">
        <v>103</v>
      </c>
      <c r="K239">
        <v>3</v>
      </c>
      <c r="L239">
        <v>1.11309546128238</v>
      </c>
      <c r="M239">
        <v>0.69438300279302001</v>
      </c>
      <c r="N239">
        <v>13</v>
      </c>
      <c r="O239">
        <v>32.6</v>
      </c>
      <c r="P239" t="s">
        <v>29</v>
      </c>
      <c r="Q239" t="s">
        <v>29</v>
      </c>
      <c r="X239">
        <v>0.141782908000428</v>
      </c>
      <c r="Y239">
        <v>-4.0829708903320897E-2</v>
      </c>
    </row>
    <row r="240" spans="1:27" x14ac:dyDescent="0.4">
      <c r="A240" s="1">
        <v>202502081007</v>
      </c>
      <c r="B240" t="s">
        <v>112</v>
      </c>
      <c r="C240">
        <v>7</v>
      </c>
      <c r="D240" t="s">
        <v>64</v>
      </c>
      <c r="F240" t="s">
        <v>28</v>
      </c>
      <c r="G240">
        <v>2000</v>
      </c>
      <c r="H240">
        <v>8</v>
      </c>
      <c r="I240" t="s">
        <v>415</v>
      </c>
      <c r="J240" t="s">
        <v>54</v>
      </c>
      <c r="K240">
        <v>4</v>
      </c>
      <c r="L240">
        <v>0.418712458489362</v>
      </c>
      <c r="M240">
        <v>0.34380952228176098</v>
      </c>
      <c r="N240">
        <v>6</v>
      </c>
      <c r="O240">
        <v>11.5</v>
      </c>
      <c r="P240" t="s">
        <v>38</v>
      </c>
      <c r="Q240" t="s">
        <v>29</v>
      </c>
      <c r="R240">
        <v>1.18295651387388</v>
      </c>
      <c r="S240">
        <v>1.3243438287137199</v>
      </c>
      <c r="T240">
        <v>1.8045553253978799E-2</v>
      </c>
      <c r="X240">
        <v>8.01186594081955E-2</v>
      </c>
      <c r="Y240">
        <v>-0.10846849777982701</v>
      </c>
      <c r="Z240">
        <v>0.240020727933767</v>
      </c>
    </row>
    <row r="241" spans="1:30" x14ac:dyDescent="0.4">
      <c r="A241" s="1">
        <v>202502081007</v>
      </c>
      <c r="B241" t="s">
        <v>112</v>
      </c>
      <c r="C241">
        <v>7</v>
      </c>
      <c r="D241" t="s">
        <v>64</v>
      </c>
      <c r="F241" t="s">
        <v>28</v>
      </c>
      <c r="G241">
        <v>2000</v>
      </c>
      <c r="H241">
        <v>3</v>
      </c>
      <c r="I241" t="s">
        <v>416</v>
      </c>
      <c r="J241" t="s">
        <v>88</v>
      </c>
      <c r="K241">
        <v>5</v>
      </c>
      <c r="L241">
        <v>7.4902936207601495E-2</v>
      </c>
      <c r="M241">
        <v>6.5914347120934001E-3</v>
      </c>
      <c r="N241">
        <v>4</v>
      </c>
      <c r="O241">
        <v>9.9</v>
      </c>
      <c r="P241" t="s">
        <v>45</v>
      </c>
      <c r="Q241" t="s">
        <v>37</v>
      </c>
      <c r="R241">
        <v>0.36054181243567801</v>
      </c>
      <c r="S241">
        <v>0.38954566133749502</v>
      </c>
      <c r="T241">
        <v>-7.5452480334200905E-2</v>
      </c>
      <c r="U241">
        <v>-0.36753895130200098</v>
      </c>
      <c r="V241">
        <v>-0.72984312948336305</v>
      </c>
      <c r="W241">
        <v>-8.2288434886389095E-2</v>
      </c>
      <c r="X241">
        <v>9.4564380961388306E-2</v>
      </c>
      <c r="Y241">
        <v>0.13271601790475099</v>
      </c>
    </row>
    <row r="242" spans="1:30" x14ac:dyDescent="0.4">
      <c r="A242" s="1">
        <v>202502081007</v>
      </c>
      <c r="B242" t="s">
        <v>112</v>
      </c>
      <c r="C242">
        <v>7</v>
      </c>
      <c r="D242" t="s">
        <v>64</v>
      </c>
      <c r="F242" t="s">
        <v>28</v>
      </c>
      <c r="G242">
        <v>2000</v>
      </c>
      <c r="H242">
        <v>4</v>
      </c>
      <c r="I242" t="s">
        <v>417</v>
      </c>
      <c r="J242" t="s">
        <v>40</v>
      </c>
      <c r="K242">
        <v>6</v>
      </c>
      <c r="L242">
        <v>6.8311501495508103E-2</v>
      </c>
      <c r="M242">
        <v>5.4242334211104297E-2</v>
      </c>
      <c r="N242">
        <v>10</v>
      </c>
      <c r="O242">
        <v>14.1</v>
      </c>
      <c r="P242" t="s">
        <v>44</v>
      </c>
      <c r="Q242" t="s">
        <v>45</v>
      </c>
      <c r="R242">
        <v>3.7792117970822603E-2</v>
      </c>
      <c r="S242">
        <v>-0.66857862100855203</v>
      </c>
      <c r="T242">
        <v>1.3255842359416301E-2</v>
      </c>
      <c r="U242">
        <v>0.27117390444349199</v>
      </c>
      <c r="V242">
        <v>-2.22033553583738E-2</v>
      </c>
      <c r="W242">
        <v>-3.9673848552925998E-3</v>
      </c>
      <c r="X242">
        <v>0.29454982135727797</v>
      </c>
      <c r="Y242">
        <v>0.205604915793376</v>
      </c>
      <c r="Z242">
        <v>-6.42711560111483E-2</v>
      </c>
    </row>
    <row r="243" spans="1:30" x14ac:dyDescent="0.4">
      <c r="A243" s="1">
        <v>202502081007</v>
      </c>
      <c r="B243" t="s">
        <v>112</v>
      </c>
      <c r="C243">
        <v>7</v>
      </c>
      <c r="D243" t="s">
        <v>64</v>
      </c>
      <c r="F243" t="s">
        <v>28</v>
      </c>
      <c r="G243">
        <v>2000</v>
      </c>
      <c r="H243">
        <v>9</v>
      </c>
      <c r="I243" t="s">
        <v>418</v>
      </c>
      <c r="J243" t="s">
        <v>46</v>
      </c>
      <c r="K243">
        <v>7</v>
      </c>
      <c r="L243">
        <v>1.4069167284403701E-2</v>
      </c>
      <c r="M243">
        <v>0.47476331712298803</v>
      </c>
      <c r="N243">
        <v>8</v>
      </c>
      <c r="O243">
        <v>12.6</v>
      </c>
      <c r="P243" t="s">
        <v>29</v>
      </c>
      <c r="Q243" t="s">
        <v>29</v>
      </c>
      <c r="X243">
        <v>8.0901859821252906E-2</v>
      </c>
      <c r="Y243">
        <v>0.108517972943069</v>
      </c>
    </row>
    <row r="244" spans="1:30" x14ac:dyDescent="0.4">
      <c r="A244" s="1">
        <v>202502081007</v>
      </c>
      <c r="B244" t="s">
        <v>112</v>
      </c>
      <c r="C244">
        <v>7</v>
      </c>
      <c r="D244" t="s">
        <v>64</v>
      </c>
      <c r="F244" t="s">
        <v>28</v>
      </c>
      <c r="G244">
        <v>2000</v>
      </c>
      <c r="H244">
        <v>11</v>
      </c>
      <c r="I244" t="s">
        <v>419</v>
      </c>
      <c r="J244" t="s">
        <v>43</v>
      </c>
      <c r="K244">
        <v>8</v>
      </c>
      <c r="L244">
        <v>-0.46069414983858398</v>
      </c>
      <c r="M244">
        <v>2.32788056597426E-2</v>
      </c>
      <c r="N244">
        <v>12</v>
      </c>
      <c r="O244">
        <v>17.8</v>
      </c>
      <c r="P244" t="s">
        <v>38</v>
      </c>
      <c r="Q244" t="s">
        <v>56</v>
      </c>
      <c r="R244">
        <v>1.2386767715131899</v>
      </c>
      <c r="S244">
        <v>1.4802591056567</v>
      </c>
      <c r="T244">
        <v>2.94610354302637E-2</v>
      </c>
      <c r="U244">
        <v>-0.115635870260739</v>
      </c>
      <c r="V244">
        <v>-7.19855037742263E-2</v>
      </c>
      <c r="W244">
        <v>2.40231604573805E-2</v>
      </c>
      <c r="X244">
        <v>9.1556688601749897E-2</v>
      </c>
      <c r="Y244">
        <v>-0.22620971764133299</v>
      </c>
    </row>
    <row r="245" spans="1:30" x14ac:dyDescent="0.4">
      <c r="A245" s="1">
        <v>202502081007</v>
      </c>
      <c r="B245" t="s">
        <v>112</v>
      </c>
      <c r="C245">
        <v>7</v>
      </c>
      <c r="D245" t="s">
        <v>64</v>
      </c>
      <c r="F245" t="s">
        <v>28</v>
      </c>
      <c r="G245">
        <v>2000</v>
      </c>
      <c r="H245">
        <v>7</v>
      </c>
      <c r="I245" t="s">
        <v>420</v>
      </c>
      <c r="J245" t="s">
        <v>116</v>
      </c>
      <c r="K245">
        <v>9</v>
      </c>
      <c r="L245">
        <v>-0.48397295549832697</v>
      </c>
      <c r="M245">
        <v>0.20225532684429701</v>
      </c>
      <c r="N245">
        <v>3</v>
      </c>
      <c r="O245">
        <v>7.6</v>
      </c>
      <c r="P245" t="s">
        <v>29</v>
      </c>
      <c r="Q245" t="s">
        <v>44</v>
      </c>
      <c r="U245">
        <v>-0.77399258677640403</v>
      </c>
      <c r="V245">
        <v>-1.79282615019448</v>
      </c>
      <c r="W245">
        <v>9.7081181892838993E-3</v>
      </c>
      <c r="X245">
        <v>0.136056425785827</v>
      </c>
      <c r="Y245">
        <v>0.284346710845228</v>
      </c>
    </row>
    <row r="246" spans="1:30" x14ac:dyDescent="0.4">
      <c r="A246" s="1">
        <v>202502081007</v>
      </c>
      <c r="B246" t="s">
        <v>112</v>
      </c>
      <c r="C246">
        <v>7</v>
      </c>
      <c r="D246" t="s">
        <v>64</v>
      </c>
      <c r="F246" t="s">
        <v>28</v>
      </c>
      <c r="G246">
        <v>2000</v>
      </c>
      <c r="H246">
        <v>1</v>
      </c>
      <c r="I246" t="s">
        <v>421</v>
      </c>
      <c r="J246" t="s">
        <v>111</v>
      </c>
      <c r="K246">
        <v>10</v>
      </c>
      <c r="L246">
        <v>-0.68622828234262501</v>
      </c>
      <c r="M246">
        <v>0.102578531043388</v>
      </c>
      <c r="N246">
        <v>6</v>
      </c>
      <c r="O246">
        <v>11.5</v>
      </c>
      <c r="P246" t="s">
        <v>44</v>
      </c>
      <c r="Q246" t="s">
        <v>29</v>
      </c>
      <c r="R246">
        <v>-1.0523477650698501</v>
      </c>
      <c r="S246">
        <v>-1.0731698953747699</v>
      </c>
      <c r="T246">
        <v>3.8090100536166301E-2</v>
      </c>
      <c r="X246">
        <v>7.5032777263812994E-2</v>
      </c>
      <c r="Y246">
        <v>-0.119037392475009</v>
      </c>
      <c r="Z246">
        <v>-0.119037392475009</v>
      </c>
    </row>
    <row r="247" spans="1:30" x14ac:dyDescent="0.4">
      <c r="A247" s="1">
        <v>202502081007</v>
      </c>
      <c r="B247" t="s">
        <v>112</v>
      </c>
      <c r="C247">
        <v>7</v>
      </c>
      <c r="D247" t="s">
        <v>64</v>
      </c>
      <c r="F247" t="s">
        <v>28</v>
      </c>
      <c r="G247">
        <v>2000</v>
      </c>
      <c r="H247">
        <v>10</v>
      </c>
      <c r="I247" t="s">
        <v>422</v>
      </c>
      <c r="J247" t="s">
        <v>88</v>
      </c>
      <c r="K247">
        <v>11</v>
      </c>
      <c r="L247">
        <v>-0.78880681338601399</v>
      </c>
      <c r="M247">
        <v>0.229007584546156</v>
      </c>
      <c r="N247">
        <v>2</v>
      </c>
      <c r="O247">
        <v>6.3</v>
      </c>
      <c r="P247" t="s">
        <v>29</v>
      </c>
      <c r="Q247" t="s">
        <v>56</v>
      </c>
      <c r="U247">
        <v>0.50343312471458002</v>
      </c>
      <c r="V247">
        <v>0.54306671285309105</v>
      </c>
      <c r="W247">
        <v>2.2084166370260599E-2</v>
      </c>
      <c r="X247">
        <v>0.104689428983477</v>
      </c>
      <c r="Y247">
        <v>8.1111608480651701E-2</v>
      </c>
      <c r="Z247">
        <v>-0.268589079400613</v>
      </c>
    </row>
    <row r="248" spans="1:30" x14ac:dyDescent="0.4">
      <c r="A248" s="1">
        <v>202502081007</v>
      </c>
      <c r="B248" t="s">
        <v>112</v>
      </c>
      <c r="C248">
        <v>7</v>
      </c>
      <c r="D248" t="s">
        <v>64</v>
      </c>
      <c r="F248" t="s">
        <v>28</v>
      </c>
      <c r="G248">
        <v>2000</v>
      </c>
      <c r="H248">
        <v>2</v>
      </c>
      <c r="I248" t="s">
        <v>423</v>
      </c>
      <c r="J248" t="s">
        <v>43</v>
      </c>
      <c r="K248">
        <v>12</v>
      </c>
      <c r="L248">
        <v>-1.0178143979321701</v>
      </c>
      <c r="M248">
        <v>0.66190289392643697</v>
      </c>
      <c r="N248">
        <v>11</v>
      </c>
      <c r="O248">
        <v>15.7</v>
      </c>
      <c r="P248" t="s">
        <v>29</v>
      </c>
      <c r="Q248" t="s">
        <v>29</v>
      </c>
      <c r="X248">
        <v>-1.51045553293639</v>
      </c>
      <c r="Y248">
        <v>-0.82667838605579802</v>
      </c>
      <c r="Z248">
        <v>0.54087590770538496</v>
      </c>
    </row>
    <row r="249" spans="1:30" x14ac:dyDescent="0.4">
      <c r="A249" s="1">
        <v>202502081007</v>
      </c>
      <c r="B249" t="s">
        <v>112</v>
      </c>
      <c r="C249">
        <v>7</v>
      </c>
      <c r="D249" t="s">
        <v>64</v>
      </c>
      <c r="F249" t="s">
        <v>28</v>
      </c>
      <c r="G249">
        <v>2000</v>
      </c>
      <c r="H249">
        <v>5</v>
      </c>
      <c r="I249" t="s">
        <v>424</v>
      </c>
      <c r="J249" t="s">
        <v>88</v>
      </c>
      <c r="K249">
        <v>13</v>
      </c>
      <c r="L249">
        <v>-1.6797172918586001</v>
      </c>
      <c r="N249">
        <v>5</v>
      </c>
      <c r="O249">
        <v>10.7</v>
      </c>
      <c r="P249" t="s">
        <v>38</v>
      </c>
      <c r="Q249" t="s">
        <v>44</v>
      </c>
      <c r="R249">
        <v>1.3265179323273799</v>
      </c>
      <c r="S249">
        <v>1.3621633784816001</v>
      </c>
      <c r="T249">
        <v>5.2509852784013E-3</v>
      </c>
      <c r="U249">
        <v>-1.0301849496175</v>
      </c>
      <c r="V249">
        <v>-0.14634619518532899</v>
      </c>
      <c r="W249">
        <v>2.47571257499179E-2</v>
      </c>
      <c r="X249">
        <v>-0.64730599913158604</v>
      </c>
      <c r="Y249">
        <v>-1.5229765357810101</v>
      </c>
    </row>
    <row r="250" spans="1:30" x14ac:dyDescent="0.4">
      <c r="A250" s="1">
        <v>202502081008</v>
      </c>
      <c r="B250" t="s">
        <v>112</v>
      </c>
      <c r="C250">
        <v>8</v>
      </c>
      <c r="D250" t="s">
        <v>65</v>
      </c>
      <c r="F250" t="s">
        <v>32</v>
      </c>
      <c r="G250">
        <v>1700</v>
      </c>
      <c r="H250">
        <v>5</v>
      </c>
      <c r="I250" t="s">
        <v>425</v>
      </c>
      <c r="J250" t="s">
        <v>103</v>
      </c>
      <c r="K250">
        <v>1</v>
      </c>
      <c r="L250">
        <v>1.1734059541317301</v>
      </c>
      <c r="M250">
        <v>5.05240770827E-3</v>
      </c>
      <c r="N250">
        <v>1</v>
      </c>
      <c r="O250">
        <v>3.9</v>
      </c>
      <c r="P250" t="s">
        <v>29</v>
      </c>
      <c r="Q250" t="s">
        <v>29</v>
      </c>
      <c r="X250">
        <v>0.27863989178308601</v>
      </c>
      <c r="Y250">
        <v>-9.6105316819816405E-2</v>
      </c>
      <c r="Z250">
        <v>-0.21159256231199799</v>
      </c>
      <c r="AA250">
        <v>0.54444974697174897</v>
      </c>
      <c r="AB250">
        <v>0.86086625314718401</v>
      </c>
      <c r="AC250">
        <v>0.65650124488318995</v>
      </c>
      <c r="AD250">
        <v>-0.41344731446211502</v>
      </c>
    </row>
    <row r="251" spans="1:30" x14ac:dyDescent="0.4">
      <c r="A251" s="1">
        <v>202502081008</v>
      </c>
      <c r="B251" t="s">
        <v>112</v>
      </c>
      <c r="C251">
        <v>8</v>
      </c>
      <c r="D251" t="s">
        <v>65</v>
      </c>
      <c r="F251" t="s">
        <v>32</v>
      </c>
      <c r="G251">
        <v>1700</v>
      </c>
      <c r="H251">
        <v>11</v>
      </c>
      <c r="I251" t="s">
        <v>426</v>
      </c>
      <c r="J251" t="s">
        <v>55</v>
      </c>
      <c r="K251">
        <v>2</v>
      </c>
      <c r="L251">
        <v>1.16835354642346</v>
      </c>
      <c r="M251">
        <v>0.21490189808316901</v>
      </c>
      <c r="N251">
        <v>5</v>
      </c>
      <c r="O251">
        <v>10</v>
      </c>
      <c r="P251" t="s">
        <v>29</v>
      </c>
      <c r="Q251" t="s">
        <v>29</v>
      </c>
      <c r="X251">
        <v>-0.96462664034915302</v>
      </c>
      <c r="Y251">
        <v>-1.16563741197827</v>
      </c>
      <c r="Z251">
        <v>-0.85150916223746398</v>
      </c>
      <c r="AA251">
        <v>-0.43267149591638099</v>
      </c>
      <c r="AB251">
        <v>-2.0166967317479898</v>
      </c>
      <c r="AC251">
        <v>-0.85087057791055298</v>
      </c>
      <c r="AD251">
        <v>2.3499037467527399E-2</v>
      </c>
    </row>
    <row r="252" spans="1:30" x14ac:dyDescent="0.4">
      <c r="A252" s="1">
        <v>202502081008</v>
      </c>
      <c r="B252" t="s">
        <v>112</v>
      </c>
      <c r="C252">
        <v>8</v>
      </c>
      <c r="D252" t="s">
        <v>65</v>
      </c>
      <c r="F252" t="s">
        <v>32</v>
      </c>
      <c r="G252">
        <v>1700</v>
      </c>
      <c r="H252">
        <v>8</v>
      </c>
      <c r="I252" t="s">
        <v>427</v>
      </c>
      <c r="J252" t="s">
        <v>109</v>
      </c>
      <c r="K252">
        <v>3</v>
      </c>
      <c r="L252">
        <v>0.95345164834029605</v>
      </c>
      <c r="M252">
        <v>9.60078283735534E-2</v>
      </c>
      <c r="N252">
        <v>4</v>
      </c>
      <c r="O252">
        <v>8</v>
      </c>
      <c r="P252" t="s">
        <v>44</v>
      </c>
      <c r="Q252" t="s">
        <v>56</v>
      </c>
      <c r="R252">
        <v>-0.447432560746371</v>
      </c>
      <c r="S252">
        <v>-0.73697229984161605</v>
      </c>
      <c r="T252">
        <v>-2.19116141778904E-2</v>
      </c>
      <c r="U252">
        <v>0.32923870951126499</v>
      </c>
      <c r="V252">
        <v>0.61432919841820499</v>
      </c>
      <c r="W252">
        <v>-3.7725112623039999E-4</v>
      </c>
      <c r="X252">
        <v>5.3339291692157398E-3</v>
      </c>
      <c r="Y252">
        <v>0.273691805773149</v>
      </c>
      <c r="Z252">
        <v>4.3454254283381198E-2</v>
      </c>
      <c r="AA252">
        <v>-0.14363161486152201</v>
      </c>
      <c r="AB252">
        <v>-0.13698628789475401</v>
      </c>
      <c r="AC252">
        <v>4.0902574077337E-3</v>
      </c>
      <c r="AD252">
        <v>3.6031449175641002E-3</v>
      </c>
    </row>
    <row r="253" spans="1:30" x14ac:dyDescent="0.4">
      <c r="A253" s="1">
        <v>202502081008</v>
      </c>
      <c r="B253" t="s">
        <v>112</v>
      </c>
      <c r="C253">
        <v>8</v>
      </c>
      <c r="D253" t="s">
        <v>65</v>
      </c>
      <c r="F253" t="s">
        <v>32</v>
      </c>
      <c r="G253">
        <v>1700</v>
      </c>
      <c r="H253">
        <v>12</v>
      </c>
      <c r="I253" t="s">
        <v>428</v>
      </c>
      <c r="J253" t="s">
        <v>80</v>
      </c>
      <c r="K253">
        <v>4</v>
      </c>
      <c r="L253">
        <v>0.85744381996674301</v>
      </c>
      <c r="M253">
        <v>0.30731208540671401</v>
      </c>
      <c r="N253">
        <v>3</v>
      </c>
      <c r="O253">
        <v>6.8</v>
      </c>
      <c r="P253" t="s">
        <v>29</v>
      </c>
      <c r="Q253" t="s">
        <v>29</v>
      </c>
      <c r="X253">
        <v>-0.70786302056689498</v>
      </c>
      <c r="Y253">
        <v>-1.04019612599345</v>
      </c>
      <c r="Z253">
        <v>0.33981533449920898</v>
      </c>
      <c r="AA253">
        <v>-4.0865430937751898E-2</v>
      </c>
      <c r="AB253">
        <v>-0.48639806938392599</v>
      </c>
    </row>
    <row r="254" spans="1:30" x14ac:dyDescent="0.4">
      <c r="A254" s="1">
        <v>202502081008</v>
      </c>
      <c r="B254" t="s">
        <v>112</v>
      </c>
      <c r="C254">
        <v>8</v>
      </c>
      <c r="D254" t="s">
        <v>65</v>
      </c>
      <c r="F254" t="s">
        <v>32</v>
      </c>
      <c r="G254">
        <v>1700</v>
      </c>
      <c r="H254">
        <v>6</v>
      </c>
      <c r="I254" t="s">
        <v>429</v>
      </c>
      <c r="J254" t="s">
        <v>113</v>
      </c>
      <c r="K254">
        <v>5</v>
      </c>
      <c r="L254">
        <v>0.55013173456002795</v>
      </c>
      <c r="M254">
        <v>0.127658755305291</v>
      </c>
      <c r="N254">
        <v>2</v>
      </c>
      <c r="O254">
        <v>5.3</v>
      </c>
      <c r="P254" t="s">
        <v>38</v>
      </c>
      <c r="Q254" t="s">
        <v>56</v>
      </c>
      <c r="R254">
        <v>1.5474929622579701</v>
      </c>
      <c r="S254">
        <v>1.2174889278388701</v>
      </c>
      <c r="T254">
        <v>1.3207923761288499E-2</v>
      </c>
      <c r="U254">
        <v>1.0284318179377999E-2</v>
      </c>
      <c r="V254">
        <v>-8.9222384844010794E-2</v>
      </c>
      <c r="W254">
        <v>3.9757925169557701E-2</v>
      </c>
      <c r="X254">
        <v>-0.272153916182719</v>
      </c>
      <c r="Y254">
        <v>1.8262713240504502E-2</v>
      </c>
      <c r="Z254">
        <v>0.453835694344499</v>
      </c>
      <c r="AA254">
        <v>0.76058326755008399</v>
      </c>
    </row>
    <row r="255" spans="1:30" x14ac:dyDescent="0.4">
      <c r="A255" s="1">
        <v>202502081008</v>
      </c>
      <c r="B255" t="s">
        <v>112</v>
      </c>
      <c r="C255">
        <v>8</v>
      </c>
      <c r="D255" t="s">
        <v>65</v>
      </c>
      <c r="F255" t="s">
        <v>32</v>
      </c>
      <c r="G255">
        <v>1700</v>
      </c>
      <c r="H255">
        <v>4</v>
      </c>
      <c r="I255" t="s">
        <v>430</v>
      </c>
      <c r="J255" t="s">
        <v>50</v>
      </c>
      <c r="K255">
        <v>6</v>
      </c>
      <c r="L255">
        <v>0.42247297925473598</v>
      </c>
      <c r="M255">
        <v>4.9231523389828197E-2</v>
      </c>
      <c r="N255">
        <v>8</v>
      </c>
      <c r="O255">
        <v>14.9</v>
      </c>
      <c r="P255" t="s">
        <v>45</v>
      </c>
      <c r="Q255" t="s">
        <v>29</v>
      </c>
      <c r="R255">
        <v>0.36274950500966402</v>
      </c>
      <c r="S255">
        <v>0.25611558317265998</v>
      </c>
      <c r="T255">
        <v>-1.0998978153774999E-2</v>
      </c>
      <c r="X255">
        <v>0.26216677796427601</v>
      </c>
      <c r="Y255">
        <v>0.26067769602691399</v>
      </c>
      <c r="Z255">
        <v>0.96603109870186399</v>
      </c>
      <c r="AA255">
        <v>0.36077390028929102</v>
      </c>
      <c r="AB255">
        <v>-0.19100849586989199</v>
      </c>
      <c r="AC255">
        <v>-1.2143610848081701</v>
      </c>
      <c r="AD255">
        <v>0.17273410687877599</v>
      </c>
    </row>
    <row r="256" spans="1:30" x14ac:dyDescent="0.4">
      <c r="A256" s="1">
        <v>202502081008</v>
      </c>
      <c r="B256" t="s">
        <v>112</v>
      </c>
      <c r="C256">
        <v>8</v>
      </c>
      <c r="D256" t="s">
        <v>65</v>
      </c>
      <c r="F256" t="s">
        <v>32</v>
      </c>
      <c r="G256">
        <v>1700</v>
      </c>
      <c r="H256">
        <v>13</v>
      </c>
      <c r="I256" t="s">
        <v>431</v>
      </c>
      <c r="J256" t="s">
        <v>84</v>
      </c>
      <c r="K256">
        <v>7</v>
      </c>
      <c r="L256">
        <v>0.37324145586490798</v>
      </c>
      <c r="M256">
        <v>0.25716306658263</v>
      </c>
      <c r="N256">
        <v>9</v>
      </c>
      <c r="O256">
        <v>21.5</v>
      </c>
      <c r="P256" t="s">
        <v>29</v>
      </c>
      <c r="Q256" t="s">
        <v>29</v>
      </c>
      <c r="X256">
        <v>-0.12939770425914801</v>
      </c>
      <c r="Y256">
        <v>-0.120162619415183</v>
      </c>
      <c r="Z256">
        <v>0.70257653541614595</v>
      </c>
      <c r="AA256">
        <v>0.95493217288659504</v>
      </c>
      <c r="AB256">
        <v>0.63941382657430001</v>
      </c>
      <c r="AC256">
        <v>0.30956610818522601</v>
      </c>
      <c r="AD256">
        <v>0.220162206496715</v>
      </c>
    </row>
    <row r="257" spans="1:30" x14ac:dyDescent="0.4">
      <c r="A257" s="1">
        <v>202502081008</v>
      </c>
      <c r="B257" t="s">
        <v>112</v>
      </c>
      <c r="C257">
        <v>8</v>
      </c>
      <c r="D257" t="s">
        <v>65</v>
      </c>
      <c r="F257" t="s">
        <v>32</v>
      </c>
      <c r="G257">
        <v>1700</v>
      </c>
      <c r="H257">
        <v>15</v>
      </c>
      <c r="I257" t="s">
        <v>432</v>
      </c>
      <c r="J257" t="s">
        <v>132</v>
      </c>
      <c r="K257">
        <v>8</v>
      </c>
      <c r="L257">
        <v>0.116078389282277</v>
      </c>
      <c r="M257">
        <v>0.19954011659364099</v>
      </c>
      <c r="N257">
        <v>15</v>
      </c>
      <c r="O257">
        <v>61.5</v>
      </c>
      <c r="P257" t="s">
        <v>29</v>
      </c>
      <c r="Q257" t="s">
        <v>29</v>
      </c>
      <c r="X257">
        <v>-0.83411069079447397</v>
      </c>
      <c r="Y257">
        <v>4.3385801468795698E-2</v>
      </c>
      <c r="Z257">
        <v>4.3385801468795698E-2</v>
      </c>
      <c r="AA257">
        <v>-1.4226059851802799</v>
      </c>
      <c r="AB257">
        <v>-0.71448115723086303</v>
      </c>
      <c r="AC257">
        <v>-3.09616023178657E-2</v>
      </c>
      <c r="AD257">
        <v>-0.60209127232943405</v>
      </c>
    </row>
    <row r="258" spans="1:30" x14ac:dyDescent="0.4">
      <c r="A258" s="1">
        <v>202502081008</v>
      </c>
      <c r="B258" t="s">
        <v>112</v>
      </c>
      <c r="C258">
        <v>8</v>
      </c>
      <c r="D258" t="s">
        <v>65</v>
      </c>
      <c r="F258" t="s">
        <v>32</v>
      </c>
      <c r="G258">
        <v>1700</v>
      </c>
      <c r="H258">
        <v>9</v>
      </c>
      <c r="I258" t="s">
        <v>433</v>
      </c>
      <c r="J258" t="s">
        <v>339</v>
      </c>
      <c r="K258">
        <v>9</v>
      </c>
      <c r="L258">
        <v>-8.3461727311363698E-2</v>
      </c>
      <c r="M258">
        <v>4.46836518767414E-2</v>
      </c>
      <c r="N258">
        <v>7</v>
      </c>
      <c r="O258">
        <v>13.5</v>
      </c>
      <c r="P258" t="s">
        <v>56</v>
      </c>
      <c r="Q258" t="s">
        <v>38</v>
      </c>
      <c r="R258">
        <v>0.44340137426800202</v>
      </c>
      <c r="S258">
        <v>-0.19308836981281899</v>
      </c>
      <c r="T258">
        <v>3.3935051614046197E-2</v>
      </c>
      <c r="U258">
        <v>1.0912486160356201</v>
      </c>
      <c r="V258">
        <v>0.79607148645010695</v>
      </c>
      <c r="W258">
        <v>9.5608213773161997E-3</v>
      </c>
      <c r="X258">
        <v>0.40656424467373298</v>
      </c>
      <c r="Y258">
        <v>0.53186728927524096</v>
      </c>
      <c r="Z258">
        <v>0.87039514104552895</v>
      </c>
      <c r="AA258">
        <v>0.48995433239200398</v>
      </c>
      <c r="AB258">
        <v>0.54738572915464101</v>
      </c>
      <c r="AC258">
        <v>0.92032529145191799</v>
      </c>
    </row>
    <row r="259" spans="1:30" x14ac:dyDescent="0.4">
      <c r="A259" s="1">
        <v>202502081008</v>
      </c>
      <c r="B259" t="s">
        <v>112</v>
      </c>
      <c r="C259">
        <v>8</v>
      </c>
      <c r="D259" t="s">
        <v>65</v>
      </c>
      <c r="F259" t="s">
        <v>32</v>
      </c>
      <c r="G259">
        <v>1700</v>
      </c>
      <c r="H259">
        <v>3</v>
      </c>
      <c r="I259" t="s">
        <v>136</v>
      </c>
      <c r="J259" t="s">
        <v>61</v>
      </c>
      <c r="K259">
        <v>10</v>
      </c>
      <c r="L259">
        <v>-0.12814537918810501</v>
      </c>
      <c r="M259">
        <v>3.5246694694581998E-2</v>
      </c>
      <c r="N259">
        <v>10</v>
      </c>
      <c r="O259">
        <v>25.1</v>
      </c>
      <c r="P259" t="s">
        <v>44</v>
      </c>
      <c r="Q259" t="s">
        <v>29</v>
      </c>
      <c r="R259">
        <v>-0.52144511341106003</v>
      </c>
      <c r="S259">
        <v>6.9797496084602201E-2</v>
      </c>
      <c r="T259">
        <v>4.4090029686863997E-3</v>
      </c>
      <c r="X259">
        <v>-0.43934559684324498</v>
      </c>
      <c r="Y259">
        <v>-0.41315951606075302</v>
      </c>
      <c r="Z259">
        <v>-0.90962264450142405</v>
      </c>
      <c r="AA259">
        <v>-0.85429864096489405</v>
      </c>
      <c r="AB259">
        <v>-0.30732282505331698</v>
      </c>
      <c r="AC259">
        <v>-0.305985782526147</v>
      </c>
    </row>
    <row r="260" spans="1:30" x14ac:dyDescent="0.4">
      <c r="A260" s="1">
        <v>202502081008</v>
      </c>
      <c r="B260" t="s">
        <v>112</v>
      </c>
      <c r="C260">
        <v>8</v>
      </c>
      <c r="D260" t="s">
        <v>65</v>
      </c>
      <c r="F260" t="s">
        <v>32</v>
      </c>
      <c r="G260">
        <v>1700</v>
      </c>
      <c r="H260">
        <v>10</v>
      </c>
      <c r="I260" t="s">
        <v>434</v>
      </c>
      <c r="J260" t="s">
        <v>155</v>
      </c>
      <c r="K260">
        <v>11</v>
      </c>
      <c r="L260">
        <v>-0.16339207388268701</v>
      </c>
      <c r="M260">
        <v>0.62044618146998898</v>
      </c>
      <c r="N260">
        <v>12</v>
      </c>
      <c r="O260">
        <v>43.1</v>
      </c>
      <c r="P260" t="s">
        <v>29</v>
      </c>
      <c r="Q260" t="s">
        <v>29</v>
      </c>
      <c r="X260">
        <v>-0.20221133729617499</v>
      </c>
      <c r="Y260">
        <v>-0.19166704107860999</v>
      </c>
      <c r="Z260">
        <v>-0.42237405206474499</v>
      </c>
      <c r="AA260">
        <v>-0.72814677433264896</v>
      </c>
      <c r="AB260">
        <v>-0.738940097603483</v>
      </c>
      <c r="AC260">
        <v>-0.78461885476910598</v>
      </c>
      <c r="AD260">
        <v>-0.771291563448113</v>
      </c>
    </row>
    <row r="261" spans="1:30" x14ac:dyDescent="0.4">
      <c r="A261" s="1">
        <v>202502081008</v>
      </c>
      <c r="B261" t="s">
        <v>112</v>
      </c>
      <c r="C261">
        <v>8</v>
      </c>
      <c r="D261" t="s">
        <v>65</v>
      </c>
      <c r="F261" t="s">
        <v>32</v>
      </c>
      <c r="G261">
        <v>1700</v>
      </c>
      <c r="H261">
        <v>14</v>
      </c>
      <c r="I261" t="s">
        <v>435</v>
      </c>
      <c r="J261" t="s">
        <v>87</v>
      </c>
      <c r="K261">
        <v>12</v>
      </c>
      <c r="L261">
        <v>-0.78383825535267604</v>
      </c>
      <c r="M261">
        <v>1.6281910329223201E-2</v>
      </c>
      <c r="N261">
        <v>6</v>
      </c>
      <c r="O261">
        <v>10.1</v>
      </c>
      <c r="P261" t="s">
        <v>29</v>
      </c>
      <c r="Q261" t="s">
        <v>44</v>
      </c>
      <c r="U261">
        <v>-0.19334453609868199</v>
      </c>
      <c r="V261">
        <v>-0.30258357992301599</v>
      </c>
      <c r="W261">
        <v>1.19558940881527E-2</v>
      </c>
      <c r="X261">
        <v>-0.78371134036850898</v>
      </c>
      <c r="Y261">
        <v>0.60312541623910698</v>
      </c>
      <c r="Z261">
        <v>0.60312541623910698</v>
      </c>
    </row>
    <row r="262" spans="1:30" x14ac:dyDescent="0.4">
      <c r="A262" s="1">
        <v>202502081008</v>
      </c>
      <c r="B262" t="s">
        <v>112</v>
      </c>
      <c r="C262">
        <v>8</v>
      </c>
      <c r="D262" t="s">
        <v>65</v>
      </c>
      <c r="F262" t="s">
        <v>32</v>
      </c>
      <c r="G262">
        <v>1700</v>
      </c>
      <c r="H262">
        <v>1</v>
      </c>
      <c r="I262" t="s">
        <v>436</v>
      </c>
      <c r="J262" t="s">
        <v>437</v>
      </c>
      <c r="K262">
        <v>13</v>
      </c>
      <c r="L262">
        <v>-0.80012016568189903</v>
      </c>
      <c r="M262">
        <v>2.9339107384634602E-2</v>
      </c>
      <c r="N262">
        <v>14</v>
      </c>
      <c r="O262">
        <v>53.6</v>
      </c>
      <c r="P262" t="s">
        <v>37</v>
      </c>
      <c r="Q262" t="s">
        <v>38</v>
      </c>
      <c r="R262">
        <v>-0.52144511341106003</v>
      </c>
      <c r="S262">
        <v>-0.78073552824002901</v>
      </c>
      <c r="T262">
        <v>-3.7872511290777698E-2</v>
      </c>
      <c r="U262">
        <v>1.14214598046007</v>
      </c>
      <c r="V262">
        <v>0.93133814391490999</v>
      </c>
      <c r="W262">
        <v>-6.1044488118512001E-3</v>
      </c>
      <c r="X262">
        <v>0.48900078423519899</v>
      </c>
      <c r="Z262">
        <v>0.30870013031892402</v>
      </c>
      <c r="AA262">
        <v>0.171703144855956</v>
      </c>
      <c r="AB262">
        <v>6.8955405758730298E-2</v>
      </c>
    </row>
    <row r="263" spans="1:30" x14ac:dyDescent="0.4">
      <c r="A263" s="1">
        <v>202502081008</v>
      </c>
      <c r="B263" t="s">
        <v>112</v>
      </c>
      <c r="C263">
        <v>8</v>
      </c>
      <c r="D263" t="s">
        <v>65</v>
      </c>
      <c r="F263" t="s">
        <v>32</v>
      </c>
      <c r="G263">
        <v>1700</v>
      </c>
      <c r="H263">
        <v>7</v>
      </c>
      <c r="I263" t="s">
        <v>438</v>
      </c>
      <c r="J263" t="s">
        <v>35</v>
      </c>
      <c r="K263">
        <v>14</v>
      </c>
      <c r="L263">
        <v>-0.829459273066534</v>
      </c>
      <c r="M263">
        <v>1.9967033802743901</v>
      </c>
      <c r="N263">
        <v>11</v>
      </c>
      <c r="O263">
        <v>30.4</v>
      </c>
      <c r="P263" t="s">
        <v>56</v>
      </c>
      <c r="Q263" t="s">
        <v>37</v>
      </c>
      <c r="R263">
        <v>0.61920807950720202</v>
      </c>
      <c r="S263">
        <v>0.72922201512325502</v>
      </c>
      <c r="T263">
        <v>2.19696538181233E-2</v>
      </c>
      <c r="U263">
        <v>-1.70302946786076</v>
      </c>
      <c r="V263">
        <v>-1.81775960260119</v>
      </c>
      <c r="W263">
        <v>-2.8772127818753601E-2</v>
      </c>
      <c r="X263">
        <v>-0.67444614583076701</v>
      </c>
      <c r="Y263">
        <v>-0.76821055953906203</v>
      </c>
      <c r="Z263">
        <v>-0.419104451141803</v>
      </c>
      <c r="AA263">
        <v>-0.26600516641144401</v>
      </c>
      <c r="AB263">
        <v>-0.25554285004032101</v>
      </c>
      <c r="AC263">
        <v>2.15300368968761E-2</v>
      </c>
      <c r="AD263">
        <v>-3.07911825307155E-2</v>
      </c>
    </row>
    <row r="264" spans="1:30" x14ac:dyDescent="0.4">
      <c r="A264" s="1">
        <v>202502081008</v>
      </c>
      <c r="B264" t="s">
        <v>112</v>
      </c>
      <c r="C264">
        <v>8</v>
      </c>
      <c r="D264" t="s">
        <v>65</v>
      </c>
      <c r="F264" t="s">
        <v>32</v>
      </c>
      <c r="G264">
        <v>1700</v>
      </c>
      <c r="H264">
        <v>2</v>
      </c>
      <c r="I264" t="s">
        <v>439</v>
      </c>
      <c r="J264" t="s">
        <v>60</v>
      </c>
      <c r="K264">
        <v>15</v>
      </c>
      <c r="L264">
        <v>-2.8261626533409201</v>
      </c>
      <c r="N264">
        <v>13</v>
      </c>
      <c r="O264">
        <v>47.4</v>
      </c>
      <c r="P264" t="s">
        <v>45</v>
      </c>
      <c r="Q264" t="s">
        <v>45</v>
      </c>
      <c r="R264">
        <v>7.2291459798513999E-3</v>
      </c>
      <c r="S264">
        <v>7.56146181794497E-2</v>
      </c>
      <c r="T264">
        <v>-3.7570404795390602E-2</v>
      </c>
      <c r="U264">
        <v>-0.115635870260739</v>
      </c>
      <c r="V264">
        <v>-5.0442943846645098E-2</v>
      </c>
      <c r="W264">
        <v>-1.76592520586802E-2</v>
      </c>
      <c r="X264">
        <v>0.13308762721619599</v>
      </c>
      <c r="Y264">
        <v>0.32136605445900301</v>
      </c>
      <c r="Z264">
        <v>0.43185616248499198</v>
      </c>
      <c r="AA264">
        <v>0.48818474188641803</v>
      </c>
      <c r="AB264">
        <v>-0.50903577286567503</v>
      </c>
      <c r="AC264">
        <v>-0.83735893170271403</v>
      </c>
      <c r="AD264">
        <v>-0.16393463988847001</v>
      </c>
    </row>
    <row r="265" spans="1:30" x14ac:dyDescent="0.4">
      <c r="A265" s="1">
        <v>202502081009</v>
      </c>
      <c r="B265" t="s">
        <v>112</v>
      </c>
      <c r="C265">
        <v>9</v>
      </c>
      <c r="D265" t="s">
        <v>65</v>
      </c>
      <c r="E265" t="s">
        <v>440</v>
      </c>
      <c r="F265" t="s">
        <v>28</v>
      </c>
      <c r="G265">
        <v>2600</v>
      </c>
      <c r="H265">
        <v>14</v>
      </c>
      <c r="I265" t="s">
        <v>441</v>
      </c>
      <c r="J265" t="s">
        <v>98</v>
      </c>
      <c r="K265">
        <v>1</v>
      </c>
      <c r="L265">
        <v>1.38812466434002</v>
      </c>
      <c r="M265">
        <v>0.35628868903368299</v>
      </c>
      <c r="N265">
        <v>2</v>
      </c>
      <c r="O265">
        <v>4.3</v>
      </c>
      <c r="P265" t="s">
        <v>38</v>
      </c>
      <c r="Q265" t="s">
        <v>44</v>
      </c>
      <c r="R265">
        <v>1.40759463969462</v>
      </c>
      <c r="S265">
        <v>1.24449856972859</v>
      </c>
      <c r="T265">
        <v>-4.5773287455660002E-4</v>
      </c>
      <c r="U265">
        <v>-1.76619251321144</v>
      </c>
      <c r="V265">
        <v>-0.83181045398634801</v>
      </c>
      <c r="W265">
        <v>4.8853364925644398E-2</v>
      </c>
      <c r="X265">
        <v>0.38640233287942399</v>
      </c>
      <c r="Y265">
        <v>1.1576334312282099</v>
      </c>
      <c r="Z265">
        <v>0.17318637346225099</v>
      </c>
      <c r="AA265">
        <v>-0.43642739846249901</v>
      </c>
      <c r="AB265">
        <v>-1.0555195616494899</v>
      </c>
      <c r="AC265">
        <v>-1.6914095342911399</v>
      </c>
      <c r="AD265">
        <v>-2.45565001634652</v>
      </c>
    </row>
    <row r="266" spans="1:30" x14ac:dyDescent="0.4">
      <c r="A266" s="1">
        <v>202502081009</v>
      </c>
      <c r="B266" t="s">
        <v>112</v>
      </c>
      <c r="C266">
        <v>9</v>
      </c>
      <c r="D266" t="s">
        <v>65</v>
      </c>
      <c r="E266" t="s">
        <v>440</v>
      </c>
      <c r="F266" t="s">
        <v>28</v>
      </c>
      <c r="G266">
        <v>2600</v>
      </c>
      <c r="H266">
        <v>4</v>
      </c>
      <c r="I266" t="s">
        <v>442</v>
      </c>
      <c r="J266" t="s">
        <v>71</v>
      </c>
      <c r="K266">
        <v>2</v>
      </c>
      <c r="L266">
        <v>1.03183597530633</v>
      </c>
      <c r="M266">
        <v>0.111074699653834</v>
      </c>
      <c r="N266">
        <v>3</v>
      </c>
      <c r="O266">
        <v>5</v>
      </c>
      <c r="P266" t="s">
        <v>56</v>
      </c>
      <c r="Q266" t="s">
        <v>44</v>
      </c>
      <c r="R266">
        <v>0.15861016306675499</v>
      </c>
      <c r="S266">
        <v>0.674097170401594</v>
      </c>
      <c r="T266">
        <v>1.1219696665028801E-2</v>
      </c>
      <c r="U266">
        <v>-0.64053388653835497</v>
      </c>
      <c r="V266">
        <v>-7.1649693517290003E-2</v>
      </c>
      <c r="W266">
        <v>1.9896089186526199E-2</v>
      </c>
      <c r="X266">
        <v>-9.7363232045975301E-2</v>
      </c>
      <c r="Y266">
        <v>-0.84745507374409901</v>
      </c>
      <c r="Z266">
        <v>-0.84745507374409901</v>
      </c>
    </row>
    <row r="267" spans="1:30" x14ac:dyDescent="0.4">
      <c r="A267" s="1">
        <v>202502081009</v>
      </c>
      <c r="B267" t="s">
        <v>112</v>
      </c>
      <c r="C267">
        <v>9</v>
      </c>
      <c r="D267" t="s">
        <v>65</v>
      </c>
      <c r="E267" t="s">
        <v>440</v>
      </c>
      <c r="F267" t="s">
        <v>28</v>
      </c>
      <c r="G267">
        <v>2600</v>
      </c>
      <c r="H267">
        <v>11</v>
      </c>
      <c r="I267" t="s">
        <v>443</v>
      </c>
      <c r="J267" t="s">
        <v>95</v>
      </c>
      <c r="K267">
        <v>3</v>
      </c>
      <c r="L267">
        <v>0.92076127565250199</v>
      </c>
      <c r="M267">
        <v>6.6297748292920095E-2</v>
      </c>
      <c r="N267">
        <v>4</v>
      </c>
      <c r="O267">
        <v>6.9</v>
      </c>
      <c r="P267" t="s">
        <v>29</v>
      </c>
      <c r="Q267" t="s">
        <v>29</v>
      </c>
      <c r="X267">
        <v>-0.64047394819744297</v>
      </c>
      <c r="Y267">
        <v>-0.47096862011969098</v>
      </c>
      <c r="Z267">
        <v>-0.91781059611933302</v>
      </c>
      <c r="AA267">
        <v>-0.645925087441511</v>
      </c>
      <c r="AB267">
        <v>0.38743732007043602</v>
      </c>
      <c r="AC267">
        <v>0.59539045726678397</v>
      </c>
      <c r="AD267">
        <v>-0.247002175948418</v>
      </c>
    </row>
    <row r="268" spans="1:30" x14ac:dyDescent="0.4">
      <c r="A268" s="1">
        <v>202502081009</v>
      </c>
      <c r="B268" t="s">
        <v>112</v>
      </c>
      <c r="C268">
        <v>9</v>
      </c>
      <c r="D268" t="s">
        <v>65</v>
      </c>
      <c r="E268" t="s">
        <v>440</v>
      </c>
      <c r="F268" t="s">
        <v>28</v>
      </c>
      <c r="G268">
        <v>2600</v>
      </c>
      <c r="H268">
        <v>13</v>
      </c>
      <c r="I268" t="s">
        <v>444</v>
      </c>
      <c r="J268" t="s">
        <v>108</v>
      </c>
      <c r="K268">
        <v>4</v>
      </c>
      <c r="L268">
        <v>0.85446352735958198</v>
      </c>
      <c r="M268">
        <v>0.36162179025735203</v>
      </c>
      <c r="N268">
        <v>5</v>
      </c>
      <c r="O268">
        <v>7.9</v>
      </c>
      <c r="P268" t="s">
        <v>45</v>
      </c>
      <c r="Q268" t="s">
        <v>38</v>
      </c>
      <c r="R268">
        <v>0.35591702695896299</v>
      </c>
      <c r="S268">
        <v>0.12566653917738499</v>
      </c>
      <c r="T268">
        <v>-4.7137205295228997E-3</v>
      </c>
      <c r="U268">
        <v>1.13454317859997</v>
      </c>
      <c r="V268">
        <v>0.92504038817735101</v>
      </c>
      <c r="W268">
        <v>3.4229325110460902E-2</v>
      </c>
      <c r="X268">
        <v>-6.3547760206339204E-2</v>
      </c>
      <c r="Y268">
        <v>1.7994719623744802E-2</v>
      </c>
      <c r="Z268">
        <v>0.40747874655828997</v>
      </c>
      <c r="AA268">
        <v>0.15643767625048799</v>
      </c>
      <c r="AB268">
        <v>0.28465705601275498</v>
      </c>
      <c r="AC268">
        <v>0.54398450712472501</v>
      </c>
    </row>
    <row r="269" spans="1:30" x14ac:dyDescent="0.4">
      <c r="A269" s="1">
        <v>202502081009</v>
      </c>
      <c r="B269" t="s">
        <v>112</v>
      </c>
      <c r="C269">
        <v>9</v>
      </c>
      <c r="D269" t="s">
        <v>65</v>
      </c>
      <c r="E269" t="s">
        <v>440</v>
      </c>
      <c r="F269" t="s">
        <v>28</v>
      </c>
      <c r="G269">
        <v>2600</v>
      </c>
      <c r="H269">
        <v>7</v>
      </c>
      <c r="I269" t="s">
        <v>445</v>
      </c>
      <c r="J269" t="s">
        <v>88</v>
      </c>
      <c r="K269">
        <v>5</v>
      </c>
      <c r="L269">
        <v>0.49284173710223</v>
      </c>
      <c r="M269">
        <v>0.129061460247196</v>
      </c>
      <c r="N269">
        <v>6</v>
      </c>
      <c r="O269">
        <v>16</v>
      </c>
      <c r="P269" t="s">
        <v>29</v>
      </c>
      <c r="Q269" t="s">
        <v>29</v>
      </c>
      <c r="X269">
        <v>0.26156040992570001</v>
      </c>
      <c r="Y269">
        <v>0.30217000203795302</v>
      </c>
      <c r="Z269">
        <v>0.45258309196783503</v>
      </c>
      <c r="AA269">
        <v>0.390665769153623</v>
      </c>
      <c r="AB269">
        <v>3.5001949262392897E-2</v>
      </c>
    </row>
    <row r="270" spans="1:30" x14ac:dyDescent="0.4">
      <c r="A270" s="1">
        <v>202502081009</v>
      </c>
      <c r="B270" t="s">
        <v>112</v>
      </c>
      <c r="C270">
        <v>9</v>
      </c>
      <c r="D270" t="s">
        <v>65</v>
      </c>
      <c r="E270" t="s">
        <v>440</v>
      </c>
      <c r="F270" t="s">
        <v>28</v>
      </c>
      <c r="G270">
        <v>2600</v>
      </c>
      <c r="H270">
        <v>3</v>
      </c>
      <c r="I270" t="s">
        <v>446</v>
      </c>
      <c r="J270" t="s">
        <v>447</v>
      </c>
      <c r="K270">
        <v>6</v>
      </c>
      <c r="L270">
        <v>0.363780276855033</v>
      </c>
      <c r="M270">
        <v>6.8483520834389999E-3</v>
      </c>
      <c r="N270">
        <v>11</v>
      </c>
      <c r="O270">
        <v>30.9</v>
      </c>
      <c r="P270" t="s">
        <v>29</v>
      </c>
      <c r="Q270" t="s">
        <v>45</v>
      </c>
      <c r="U270">
        <v>-0.808196906681379</v>
      </c>
      <c r="V270">
        <v>-0.11302262331462801</v>
      </c>
      <c r="W270">
        <v>-4.41051146042159E-2</v>
      </c>
      <c r="X270">
        <v>-1.15187646951536</v>
      </c>
      <c r="Y270">
        <v>-0.58062395395156197</v>
      </c>
      <c r="Z270">
        <v>-0.644506785104205</v>
      </c>
      <c r="AA270">
        <v>-0.68577163360001903</v>
      </c>
      <c r="AB270">
        <v>-0.51877311139191196</v>
      </c>
      <c r="AC270">
        <v>-0.258199260817564</v>
      </c>
    </row>
    <row r="271" spans="1:30" x14ac:dyDescent="0.4">
      <c r="A271" s="1">
        <v>202502081009</v>
      </c>
      <c r="B271" t="s">
        <v>112</v>
      </c>
      <c r="C271">
        <v>9</v>
      </c>
      <c r="D271" t="s">
        <v>65</v>
      </c>
      <c r="E271" t="s">
        <v>440</v>
      </c>
      <c r="F271" t="s">
        <v>28</v>
      </c>
      <c r="G271">
        <v>2600</v>
      </c>
      <c r="H271">
        <v>12</v>
      </c>
      <c r="I271" t="s">
        <v>448</v>
      </c>
      <c r="J271" t="s">
        <v>54</v>
      </c>
      <c r="K271">
        <v>7</v>
      </c>
      <c r="L271">
        <v>0.35693192477159402</v>
      </c>
      <c r="M271">
        <v>1.4471677390474299E-2</v>
      </c>
      <c r="N271">
        <v>7</v>
      </c>
      <c r="O271">
        <v>22.5</v>
      </c>
      <c r="P271" t="s">
        <v>45</v>
      </c>
      <c r="Q271" t="s">
        <v>44</v>
      </c>
      <c r="R271">
        <v>0.121953789526958</v>
      </c>
      <c r="S271">
        <v>9.6857427891008194E-2</v>
      </c>
      <c r="T271">
        <v>-1.6553172271476301E-2</v>
      </c>
      <c r="U271">
        <v>-0.42560375636976999</v>
      </c>
      <c r="V271">
        <v>-0.54738124536628396</v>
      </c>
      <c r="W271">
        <v>-2.09180901649893E-2</v>
      </c>
      <c r="X271">
        <v>0.100950365014188</v>
      </c>
      <c r="Y271">
        <v>1.2517330730055599E-2</v>
      </c>
      <c r="Z271">
        <v>-0.145735970139104</v>
      </c>
      <c r="AA271">
        <v>0.110348756396929</v>
      </c>
      <c r="AB271">
        <v>7.1211023753818395E-2</v>
      </c>
    </row>
    <row r="272" spans="1:30" x14ac:dyDescent="0.4">
      <c r="A272" s="1">
        <v>202502081009</v>
      </c>
      <c r="B272" t="s">
        <v>112</v>
      </c>
      <c r="C272">
        <v>9</v>
      </c>
      <c r="D272" t="s">
        <v>65</v>
      </c>
      <c r="E272" t="s">
        <v>440</v>
      </c>
      <c r="F272" t="s">
        <v>28</v>
      </c>
      <c r="G272">
        <v>2600</v>
      </c>
      <c r="H272">
        <v>5</v>
      </c>
      <c r="I272" t="s">
        <v>449</v>
      </c>
      <c r="J272" t="s">
        <v>122</v>
      </c>
      <c r="K272">
        <v>8</v>
      </c>
      <c r="L272">
        <v>0.34246024738111902</v>
      </c>
      <c r="M272">
        <v>0.718952756495159</v>
      </c>
      <c r="N272">
        <v>1</v>
      </c>
      <c r="O272">
        <v>4.2</v>
      </c>
      <c r="P272" t="s">
        <v>29</v>
      </c>
      <c r="Q272" t="s">
        <v>44</v>
      </c>
      <c r="U272">
        <v>-0.13527973103090901</v>
      </c>
      <c r="V272">
        <v>-0.73182103226713402</v>
      </c>
      <c r="W272">
        <v>-7.4015673249903894E-5</v>
      </c>
      <c r="X272">
        <v>4.4129403279573598E-2</v>
      </c>
      <c r="Y272">
        <v>0.36141066398430299</v>
      </c>
      <c r="Z272">
        <v>0.56433373308143697</v>
      </c>
      <c r="AA272">
        <v>-7.1075765134369001E-2</v>
      </c>
      <c r="AB272">
        <v>0.34601059929464301</v>
      </c>
      <c r="AC272">
        <v>0.41552499336614501</v>
      </c>
    </row>
    <row r="273" spans="1:30" x14ac:dyDescent="0.4">
      <c r="A273" s="1">
        <v>202502081009</v>
      </c>
      <c r="B273" t="s">
        <v>112</v>
      </c>
      <c r="C273">
        <v>9</v>
      </c>
      <c r="D273" t="s">
        <v>65</v>
      </c>
      <c r="E273" t="s">
        <v>440</v>
      </c>
      <c r="F273" t="s">
        <v>28</v>
      </c>
      <c r="G273">
        <v>2600</v>
      </c>
      <c r="H273">
        <v>9</v>
      </c>
      <c r="I273" t="s">
        <v>450</v>
      </c>
      <c r="J273" t="s">
        <v>84</v>
      </c>
      <c r="K273">
        <v>9</v>
      </c>
      <c r="L273">
        <v>-0.37649250911403898</v>
      </c>
      <c r="M273">
        <v>3.5002597863479902E-2</v>
      </c>
      <c r="N273">
        <v>14</v>
      </c>
      <c r="O273">
        <v>48.3</v>
      </c>
      <c r="P273" t="s">
        <v>38</v>
      </c>
      <c r="Q273" t="s">
        <v>38</v>
      </c>
      <c r="R273">
        <v>0.61920807950720202</v>
      </c>
      <c r="S273">
        <v>1.2489650429474899</v>
      </c>
      <c r="T273">
        <v>6.4256123673459E-3</v>
      </c>
      <c r="U273">
        <v>1.2002107855278401</v>
      </c>
      <c r="V273">
        <v>1.70961895590678</v>
      </c>
      <c r="W273">
        <v>-1.55245801009613E-2</v>
      </c>
      <c r="X273">
        <v>-2.84170437856942E-2</v>
      </c>
      <c r="Y273">
        <v>-1.9820603714268401</v>
      </c>
      <c r="Z273">
        <v>-1.41628994494069</v>
      </c>
      <c r="AA273">
        <v>-0.60664000137117302</v>
      </c>
      <c r="AB273">
        <v>-0.56914050226517199</v>
      </c>
      <c r="AC273">
        <v>-0.48240320412172999</v>
      </c>
      <c r="AD273">
        <v>-0.25362477973287201</v>
      </c>
    </row>
    <row r="274" spans="1:30" x14ac:dyDescent="0.4">
      <c r="A274" s="1">
        <v>202502081009</v>
      </c>
      <c r="B274" t="s">
        <v>112</v>
      </c>
      <c r="C274">
        <v>9</v>
      </c>
      <c r="D274" t="s">
        <v>65</v>
      </c>
      <c r="E274" t="s">
        <v>440</v>
      </c>
      <c r="F274" t="s">
        <v>28</v>
      </c>
      <c r="G274">
        <v>2600</v>
      </c>
      <c r="H274">
        <v>2</v>
      </c>
      <c r="I274" t="s">
        <v>451</v>
      </c>
      <c r="J274" t="s">
        <v>97</v>
      </c>
      <c r="K274">
        <v>10</v>
      </c>
      <c r="L274">
        <v>-0.41149510697751901</v>
      </c>
      <c r="M274">
        <v>2.6812179170385499E-2</v>
      </c>
      <c r="N274">
        <v>10</v>
      </c>
      <c r="O274">
        <v>29.6</v>
      </c>
      <c r="P274" t="s">
        <v>29</v>
      </c>
      <c r="Q274" t="s">
        <v>45</v>
      </c>
      <c r="U274">
        <v>3.8914684172404901E-2</v>
      </c>
      <c r="V274">
        <v>-7.8792595644103999E-2</v>
      </c>
      <c r="W274">
        <v>-3.4070191165036699E-2</v>
      </c>
      <c r="X274">
        <v>0.12588261689983199</v>
      </c>
      <c r="Y274">
        <v>0.31038832344308798</v>
      </c>
      <c r="Z274">
        <v>0.53998659125036796</v>
      </c>
      <c r="AA274">
        <v>0.132223504826215</v>
      </c>
      <c r="AB274">
        <v>-2.8827676472148601E-2</v>
      </c>
      <c r="AC274">
        <v>0.14075830727486799</v>
      </c>
      <c r="AD274">
        <v>6.9352915971565302E-2</v>
      </c>
    </row>
    <row r="275" spans="1:30" x14ac:dyDescent="0.4">
      <c r="A275" s="1">
        <v>202502081009</v>
      </c>
      <c r="B275" t="s">
        <v>112</v>
      </c>
      <c r="C275">
        <v>9</v>
      </c>
      <c r="D275" t="s">
        <v>65</v>
      </c>
      <c r="E275" t="s">
        <v>440</v>
      </c>
      <c r="F275" t="s">
        <v>28</v>
      </c>
      <c r="G275">
        <v>2600</v>
      </c>
      <c r="H275">
        <v>6</v>
      </c>
      <c r="I275" t="s">
        <v>452</v>
      </c>
      <c r="J275" t="s">
        <v>54</v>
      </c>
      <c r="K275">
        <v>11</v>
      </c>
      <c r="L275">
        <v>-0.43830728614790498</v>
      </c>
      <c r="M275">
        <v>0.27294487918858101</v>
      </c>
      <c r="N275">
        <v>9</v>
      </c>
      <c r="O275">
        <v>28.8</v>
      </c>
      <c r="P275" t="s">
        <v>45</v>
      </c>
      <c r="Q275" t="s">
        <v>44</v>
      </c>
      <c r="R275">
        <v>0.23915552646403501</v>
      </c>
      <c r="S275">
        <v>0.63823203506085102</v>
      </c>
      <c r="T275">
        <v>-5.8468107305619001E-3</v>
      </c>
      <c r="U275">
        <v>-1.5288350526574399</v>
      </c>
      <c r="V275">
        <v>-1.08463091826725</v>
      </c>
      <c r="W275">
        <v>2.5192529716081699E-2</v>
      </c>
      <c r="X275">
        <v>0.26112088832298203</v>
      </c>
      <c r="Y275">
        <v>0.85451614001367204</v>
      </c>
      <c r="Z275">
        <v>-0.34597154566715199</v>
      </c>
      <c r="AA275">
        <v>-0.64338879625460199</v>
      </c>
      <c r="AB275">
        <v>-0.749604252701774</v>
      </c>
      <c r="AC275">
        <v>-1.7833100162825799</v>
      </c>
    </row>
    <row r="276" spans="1:30" x14ac:dyDescent="0.4">
      <c r="A276" s="1">
        <v>202502081009</v>
      </c>
      <c r="B276" t="s">
        <v>112</v>
      </c>
      <c r="C276">
        <v>9</v>
      </c>
      <c r="D276" t="s">
        <v>65</v>
      </c>
      <c r="E276" t="s">
        <v>440</v>
      </c>
      <c r="F276" t="s">
        <v>28</v>
      </c>
      <c r="G276">
        <v>2600</v>
      </c>
      <c r="H276">
        <v>1</v>
      </c>
      <c r="I276" t="s">
        <v>453</v>
      </c>
      <c r="J276" t="s">
        <v>43</v>
      </c>
      <c r="K276">
        <v>12</v>
      </c>
      <c r="L276">
        <v>-0.71125216533648605</v>
      </c>
      <c r="M276">
        <v>0.68100341003411802</v>
      </c>
      <c r="N276">
        <v>12</v>
      </c>
      <c r="O276">
        <v>35.200000000000003</v>
      </c>
      <c r="P276" t="s">
        <v>29</v>
      </c>
      <c r="Q276" t="s">
        <v>29</v>
      </c>
      <c r="X276">
        <v>0.21222390950319001</v>
      </c>
      <c r="Y276">
        <v>-0.30027292297460201</v>
      </c>
      <c r="Z276">
        <v>-9.5252797731928102E-2</v>
      </c>
      <c r="AA276">
        <v>-8.0020089221963298E-2</v>
      </c>
      <c r="AB276">
        <v>0.25095821149902298</v>
      </c>
      <c r="AC276">
        <v>0.108425787497926</v>
      </c>
      <c r="AD276">
        <v>7.1511668745178003E-2</v>
      </c>
    </row>
    <row r="277" spans="1:30" x14ac:dyDescent="0.4">
      <c r="A277" s="1">
        <v>202502081009</v>
      </c>
      <c r="B277" t="s">
        <v>112</v>
      </c>
      <c r="C277">
        <v>9</v>
      </c>
      <c r="D277" t="s">
        <v>65</v>
      </c>
      <c r="E277" t="s">
        <v>440</v>
      </c>
      <c r="F277" t="s">
        <v>28</v>
      </c>
      <c r="G277">
        <v>2600</v>
      </c>
      <c r="H277">
        <v>8</v>
      </c>
      <c r="I277" t="s">
        <v>454</v>
      </c>
      <c r="J277" t="s">
        <v>113</v>
      </c>
      <c r="K277">
        <v>13</v>
      </c>
      <c r="L277">
        <v>-1.3922555753706001</v>
      </c>
      <c r="M277">
        <v>1.02914141045126</v>
      </c>
      <c r="N277">
        <v>8</v>
      </c>
      <c r="O277">
        <v>26.7</v>
      </c>
      <c r="P277" t="s">
        <v>56</v>
      </c>
      <c r="Q277" t="s">
        <v>29</v>
      </c>
      <c r="R277">
        <v>-0.32075633571051498</v>
      </c>
      <c r="S277">
        <v>-0.57695976447207398</v>
      </c>
      <c r="T277">
        <v>6.2141574316717303E-2</v>
      </c>
      <c r="X277">
        <v>-0.39979360474623199</v>
      </c>
      <c r="Y277">
        <v>-0.548217072501199</v>
      </c>
      <c r="Z277">
        <v>0.101173783161301</v>
      </c>
      <c r="AA277">
        <v>0.41923197623145197</v>
      </c>
      <c r="AB277">
        <v>0.50519702588912296</v>
      </c>
    </row>
    <row r="278" spans="1:30" x14ac:dyDescent="0.4">
      <c r="A278" s="1">
        <v>202502081009</v>
      </c>
      <c r="B278" t="s">
        <v>112</v>
      </c>
      <c r="C278">
        <v>9</v>
      </c>
      <c r="D278" t="s">
        <v>65</v>
      </c>
      <c r="E278" t="s">
        <v>440</v>
      </c>
      <c r="F278" t="s">
        <v>28</v>
      </c>
      <c r="G278">
        <v>2600</v>
      </c>
      <c r="H278">
        <v>10</v>
      </c>
      <c r="I278" t="s">
        <v>455</v>
      </c>
      <c r="J278" t="s">
        <v>61</v>
      </c>
      <c r="K278">
        <v>14</v>
      </c>
      <c r="L278">
        <v>-2.4213969858218598</v>
      </c>
      <c r="N278">
        <v>13</v>
      </c>
      <c r="O278">
        <v>46.8</v>
      </c>
      <c r="P278" t="s">
        <v>44</v>
      </c>
      <c r="Q278" t="s">
        <v>45</v>
      </c>
      <c r="R278">
        <v>-0.40446349469505499</v>
      </c>
      <c r="S278">
        <v>-0.65029677195921798</v>
      </c>
      <c r="T278">
        <v>-2.55892698939011E-2</v>
      </c>
      <c r="U278">
        <v>-0.19334453609868199</v>
      </c>
      <c r="V278">
        <v>-0.34613218521683298</v>
      </c>
      <c r="W278">
        <v>-1.89541725174849E-2</v>
      </c>
      <c r="X278">
        <v>5.7707471914757301E-2</v>
      </c>
      <c r="Y278">
        <v>-5.0586852403318297E-2</v>
      </c>
      <c r="Z278">
        <v>-7.29231933255476E-2</v>
      </c>
      <c r="AA278">
        <v>-0.204332891680575</v>
      </c>
      <c r="AB278">
        <v>2.42448624414137E-2</v>
      </c>
      <c r="AC278">
        <v>0.32901520127073203</v>
      </c>
    </row>
    <row r="279" spans="1:30" x14ac:dyDescent="0.4">
      <c r="A279" s="1">
        <v>202502081010</v>
      </c>
      <c r="B279" t="s">
        <v>112</v>
      </c>
      <c r="C279">
        <v>10</v>
      </c>
      <c r="D279" t="s">
        <v>66</v>
      </c>
      <c r="E279" t="s">
        <v>456</v>
      </c>
      <c r="F279" t="s">
        <v>28</v>
      </c>
      <c r="G279">
        <v>2000</v>
      </c>
      <c r="H279">
        <v>10</v>
      </c>
      <c r="I279" t="s">
        <v>457</v>
      </c>
      <c r="J279" t="s">
        <v>54</v>
      </c>
      <c r="K279">
        <v>1</v>
      </c>
      <c r="L279">
        <v>1.5892098371711501</v>
      </c>
      <c r="M279">
        <v>0.31212520821690998</v>
      </c>
      <c r="N279">
        <v>1</v>
      </c>
      <c r="O279">
        <v>5</v>
      </c>
      <c r="P279" t="s">
        <v>56</v>
      </c>
      <c r="Q279" t="s">
        <v>45</v>
      </c>
      <c r="R279">
        <v>-0.44548006241288302</v>
      </c>
      <c r="S279">
        <v>0.41509163790723402</v>
      </c>
      <c r="T279">
        <v>1.1426180728910001E-3</v>
      </c>
      <c r="U279">
        <v>0.15504429430795</v>
      </c>
      <c r="V279">
        <v>0.95696508489070997</v>
      </c>
      <c r="W279">
        <v>-9.0203262350531995E-3</v>
      </c>
      <c r="X279">
        <v>-0.72361621641801999</v>
      </c>
      <c r="Y279">
        <v>-0.91124385237861105</v>
      </c>
      <c r="Z279">
        <v>-0.91731392298077796</v>
      </c>
      <c r="AA279">
        <v>-0.948508518837342</v>
      </c>
    </row>
    <row r="280" spans="1:30" x14ac:dyDescent="0.4">
      <c r="A280" s="1">
        <v>202502081010</v>
      </c>
      <c r="B280" t="s">
        <v>112</v>
      </c>
      <c r="C280">
        <v>10</v>
      </c>
      <c r="D280" t="s">
        <v>66</v>
      </c>
      <c r="E280" t="s">
        <v>456</v>
      </c>
      <c r="F280" t="s">
        <v>28</v>
      </c>
      <c r="G280">
        <v>2000</v>
      </c>
      <c r="H280">
        <v>16</v>
      </c>
      <c r="I280" t="s">
        <v>458</v>
      </c>
      <c r="J280" t="s">
        <v>123</v>
      </c>
      <c r="K280">
        <v>2</v>
      </c>
      <c r="L280">
        <v>1.2770846289542399</v>
      </c>
      <c r="M280">
        <v>0.13786847742109701</v>
      </c>
      <c r="N280">
        <v>2</v>
      </c>
      <c r="O280">
        <v>5.2</v>
      </c>
      <c r="P280" t="s">
        <v>38</v>
      </c>
      <c r="Q280" t="s">
        <v>44</v>
      </c>
      <c r="R280">
        <v>1.26846759966155</v>
      </c>
      <c r="S280">
        <v>1.97412539503829</v>
      </c>
      <c r="T280">
        <v>-8.6306480067689009E-3</v>
      </c>
      <c r="U280">
        <v>-0.770417574231403</v>
      </c>
      <c r="V280">
        <v>6.8639195614799295E-2</v>
      </c>
      <c r="W280">
        <v>-8.7073205567931005E-3</v>
      </c>
      <c r="X280">
        <v>0.13004518161895501</v>
      </c>
      <c r="Y280">
        <v>-0.13968230766025699</v>
      </c>
      <c r="Z280">
        <v>-0.17688040561760501</v>
      </c>
      <c r="AA280">
        <v>-0.90498448773636697</v>
      </c>
      <c r="AB280">
        <v>-1.4940435760934501</v>
      </c>
      <c r="AC280">
        <v>-1.1710449188651999</v>
      </c>
      <c r="AD280">
        <v>-1.2236365351727101</v>
      </c>
    </row>
    <row r="281" spans="1:30" x14ac:dyDescent="0.4">
      <c r="A281" s="1">
        <v>202502081010</v>
      </c>
      <c r="B281" t="s">
        <v>112</v>
      </c>
      <c r="C281">
        <v>10</v>
      </c>
      <c r="D281" t="s">
        <v>66</v>
      </c>
      <c r="E281" t="s">
        <v>456</v>
      </c>
      <c r="F281" t="s">
        <v>28</v>
      </c>
      <c r="G281">
        <v>2000</v>
      </c>
      <c r="H281">
        <v>7</v>
      </c>
      <c r="I281" t="s">
        <v>459</v>
      </c>
      <c r="J281" t="s">
        <v>43</v>
      </c>
      <c r="K281">
        <v>3</v>
      </c>
      <c r="L281">
        <v>1.13921615153315</v>
      </c>
      <c r="M281">
        <v>0.104588035592489</v>
      </c>
      <c r="N281">
        <v>3</v>
      </c>
      <c r="O281">
        <v>6.4</v>
      </c>
      <c r="P281" t="s">
        <v>29</v>
      </c>
      <c r="Q281" t="s">
        <v>56</v>
      </c>
      <c r="U281">
        <v>0.48255456450603801</v>
      </c>
      <c r="V281">
        <v>4.9056150763719997E-2</v>
      </c>
      <c r="W281">
        <v>1.10649730381927E-2</v>
      </c>
      <c r="X281">
        <v>0.80403172940588696</v>
      </c>
      <c r="Y281">
        <v>0.55014975662103005</v>
      </c>
      <c r="Z281">
        <v>0.76235487054013595</v>
      </c>
      <c r="AA281">
        <v>0.51970261684786001</v>
      </c>
      <c r="AB281">
        <v>0.29040034238503798</v>
      </c>
      <c r="AC281">
        <v>-0.25403021732856701</v>
      </c>
      <c r="AD281">
        <v>-0.83356731968146502</v>
      </c>
    </row>
    <row r="282" spans="1:30" x14ac:dyDescent="0.4">
      <c r="A282" s="1">
        <v>202502081010</v>
      </c>
      <c r="B282" t="s">
        <v>112</v>
      </c>
      <c r="C282">
        <v>10</v>
      </c>
      <c r="D282" t="s">
        <v>66</v>
      </c>
      <c r="E282" t="s">
        <v>456</v>
      </c>
      <c r="F282" t="s">
        <v>28</v>
      </c>
      <c r="G282">
        <v>2000</v>
      </c>
      <c r="H282">
        <v>5</v>
      </c>
      <c r="I282" t="s">
        <v>460</v>
      </c>
      <c r="J282" t="s">
        <v>43</v>
      </c>
      <c r="K282">
        <v>4</v>
      </c>
      <c r="L282">
        <v>1.0346281159406601</v>
      </c>
      <c r="M282">
        <v>0.24568962701938701</v>
      </c>
      <c r="N282">
        <v>7</v>
      </c>
      <c r="O282">
        <v>15.5</v>
      </c>
      <c r="P282" t="s">
        <v>56</v>
      </c>
      <c r="Q282" t="s">
        <v>56</v>
      </c>
      <c r="R282">
        <v>-9.2921055470455594E-2</v>
      </c>
      <c r="S282">
        <v>-0.14169505299975799</v>
      </c>
      <c r="T282">
        <v>3.1692492728710803E-2</v>
      </c>
      <c r="U282">
        <v>0.38804488349972199</v>
      </c>
      <c r="V282">
        <v>0.37661651534599</v>
      </c>
      <c r="W282">
        <v>6.0005286697425803E-2</v>
      </c>
      <c r="X282">
        <v>-0.37187314858156001</v>
      </c>
      <c r="Y282">
        <v>-0.48554207127080001</v>
      </c>
      <c r="Z282">
        <v>6.1998952240629998E-2</v>
      </c>
      <c r="AA282">
        <v>0.526840193944205</v>
      </c>
      <c r="AB282">
        <v>0.51803852910069503</v>
      </c>
      <c r="AC282">
        <v>-0.20562832798519601</v>
      </c>
    </row>
    <row r="283" spans="1:30" x14ac:dyDescent="0.4">
      <c r="A283" s="1">
        <v>202502081010</v>
      </c>
      <c r="B283" t="s">
        <v>112</v>
      </c>
      <c r="C283">
        <v>10</v>
      </c>
      <c r="D283" t="s">
        <v>66</v>
      </c>
      <c r="E283" t="s">
        <v>456</v>
      </c>
      <c r="F283" t="s">
        <v>28</v>
      </c>
      <c r="G283">
        <v>2000</v>
      </c>
      <c r="H283">
        <v>8</v>
      </c>
      <c r="I283" t="s">
        <v>461</v>
      </c>
      <c r="J283" t="s">
        <v>51</v>
      </c>
      <c r="K283">
        <v>5</v>
      </c>
      <c r="L283">
        <v>0.78893848892127405</v>
      </c>
      <c r="M283">
        <v>0.215484110949098</v>
      </c>
      <c r="N283">
        <v>9</v>
      </c>
      <c r="O283">
        <v>16.899999999999999</v>
      </c>
      <c r="P283" t="s">
        <v>38</v>
      </c>
      <c r="Q283" t="s">
        <v>38</v>
      </c>
      <c r="R283">
        <v>2.2930622930948101</v>
      </c>
      <c r="S283">
        <v>1.67033022338486</v>
      </c>
      <c r="T283">
        <v>6.6720566727071001E-3</v>
      </c>
      <c r="U283">
        <v>1.5485996159344799</v>
      </c>
      <c r="V283">
        <v>0.95547823538989296</v>
      </c>
      <c r="W283">
        <v>-1.6410206634189801E-2</v>
      </c>
      <c r="X283">
        <v>1.14772365593411</v>
      </c>
      <c r="Y283">
        <v>0.45915608060545898</v>
      </c>
      <c r="Z283">
        <v>0.24329290731264899</v>
      </c>
    </row>
    <row r="284" spans="1:30" x14ac:dyDescent="0.4">
      <c r="A284" s="1">
        <v>202502081010</v>
      </c>
      <c r="B284" t="s">
        <v>112</v>
      </c>
      <c r="C284">
        <v>10</v>
      </c>
      <c r="D284" t="s">
        <v>66</v>
      </c>
      <c r="E284" t="s">
        <v>456</v>
      </c>
      <c r="F284" t="s">
        <v>28</v>
      </c>
      <c r="G284">
        <v>2000</v>
      </c>
      <c r="H284">
        <v>15</v>
      </c>
      <c r="I284" t="s">
        <v>462</v>
      </c>
      <c r="J284" t="s">
        <v>39</v>
      </c>
      <c r="K284">
        <v>6</v>
      </c>
      <c r="L284">
        <v>0.57345437797217502</v>
      </c>
      <c r="M284">
        <v>0.31281565573715198</v>
      </c>
      <c r="N284">
        <v>4</v>
      </c>
      <c r="O284">
        <v>8</v>
      </c>
      <c r="P284" t="s">
        <v>56</v>
      </c>
      <c r="Q284" t="s">
        <v>29</v>
      </c>
      <c r="R284">
        <v>-0.405207380714243</v>
      </c>
      <c r="S284">
        <v>8.6266071852941897E-2</v>
      </c>
      <c r="T284">
        <v>1.3895852385715101E-2</v>
      </c>
      <c r="X284">
        <v>-0.48112427998476698</v>
      </c>
      <c r="Y284">
        <v>-0.446612496641208</v>
      </c>
      <c r="Z284">
        <v>-0.168239713871664</v>
      </c>
      <c r="AA284">
        <v>-0.30830022132083601</v>
      </c>
      <c r="AB284">
        <v>-0.74504571297827304</v>
      </c>
      <c r="AC284">
        <v>-2.42626125085263</v>
      </c>
    </row>
    <row r="285" spans="1:30" x14ac:dyDescent="0.4">
      <c r="A285" s="1">
        <v>202502081010</v>
      </c>
      <c r="B285" t="s">
        <v>112</v>
      </c>
      <c r="C285">
        <v>10</v>
      </c>
      <c r="D285" t="s">
        <v>66</v>
      </c>
      <c r="E285" t="s">
        <v>456</v>
      </c>
      <c r="F285" t="s">
        <v>28</v>
      </c>
      <c r="G285">
        <v>2000</v>
      </c>
      <c r="H285">
        <v>2</v>
      </c>
      <c r="I285" t="s">
        <v>463</v>
      </c>
      <c r="J285" t="s">
        <v>97</v>
      </c>
      <c r="K285">
        <v>7</v>
      </c>
      <c r="L285">
        <v>0.26063872223502299</v>
      </c>
      <c r="M285">
        <v>0.315635085942782</v>
      </c>
      <c r="N285">
        <v>8</v>
      </c>
      <c r="O285">
        <v>16.7</v>
      </c>
      <c r="P285" t="s">
        <v>29</v>
      </c>
      <c r="Q285" t="s">
        <v>29</v>
      </c>
      <c r="X285">
        <v>-0.15616562076090501</v>
      </c>
      <c r="Y285">
        <v>-0.30757337721934702</v>
      </c>
      <c r="Z285">
        <v>3.6900319733116901E-2</v>
      </c>
      <c r="AA285">
        <v>0.67250226509432298</v>
      </c>
      <c r="AB285">
        <v>0.84895385394266698</v>
      </c>
      <c r="AC285">
        <v>0.846588654773199</v>
      </c>
      <c r="AD285">
        <v>0.38963670575817899</v>
      </c>
    </row>
    <row r="286" spans="1:30" x14ac:dyDescent="0.4">
      <c r="A286" s="1">
        <v>202502081010</v>
      </c>
      <c r="B286" t="s">
        <v>112</v>
      </c>
      <c r="C286">
        <v>10</v>
      </c>
      <c r="D286" t="s">
        <v>66</v>
      </c>
      <c r="E286" t="s">
        <v>456</v>
      </c>
      <c r="F286" t="s">
        <v>28</v>
      </c>
      <c r="G286">
        <v>2000</v>
      </c>
      <c r="H286">
        <v>4</v>
      </c>
      <c r="I286" t="s">
        <v>464</v>
      </c>
      <c r="J286" t="s">
        <v>125</v>
      </c>
      <c r="K286">
        <v>8</v>
      </c>
      <c r="L286">
        <v>-5.4996363707758997E-2</v>
      </c>
      <c r="M286">
        <v>6.9473961173538001E-3</v>
      </c>
      <c r="N286">
        <v>12</v>
      </c>
      <c r="O286">
        <v>19.5</v>
      </c>
      <c r="P286" t="s">
        <v>29</v>
      </c>
      <c r="Q286" t="s">
        <v>29</v>
      </c>
      <c r="X286">
        <v>0.40316974227793501</v>
      </c>
      <c r="Z286">
        <v>0.42610005235611298</v>
      </c>
      <c r="AA286">
        <v>0.373729011492199</v>
      </c>
      <c r="AB286">
        <v>0.49853504653163699</v>
      </c>
      <c r="AC286">
        <v>0.18184295878412499</v>
      </c>
      <c r="AD286">
        <v>-4.4778408741648297E-2</v>
      </c>
    </row>
    <row r="287" spans="1:30" x14ac:dyDescent="0.4">
      <c r="A287" s="1">
        <v>202502081010</v>
      </c>
      <c r="B287" t="s">
        <v>112</v>
      </c>
      <c r="C287">
        <v>10</v>
      </c>
      <c r="D287" t="s">
        <v>66</v>
      </c>
      <c r="E287" t="s">
        <v>456</v>
      </c>
      <c r="F287" t="s">
        <v>28</v>
      </c>
      <c r="G287">
        <v>2000</v>
      </c>
      <c r="H287">
        <v>3</v>
      </c>
      <c r="I287" t="s">
        <v>465</v>
      </c>
      <c r="J287" t="s">
        <v>108</v>
      </c>
      <c r="K287">
        <v>9</v>
      </c>
      <c r="L287">
        <v>-6.1943759825112799E-2</v>
      </c>
      <c r="M287">
        <v>9.95263263754219E-2</v>
      </c>
      <c r="N287">
        <v>15</v>
      </c>
      <c r="O287">
        <v>46.1</v>
      </c>
      <c r="P287" t="s">
        <v>45</v>
      </c>
      <c r="Q287" t="s">
        <v>45</v>
      </c>
      <c r="R287">
        <v>0.29457831943002899</v>
      </c>
      <c r="S287">
        <v>0.44532425027766898</v>
      </c>
      <c r="T287">
        <v>-5.4312515244052201E-2</v>
      </c>
      <c r="U287">
        <v>3.8914684172404901E-2</v>
      </c>
      <c r="V287">
        <v>0.17158418866855599</v>
      </c>
      <c r="W287">
        <v>-2.4032789439977598E-2</v>
      </c>
      <c r="X287">
        <v>0.122429584967888</v>
      </c>
      <c r="Y287">
        <v>0.76407311814147405</v>
      </c>
      <c r="Z287">
        <v>2.0486250431400298E-2</v>
      </c>
      <c r="AA287">
        <v>0.102388330016205</v>
      </c>
      <c r="AB287">
        <v>0.189599328925112</v>
      </c>
      <c r="AC287">
        <v>0.34445185421053898</v>
      </c>
      <c r="AD287">
        <v>-0.16385335202042201</v>
      </c>
    </row>
    <row r="288" spans="1:30" x14ac:dyDescent="0.4">
      <c r="A288" s="1">
        <v>202502081010</v>
      </c>
      <c r="B288" t="s">
        <v>112</v>
      </c>
      <c r="C288">
        <v>10</v>
      </c>
      <c r="D288" t="s">
        <v>66</v>
      </c>
      <c r="E288" t="s">
        <v>456</v>
      </c>
      <c r="F288" t="s">
        <v>28</v>
      </c>
      <c r="G288">
        <v>2000</v>
      </c>
      <c r="H288">
        <v>6</v>
      </c>
      <c r="I288" t="s">
        <v>466</v>
      </c>
      <c r="J288" t="s">
        <v>47</v>
      </c>
      <c r="K288">
        <v>10</v>
      </c>
      <c r="L288">
        <v>-0.16147008620053399</v>
      </c>
      <c r="M288">
        <v>6.0048938887154998E-2</v>
      </c>
      <c r="N288">
        <v>6</v>
      </c>
      <c r="O288">
        <v>14.7</v>
      </c>
      <c r="P288" t="s">
        <v>38</v>
      </c>
      <c r="Q288" t="s">
        <v>38</v>
      </c>
      <c r="R288">
        <v>1.0043364787382401</v>
      </c>
      <c r="S288">
        <v>0.95348666168517004</v>
      </c>
      <c r="T288">
        <v>5.2218647098999996E-3</v>
      </c>
      <c r="U288">
        <v>1.25827559059562</v>
      </c>
      <c r="V288">
        <v>1.20899135018561</v>
      </c>
      <c r="W288">
        <v>-2.2237085590685001E-2</v>
      </c>
      <c r="X288">
        <v>0.29376413110800997</v>
      </c>
      <c r="Y288">
        <v>0.30789626288536598</v>
      </c>
      <c r="Z288">
        <v>0.35548906592712998</v>
      </c>
      <c r="AA288">
        <v>-2.5459075481648299E-2</v>
      </c>
      <c r="AB288">
        <v>-0.15350691338551201</v>
      </c>
      <c r="AC288">
        <v>0.24984514583501</v>
      </c>
      <c r="AD288">
        <v>0.13492057083362199</v>
      </c>
    </row>
    <row r="289" spans="1:30" x14ac:dyDescent="0.4">
      <c r="A289" s="1">
        <v>202502081010</v>
      </c>
      <c r="B289" t="s">
        <v>112</v>
      </c>
      <c r="C289">
        <v>10</v>
      </c>
      <c r="D289" t="s">
        <v>66</v>
      </c>
      <c r="E289" t="s">
        <v>456</v>
      </c>
      <c r="F289" t="s">
        <v>28</v>
      </c>
      <c r="G289">
        <v>2000</v>
      </c>
      <c r="H289">
        <v>13</v>
      </c>
      <c r="I289" t="s">
        <v>467</v>
      </c>
      <c r="J289" t="s">
        <v>49</v>
      </c>
      <c r="K289">
        <v>11</v>
      </c>
      <c r="L289">
        <v>-0.221519025087689</v>
      </c>
      <c r="M289">
        <v>0.44594040054544998</v>
      </c>
      <c r="N289">
        <v>14</v>
      </c>
      <c r="O289">
        <v>31.2</v>
      </c>
      <c r="P289" t="s">
        <v>29</v>
      </c>
      <c r="Q289" t="s">
        <v>29</v>
      </c>
      <c r="X289">
        <v>0.37623431799732299</v>
      </c>
      <c r="Y289">
        <v>0.57613956714375802</v>
      </c>
      <c r="Z289">
        <v>0.21576458184521999</v>
      </c>
      <c r="AA289">
        <v>2.9925218151108501E-2</v>
      </c>
      <c r="AB289">
        <v>0.68507199471245195</v>
      </c>
      <c r="AC289">
        <v>0.58749917390962902</v>
      </c>
      <c r="AD289">
        <v>3.7808834142707699E-2</v>
      </c>
    </row>
    <row r="290" spans="1:30" x14ac:dyDescent="0.4">
      <c r="A290" s="1">
        <v>202502081010</v>
      </c>
      <c r="B290" t="s">
        <v>112</v>
      </c>
      <c r="C290">
        <v>10</v>
      </c>
      <c r="D290" t="s">
        <v>66</v>
      </c>
      <c r="E290" t="s">
        <v>456</v>
      </c>
      <c r="F290" t="s">
        <v>28</v>
      </c>
      <c r="G290">
        <v>2000</v>
      </c>
      <c r="H290">
        <v>12</v>
      </c>
      <c r="I290" t="s">
        <v>468</v>
      </c>
      <c r="J290" t="s">
        <v>43</v>
      </c>
      <c r="K290">
        <v>12</v>
      </c>
      <c r="L290">
        <v>-0.66745942563313998</v>
      </c>
      <c r="M290">
        <v>0.48091413789677001</v>
      </c>
      <c r="N290">
        <v>13</v>
      </c>
      <c r="O290">
        <v>28.8</v>
      </c>
      <c r="P290" t="s">
        <v>29</v>
      </c>
      <c r="Q290" t="s">
        <v>29</v>
      </c>
      <c r="X290">
        <v>-4.1228574046802101E-2</v>
      </c>
      <c r="Y290">
        <v>0.238040536113415</v>
      </c>
      <c r="Z290">
        <v>0.18505787628359099</v>
      </c>
      <c r="AA290">
        <v>0.10361988394699399</v>
      </c>
      <c r="AB290">
        <v>0.13909673926181901</v>
      </c>
      <c r="AD290">
        <v>-8.9085372538582605E-2</v>
      </c>
    </row>
    <row r="291" spans="1:30" x14ac:dyDescent="0.4">
      <c r="A291" s="1">
        <v>202502081010</v>
      </c>
      <c r="B291" t="s">
        <v>112</v>
      </c>
      <c r="C291">
        <v>10</v>
      </c>
      <c r="D291" t="s">
        <v>66</v>
      </c>
      <c r="E291" t="s">
        <v>456</v>
      </c>
      <c r="F291" t="s">
        <v>28</v>
      </c>
      <c r="G291">
        <v>2000</v>
      </c>
      <c r="H291">
        <v>11</v>
      </c>
      <c r="I291" t="s">
        <v>469</v>
      </c>
      <c r="J291" t="s">
        <v>61</v>
      </c>
      <c r="K291">
        <v>13</v>
      </c>
      <c r="L291">
        <v>-1.1483735635299099</v>
      </c>
      <c r="M291">
        <v>1.6953223275607301E-2</v>
      </c>
      <c r="N291">
        <v>10</v>
      </c>
      <c r="O291">
        <v>18.100000000000001</v>
      </c>
      <c r="P291" t="s">
        <v>56</v>
      </c>
      <c r="Q291" t="s">
        <v>45</v>
      </c>
      <c r="R291">
        <v>6.26999193749046E-2</v>
      </c>
      <c r="S291">
        <v>0.62021408849422199</v>
      </c>
      <c r="T291">
        <v>1.886909779903E-3</v>
      </c>
      <c r="U291">
        <v>-0.20758826089485999</v>
      </c>
      <c r="V291">
        <v>0.395467243892548</v>
      </c>
      <c r="W291">
        <v>-6.9076707297082004E-3</v>
      </c>
      <c r="X291">
        <v>-5.6255413977651901E-2</v>
      </c>
      <c r="Z291">
        <v>-0.65946924915196703</v>
      </c>
      <c r="AA291">
        <v>-1.2347760454335901</v>
      </c>
      <c r="AB291">
        <v>-1.4812147057526199</v>
      </c>
      <c r="AC291">
        <v>-1.1111318319682399</v>
      </c>
    </row>
    <row r="292" spans="1:30" x14ac:dyDescent="0.4">
      <c r="A292" s="1">
        <v>202502081010</v>
      </c>
      <c r="B292" t="s">
        <v>112</v>
      </c>
      <c r="C292">
        <v>10</v>
      </c>
      <c r="D292" t="s">
        <v>66</v>
      </c>
      <c r="E292" t="s">
        <v>456</v>
      </c>
      <c r="F292" t="s">
        <v>28</v>
      </c>
      <c r="G292">
        <v>2000</v>
      </c>
      <c r="H292">
        <v>14</v>
      </c>
      <c r="I292" t="s">
        <v>470</v>
      </c>
      <c r="J292" t="s">
        <v>83</v>
      </c>
      <c r="K292">
        <v>14</v>
      </c>
      <c r="L292">
        <v>-1.1653267868055099</v>
      </c>
      <c r="M292">
        <v>0.11837392835090201</v>
      </c>
      <c r="N292">
        <v>5</v>
      </c>
      <c r="O292">
        <v>14</v>
      </c>
      <c r="P292" t="s">
        <v>38</v>
      </c>
      <c r="Q292" t="s">
        <v>56</v>
      </c>
      <c r="R292">
        <v>1.6427148328350001</v>
      </c>
      <c r="S292">
        <v>2.0182474104858201</v>
      </c>
      <c r="T292">
        <v>-3.2893734839362802E-2</v>
      </c>
      <c r="U292">
        <v>0.39853561500603502</v>
      </c>
      <c r="V292">
        <v>-0.16469128903121699</v>
      </c>
      <c r="W292">
        <v>3.7254599768151299E-2</v>
      </c>
      <c r="X292">
        <v>0.81426664379623503</v>
      </c>
      <c r="Y292">
        <v>0.65630629601480295</v>
      </c>
      <c r="Z292">
        <v>9.78873825565163E-2</v>
      </c>
      <c r="AA292">
        <v>4.2907137821724402E-2</v>
      </c>
      <c r="AB292">
        <v>0.53905578620376804</v>
      </c>
      <c r="AC292">
        <v>0.53905578620376804</v>
      </c>
    </row>
    <row r="293" spans="1:30" x14ac:dyDescent="0.4">
      <c r="A293" s="1">
        <v>202502081010</v>
      </c>
      <c r="B293" t="s">
        <v>112</v>
      </c>
      <c r="C293">
        <v>10</v>
      </c>
      <c r="D293" t="s">
        <v>66</v>
      </c>
      <c r="E293" t="s">
        <v>456</v>
      </c>
      <c r="F293" t="s">
        <v>28</v>
      </c>
      <c r="G293">
        <v>2000</v>
      </c>
      <c r="H293">
        <v>1</v>
      </c>
      <c r="I293" t="s">
        <v>471</v>
      </c>
      <c r="J293" t="s">
        <v>48</v>
      </c>
      <c r="K293">
        <v>15</v>
      </c>
      <c r="L293">
        <v>-1.2837007151564199</v>
      </c>
      <c r="M293">
        <v>0.61467988162518505</v>
      </c>
      <c r="N293">
        <v>11</v>
      </c>
      <c r="O293">
        <v>18.899999999999999</v>
      </c>
      <c r="P293" t="s">
        <v>38</v>
      </c>
      <c r="Q293" t="s">
        <v>44</v>
      </c>
      <c r="R293">
        <v>1.64869938591652</v>
      </c>
      <c r="S293">
        <v>1.6731482208698101</v>
      </c>
      <c r="T293">
        <v>1.7548455803436901E-2</v>
      </c>
      <c r="U293">
        <v>-0.25140934116645502</v>
      </c>
      <c r="V293">
        <v>-0.22730528808859299</v>
      </c>
      <c r="W293">
        <v>2.1307691039266299E-2</v>
      </c>
      <c r="X293">
        <v>0.49553672648993802</v>
      </c>
      <c r="Y293">
        <v>0.25984688035711601</v>
      </c>
      <c r="Z293">
        <v>0.50814741348514703</v>
      </c>
      <c r="AA293">
        <v>-9.7667857934209401E-3</v>
      </c>
      <c r="AB293">
        <v>-0.53034992227363198</v>
      </c>
      <c r="AC293">
        <v>0.25737025498587002</v>
      </c>
      <c r="AD293">
        <v>-1.8646188109309899E-2</v>
      </c>
    </row>
    <row r="294" spans="1:30" x14ac:dyDescent="0.4">
      <c r="A294" s="1">
        <v>202502081010</v>
      </c>
      <c r="B294" t="s">
        <v>112</v>
      </c>
      <c r="C294">
        <v>10</v>
      </c>
      <c r="D294" t="s">
        <v>66</v>
      </c>
      <c r="E294" t="s">
        <v>456</v>
      </c>
      <c r="F294" t="s">
        <v>28</v>
      </c>
      <c r="G294">
        <v>2000</v>
      </c>
      <c r="H294">
        <v>9</v>
      </c>
      <c r="I294" t="s">
        <v>472</v>
      </c>
      <c r="J294" t="s">
        <v>95</v>
      </c>
      <c r="K294">
        <v>16</v>
      </c>
      <c r="L294">
        <v>-1.8983805967816001</v>
      </c>
      <c r="N294">
        <v>16</v>
      </c>
      <c r="O294">
        <v>74.2</v>
      </c>
      <c r="P294" t="s">
        <v>44</v>
      </c>
      <c r="Q294" t="s">
        <v>56</v>
      </c>
      <c r="R294">
        <v>-0.11200944790504699</v>
      </c>
      <c r="S294">
        <v>-0.33847852085645802</v>
      </c>
      <c r="T294">
        <v>-1.89921071166687E-2</v>
      </c>
      <c r="U294">
        <v>0.27117390444349199</v>
      </c>
      <c r="V294">
        <v>0.125776880199545</v>
      </c>
      <c r="W294">
        <v>2.3092651021200498E-2</v>
      </c>
      <c r="X294">
        <v>0.18153932389761801</v>
      </c>
      <c r="Y294">
        <v>0.55595719587414405</v>
      </c>
      <c r="Z294">
        <v>0.96286535099355097</v>
      </c>
      <c r="AA294">
        <v>0.63764000200204296</v>
      </c>
      <c r="AB294">
        <v>0.259615727815319</v>
      </c>
      <c r="AC294">
        <v>0.212906714205604</v>
      </c>
      <c r="AD294">
        <v>0.44658766127598698</v>
      </c>
    </row>
    <row r="295" spans="1:30" x14ac:dyDescent="0.4">
      <c r="A295" s="1">
        <v>202502081011</v>
      </c>
      <c r="B295" t="s">
        <v>112</v>
      </c>
      <c r="C295">
        <v>11</v>
      </c>
      <c r="D295" t="s">
        <v>67</v>
      </c>
      <c r="E295" t="s">
        <v>473</v>
      </c>
      <c r="F295" t="s">
        <v>32</v>
      </c>
      <c r="G295">
        <v>1700</v>
      </c>
      <c r="H295">
        <v>4</v>
      </c>
      <c r="I295" t="s">
        <v>474</v>
      </c>
      <c r="J295" t="s">
        <v>76</v>
      </c>
      <c r="K295">
        <v>1</v>
      </c>
      <c r="L295">
        <v>1.40438456812942</v>
      </c>
      <c r="M295">
        <v>0.163189971482745</v>
      </c>
      <c r="N295">
        <v>4</v>
      </c>
      <c r="O295">
        <v>7.4</v>
      </c>
      <c r="P295" t="s">
        <v>56</v>
      </c>
      <c r="Q295" t="s">
        <v>45</v>
      </c>
      <c r="R295">
        <v>0.44340137426800202</v>
      </c>
      <c r="S295">
        <v>0.108320525020146</v>
      </c>
      <c r="T295">
        <v>5.3976723137533801E-2</v>
      </c>
      <c r="U295">
        <v>3.8914684172404901E-2</v>
      </c>
      <c r="V295">
        <v>-0.33054262325662598</v>
      </c>
      <c r="W295">
        <v>-2.4221706316551898E-2</v>
      </c>
      <c r="X295">
        <v>0.15783935227316301</v>
      </c>
      <c r="Y295">
        <v>4.5262847263042798E-2</v>
      </c>
      <c r="Z295">
        <v>0.24389202652556599</v>
      </c>
      <c r="AA295">
        <v>0.67699151856448803</v>
      </c>
      <c r="AB295">
        <v>0.597521993401264</v>
      </c>
      <c r="AC295">
        <v>0.311428746734634</v>
      </c>
    </row>
    <row r="296" spans="1:30" x14ac:dyDescent="0.4">
      <c r="A296" s="1">
        <v>202502081011</v>
      </c>
      <c r="B296" t="s">
        <v>112</v>
      </c>
      <c r="C296">
        <v>11</v>
      </c>
      <c r="D296" t="s">
        <v>67</v>
      </c>
      <c r="E296" t="s">
        <v>473</v>
      </c>
      <c r="F296" t="s">
        <v>32</v>
      </c>
      <c r="G296">
        <v>1700</v>
      </c>
      <c r="H296">
        <v>2</v>
      </c>
      <c r="I296" t="s">
        <v>475</v>
      </c>
      <c r="J296" t="s">
        <v>74</v>
      </c>
      <c r="K296">
        <v>2</v>
      </c>
      <c r="L296">
        <v>1.24119459664668</v>
      </c>
      <c r="M296">
        <v>0.103771142704865</v>
      </c>
      <c r="N296">
        <v>1</v>
      </c>
      <c r="O296">
        <v>5.7</v>
      </c>
      <c r="P296" t="s">
        <v>38</v>
      </c>
      <c r="Q296" t="s">
        <v>45</v>
      </c>
      <c r="R296">
        <v>1.04625534572984</v>
      </c>
      <c r="S296">
        <v>0.93361596952381698</v>
      </c>
      <c r="T296">
        <v>2.3556685861965201E-2</v>
      </c>
      <c r="U296">
        <v>0.57171386526342904</v>
      </c>
      <c r="V296">
        <v>0.43926586608206503</v>
      </c>
      <c r="W296">
        <v>-1.19699780138805E-2</v>
      </c>
      <c r="X296">
        <v>0.80238451806543598</v>
      </c>
      <c r="Y296">
        <v>0.57043721911512202</v>
      </c>
      <c r="Z296">
        <v>0.56840551370729298</v>
      </c>
      <c r="AA296">
        <v>0.10642240597479</v>
      </c>
      <c r="AB296">
        <v>-0.22012250792021301</v>
      </c>
      <c r="AC296">
        <v>0.265865372116313</v>
      </c>
      <c r="AD296">
        <v>0.81606348490160796</v>
      </c>
    </row>
    <row r="297" spans="1:30" x14ac:dyDescent="0.4">
      <c r="A297" s="1">
        <v>202502081011</v>
      </c>
      <c r="B297" t="s">
        <v>112</v>
      </c>
      <c r="C297">
        <v>11</v>
      </c>
      <c r="D297" t="s">
        <v>67</v>
      </c>
      <c r="E297" t="s">
        <v>473</v>
      </c>
      <c r="F297" t="s">
        <v>32</v>
      </c>
      <c r="G297">
        <v>1700</v>
      </c>
      <c r="H297">
        <v>10</v>
      </c>
      <c r="I297" t="s">
        <v>476</v>
      </c>
      <c r="J297" t="s">
        <v>93</v>
      </c>
      <c r="K297">
        <v>3</v>
      </c>
      <c r="L297">
        <v>1.13742345394181</v>
      </c>
      <c r="M297">
        <v>2.63083373422845E-2</v>
      </c>
      <c r="N297">
        <v>2</v>
      </c>
      <c r="O297">
        <v>6</v>
      </c>
      <c r="P297" t="s">
        <v>45</v>
      </c>
      <c r="Q297" t="s">
        <v>38</v>
      </c>
      <c r="R297">
        <v>0.58988026439097296</v>
      </c>
      <c r="S297">
        <v>0.66714466760455005</v>
      </c>
      <c r="T297">
        <v>-1.47648947121806E-2</v>
      </c>
      <c r="U297">
        <v>1.02601637032453</v>
      </c>
      <c r="V297">
        <v>1.06104511034751</v>
      </c>
      <c r="W297">
        <v>1.14410435190225E-2</v>
      </c>
      <c r="X297">
        <v>-0.27833124966560802</v>
      </c>
      <c r="Y297">
        <v>4.8252609963511099E-2</v>
      </c>
      <c r="Z297">
        <v>0.77015349582588299</v>
      </c>
      <c r="AA297">
        <v>0.32979313443793901</v>
      </c>
      <c r="AB297">
        <v>0.357628671798291</v>
      </c>
      <c r="AC297">
        <v>-9.1318559245395198E-2</v>
      </c>
      <c r="AD297">
        <v>-1.5370483947651301</v>
      </c>
    </row>
    <row r="298" spans="1:30" x14ac:dyDescent="0.4">
      <c r="A298" s="1">
        <v>202502081011</v>
      </c>
      <c r="B298" t="s">
        <v>112</v>
      </c>
      <c r="C298">
        <v>11</v>
      </c>
      <c r="D298" t="s">
        <v>67</v>
      </c>
      <c r="E298" t="s">
        <v>473</v>
      </c>
      <c r="F298" t="s">
        <v>32</v>
      </c>
      <c r="G298">
        <v>1700</v>
      </c>
      <c r="H298">
        <v>9</v>
      </c>
      <c r="I298" t="s">
        <v>477</v>
      </c>
      <c r="J298" t="s">
        <v>106</v>
      </c>
      <c r="K298">
        <v>4</v>
      </c>
      <c r="L298">
        <v>1.1111151165995301</v>
      </c>
      <c r="M298">
        <v>0.37286133672142602</v>
      </c>
      <c r="N298">
        <v>6</v>
      </c>
      <c r="O298">
        <v>12.4</v>
      </c>
      <c r="P298" t="s">
        <v>29</v>
      </c>
      <c r="Q298" t="s">
        <v>37</v>
      </c>
      <c r="U298">
        <v>-1.35464063745412</v>
      </c>
      <c r="V298">
        <v>-1.0888114421916699</v>
      </c>
      <c r="W298">
        <v>-2.1804351210620899E-2</v>
      </c>
      <c r="X298">
        <v>-0.63893379701730202</v>
      </c>
      <c r="Y298">
        <v>-0.95995666117665501</v>
      </c>
      <c r="Z298">
        <v>-0.785923747478389</v>
      </c>
      <c r="AA298">
        <v>-0.40896128560991901</v>
      </c>
      <c r="AB298">
        <v>-0.407849567363753</v>
      </c>
      <c r="AD298">
        <v>0.14209792915328801</v>
      </c>
    </row>
    <row r="299" spans="1:30" x14ac:dyDescent="0.4">
      <c r="A299" s="1">
        <v>202502081011</v>
      </c>
      <c r="B299" t="s">
        <v>112</v>
      </c>
      <c r="C299">
        <v>11</v>
      </c>
      <c r="D299" t="s">
        <v>67</v>
      </c>
      <c r="E299" t="s">
        <v>473</v>
      </c>
      <c r="F299" t="s">
        <v>32</v>
      </c>
      <c r="G299">
        <v>1700</v>
      </c>
      <c r="H299">
        <v>7</v>
      </c>
      <c r="I299" t="s">
        <v>478</v>
      </c>
      <c r="J299" t="s">
        <v>96</v>
      </c>
      <c r="K299">
        <v>5</v>
      </c>
      <c r="L299">
        <v>0.73825377987810503</v>
      </c>
      <c r="M299">
        <v>0.1127300094745</v>
      </c>
      <c r="N299">
        <v>10</v>
      </c>
      <c r="O299">
        <v>15.5</v>
      </c>
      <c r="P299" t="s">
        <v>45</v>
      </c>
      <c r="Q299" t="s">
        <v>38</v>
      </c>
      <c r="R299">
        <v>0.41440783631696598</v>
      </c>
      <c r="S299">
        <v>-0.73220760160043197</v>
      </c>
      <c r="T299">
        <v>-2.8956741232844498E-2</v>
      </c>
      <c r="U299">
        <v>1.7227940311377901</v>
      </c>
      <c r="V299">
        <v>0.96506494029286705</v>
      </c>
      <c r="W299">
        <v>-4.2069318316236198E-2</v>
      </c>
      <c r="X299">
        <v>1.23216428789268</v>
      </c>
      <c r="Y299">
        <v>0.93164056422652697</v>
      </c>
      <c r="Z299">
        <v>1.0543386569640401</v>
      </c>
      <c r="AA299">
        <v>0.88989925392675895</v>
      </c>
      <c r="AB299">
        <v>0.71931241519947098</v>
      </c>
      <c r="AC299">
        <v>1.0125394820356599</v>
      </c>
      <c r="AD299">
        <v>1.05740418021978</v>
      </c>
    </row>
    <row r="300" spans="1:30" x14ac:dyDescent="0.4">
      <c r="A300" s="1">
        <v>202502081011</v>
      </c>
      <c r="B300" t="s">
        <v>112</v>
      </c>
      <c r="C300">
        <v>11</v>
      </c>
      <c r="D300" t="s">
        <v>67</v>
      </c>
      <c r="E300" t="s">
        <v>473</v>
      </c>
      <c r="F300" t="s">
        <v>32</v>
      </c>
      <c r="G300">
        <v>1700</v>
      </c>
      <c r="H300">
        <v>5</v>
      </c>
      <c r="I300" t="s">
        <v>479</v>
      </c>
      <c r="J300" t="s">
        <v>31</v>
      </c>
      <c r="K300">
        <v>6</v>
      </c>
      <c r="L300">
        <v>0.62552377040360396</v>
      </c>
      <c r="M300">
        <v>0.26546132246138598</v>
      </c>
      <c r="N300">
        <v>3</v>
      </c>
      <c r="O300">
        <v>6.6</v>
      </c>
      <c r="P300" t="s">
        <v>45</v>
      </c>
      <c r="Q300" t="s">
        <v>44</v>
      </c>
      <c r="R300">
        <v>0.68215502514910697</v>
      </c>
      <c r="S300">
        <v>0.80356112294482396</v>
      </c>
      <c r="T300">
        <v>-9.7611548161669007E-3</v>
      </c>
      <c r="U300">
        <v>-0.59979817157308901</v>
      </c>
      <c r="V300">
        <v>-0.73185457754509098</v>
      </c>
      <c r="W300">
        <v>2.3004036568538201E-2</v>
      </c>
      <c r="X300">
        <v>7.7323811284106106E-2</v>
      </c>
      <c r="Y300">
        <v>-0.17069990794255699</v>
      </c>
      <c r="Z300">
        <v>-8.5845211186038495E-2</v>
      </c>
      <c r="AA300">
        <v>0.391360210774027</v>
      </c>
      <c r="AB300">
        <v>0.13369734908904601</v>
      </c>
      <c r="AC300">
        <v>1.7783301892685E-2</v>
      </c>
      <c r="AD300">
        <v>8.8690886866086102E-2</v>
      </c>
    </row>
    <row r="301" spans="1:30" x14ac:dyDescent="0.4">
      <c r="A301" s="1">
        <v>202502081011</v>
      </c>
      <c r="B301" t="s">
        <v>112</v>
      </c>
      <c r="C301">
        <v>11</v>
      </c>
      <c r="D301" t="s">
        <v>67</v>
      </c>
      <c r="E301" t="s">
        <v>473</v>
      </c>
      <c r="F301" t="s">
        <v>32</v>
      </c>
      <c r="G301">
        <v>1700</v>
      </c>
      <c r="H301">
        <v>8</v>
      </c>
      <c r="I301" t="s">
        <v>480</v>
      </c>
      <c r="J301" t="s">
        <v>36</v>
      </c>
      <c r="K301">
        <v>7</v>
      </c>
      <c r="L301">
        <v>0.36006244794221798</v>
      </c>
      <c r="M301">
        <v>0.67925203669158396</v>
      </c>
      <c r="N301">
        <v>12</v>
      </c>
      <c r="O301">
        <v>22.8</v>
      </c>
      <c r="P301" t="s">
        <v>45</v>
      </c>
      <c r="Q301" t="s">
        <v>56</v>
      </c>
      <c r="R301">
        <v>0.85108647956232797</v>
      </c>
      <c r="S301">
        <v>0.38606894724789198</v>
      </c>
      <c r="T301">
        <v>-1.4211514376581901E-2</v>
      </c>
      <c r="U301">
        <v>0.79375715005344105</v>
      </c>
      <c r="V301">
        <v>0.3075622885</v>
      </c>
      <c r="W301">
        <v>2.1445730528821998E-3</v>
      </c>
      <c r="X301">
        <v>0.76439653606260305</v>
      </c>
      <c r="Y301">
        <v>0.70500433523953299</v>
      </c>
      <c r="Z301">
        <v>7.2516046708570897E-2</v>
      </c>
      <c r="AA301">
        <v>0.63483597857976604</v>
      </c>
      <c r="AB301">
        <v>0.80900734568687904</v>
      </c>
      <c r="AC301">
        <v>0.649512830240626</v>
      </c>
      <c r="AD301">
        <v>0.60874208694689802</v>
      </c>
    </row>
    <row r="302" spans="1:30" x14ac:dyDescent="0.4">
      <c r="A302" s="1">
        <v>202502081011</v>
      </c>
      <c r="B302" t="s">
        <v>112</v>
      </c>
      <c r="C302">
        <v>11</v>
      </c>
      <c r="D302" t="s">
        <v>67</v>
      </c>
      <c r="E302" t="s">
        <v>473</v>
      </c>
      <c r="F302" t="s">
        <v>32</v>
      </c>
      <c r="G302">
        <v>1700</v>
      </c>
      <c r="H302">
        <v>11</v>
      </c>
      <c r="I302" t="s">
        <v>481</v>
      </c>
      <c r="J302" t="s">
        <v>51</v>
      </c>
      <c r="K302">
        <v>8</v>
      </c>
      <c r="L302">
        <v>-0.31918958874936598</v>
      </c>
      <c r="M302">
        <v>0.11666683862305</v>
      </c>
      <c r="N302">
        <v>13</v>
      </c>
      <c r="O302">
        <v>25.4</v>
      </c>
      <c r="P302" t="s">
        <v>29</v>
      </c>
      <c r="Q302" t="s">
        <v>37</v>
      </c>
      <c r="U302">
        <v>-3.15161851527062</v>
      </c>
      <c r="V302">
        <v>-1.8188790873372001</v>
      </c>
      <c r="W302">
        <v>-3.0130815901267601E-2</v>
      </c>
      <c r="X302">
        <v>-1.4342220579506499</v>
      </c>
      <c r="Y302">
        <v>-1.0220367519889</v>
      </c>
      <c r="Z302">
        <v>-1.68746740923932</v>
      </c>
      <c r="AA302">
        <v>-1.5647499656887001</v>
      </c>
      <c r="AB302">
        <v>-1.74008940648983</v>
      </c>
      <c r="AC302">
        <v>-1.55292529513237</v>
      </c>
      <c r="AD302">
        <v>-1.5290363421911499</v>
      </c>
    </row>
    <row r="303" spans="1:30" x14ac:dyDescent="0.4">
      <c r="A303" s="1">
        <v>202502081011</v>
      </c>
      <c r="B303" t="s">
        <v>112</v>
      </c>
      <c r="C303">
        <v>11</v>
      </c>
      <c r="D303" t="s">
        <v>67</v>
      </c>
      <c r="E303" t="s">
        <v>473</v>
      </c>
      <c r="F303" t="s">
        <v>32</v>
      </c>
      <c r="G303">
        <v>1700</v>
      </c>
      <c r="H303">
        <v>6</v>
      </c>
      <c r="I303" t="s">
        <v>482</v>
      </c>
      <c r="J303" t="s">
        <v>94</v>
      </c>
      <c r="K303">
        <v>9</v>
      </c>
      <c r="L303">
        <v>-0.43585642737241598</v>
      </c>
      <c r="M303">
        <v>1.8895279390732701E-2</v>
      </c>
      <c r="N303">
        <v>5</v>
      </c>
      <c r="O303">
        <v>11.5</v>
      </c>
      <c r="P303" t="s">
        <v>45</v>
      </c>
      <c r="Q303" t="s">
        <v>45</v>
      </c>
      <c r="R303">
        <v>1.35026078604499</v>
      </c>
      <c r="S303">
        <v>1.6027598874870099</v>
      </c>
      <c r="T303">
        <v>-2.82303863733409E-2</v>
      </c>
      <c r="U303">
        <v>0.50343312471458002</v>
      </c>
      <c r="V303">
        <v>0.40882484476707598</v>
      </c>
      <c r="W303">
        <v>-1.4355889935376001E-2</v>
      </c>
      <c r="X303">
        <v>0.68161601883965806</v>
      </c>
      <c r="Y303">
        <v>0.59860994876036699</v>
      </c>
      <c r="Z303">
        <v>0.53359335302600197</v>
      </c>
      <c r="AA303">
        <v>0.59974261380655502</v>
      </c>
      <c r="AB303">
        <v>0.64189653969737903</v>
      </c>
      <c r="AC303">
        <v>0.26283025222099099</v>
      </c>
      <c r="AD303">
        <v>1.27432048068818E-2</v>
      </c>
    </row>
    <row r="304" spans="1:30" x14ac:dyDescent="0.4">
      <c r="A304" s="1">
        <v>202502081011</v>
      </c>
      <c r="B304" t="s">
        <v>112</v>
      </c>
      <c r="C304">
        <v>11</v>
      </c>
      <c r="D304" t="s">
        <v>67</v>
      </c>
      <c r="E304" t="s">
        <v>473</v>
      </c>
      <c r="F304" t="s">
        <v>32</v>
      </c>
      <c r="G304">
        <v>1700</v>
      </c>
      <c r="H304">
        <v>12</v>
      </c>
      <c r="I304" t="s">
        <v>483</v>
      </c>
      <c r="J304" t="s">
        <v>42</v>
      </c>
      <c r="K304">
        <v>10</v>
      </c>
      <c r="L304">
        <v>-0.45475170676314802</v>
      </c>
      <c r="M304">
        <v>4.9704669899640702E-2</v>
      </c>
      <c r="N304">
        <v>8</v>
      </c>
      <c r="O304">
        <v>13.4</v>
      </c>
      <c r="P304" t="s">
        <v>44</v>
      </c>
      <c r="Q304" t="s">
        <v>45</v>
      </c>
      <c r="R304">
        <v>-0.17050025726304999</v>
      </c>
      <c r="S304">
        <v>-0.89269841736851097</v>
      </c>
      <c r="T304">
        <v>-1.1711991751117E-3</v>
      </c>
      <c r="U304">
        <v>0.32923870951126499</v>
      </c>
      <c r="V304">
        <v>7.8314943020763306E-2</v>
      </c>
      <c r="W304">
        <v>-1.5137590848335001E-2</v>
      </c>
      <c r="X304">
        <v>5.9002341009131799E-2</v>
      </c>
      <c r="Y304">
        <v>0.185154070267701</v>
      </c>
      <c r="Z304">
        <v>0.36187561104944999</v>
      </c>
      <c r="AA304">
        <v>0.30765945699768399</v>
      </c>
      <c r="AB304">
        <v>0.31984088197854699</v>
      </c>
      <c r="AC304">
        <v>0.43146842790523798</v>
      </c>
      <c r="AD304">
        <v>0.48297253061515499</v>
      </c>
    </row>
    <row r="305" spans="1:30" x14ac:dyDescent="0.4">
      <c r="A305" s="1">
        <v>202502081011</v>
      </c>
      <c r="B305" t="s">
        <v>112</v>
      </c>
      <c r="C305">
        <v>11</v>
      </c>
      <c r="D305" t="s">
        <v>67</v>
      </c>
      <c r="E305" t="s">
        <v>473</v>
      </c>
      <c r="F305" t="s">
        <v>32</v>
      </c>
      <c r="G305">
        <v>1700</v>
      </c>
      <c r="H305">
        <v>3</v>
      </c>
      <c r="I305" t="s">
        <v>484</v>
      </c>
      <c r="J305" t="s">
        <v>48</v>
      </c>
      <c r="K305">
        <v>11</v>
      </c>
      <c r="L305">
        <v>-0.50445637666278897</v>
      </c>
      <c r="M305">
        <v>0.21404352267416399</v>
      </c>
      <c r="N305">
        <v>9</v>
      </c>
      <c r="O305">
        <v>13.7</v>
      </c>
      <c r="P305" t="s">
        <v>38</v>
      </c>
      <c r="Q305" t="s">
        <v>38</v>
      </c>
      <c r="R305">
        <v>1.4087515954029901</v>
      </c>
      <c r="S305">
        <v>1.93792506578254</v>
      </c>
      <c r="T305">
        <v>-1.38249680919401E-2</v>
      </c>
      <c r="U305">
        <v>1.3163403956633899</v>
      </c>
      <c r="V305">
        <v>1.8111014680436199</v>
      </c>
      <c r="W305">
        <v>-2.1013617618647101E-2</v>
      </c>
      <c r="X305">
        <v>0.45253111841249199</v>
      </c>
      <c r="Y305">
        <v>0.16055967748302599</v>
      </c>
      <c r="AA305">
        <v>-0.171287783078025</v>
      </c>
      <c r="AB305">
        <v>-0.198757565619503</v>
      </c>
      <c r="AC305">
        <v>-0.130797696968456</v>
      </c>
      <c r="AD305">
        <v>4.7033557241539002E-3</v>
      </c>
    </row>
    <row r="306" spans="1:30" x14ac:dyDescent="0.4">
      <c r="A306" s="1">
        <v>202502081011</v>
      </c>
      <c r="B306" t="s">
        <v>112</v>
      </c>
      <c r="C306">
        <v>11</v>
      </c>
      <c r="D306" t="s">
        <v>67</v>
      </c>
      <c r="E306" t="s">
        <v>473</v>
      </c>
      <c r="F306" t="s">
        <v>32</v>
      </c>
      <c r="G306">
        <v>1700</v>
      </c>
      <c r="H306">
        <v>15</v>
      </c>
      <c r="I306" t="s">
        <v>485</v>
      </c>
      <c r="J306" t="s">
        <v>55</v>
      </c>
      <c r="K306">
        <v>12</v>
      </c>
      <c r="L306">
        <v>-0.71849989933695402</v>
      </c>
      <c r="M306">
        <v>0.22319018180200401</v>
      </c>
      <c r="N306">
        <v>7</v>
      </c>
      <c r="O306">
        <v>13.1</v>
      </c>
      <c r="P306" t="s">
        <v>29</v>
      </c>
      <c r="Q306" t="s">
        <v>45</v>
      </c>
      <c r="U306">
        <v>-0.25088282345920698</v>
      </c>
      <c r="V306">
        <v>9.1822017382057995E-3</v>
      </c>
      <c r="W306">
        <v>-9.9048745142967E-3</v>
      </c>
      <c r="X306">
        <v>8.1656856376618306E-2</v>
      </c>
      <c r="AC306">
        <v>0.39390001638009298</v>
      </c>
      <c r="AD306">
        <v>5.9105913773038497E-2</v>
      </c>
    </row>
    <row r="307" spans="1:30" x14ac:dyDescent="0.4">
      <c r="A307" s="1">
        <v>202502081011</v>
      </c>
      <c r="B307" t="s">
        <v>112</v>
      </c>
      <c r="C307">
        <v>11</v>
      </c>
      <c r="D307" t="s">
        <v>67</v>
      </c>
      <c r="E307" t="s">
        <v>473</v>
      </c>
      <c r="F307" t="s">
        <v>32</v>
      </c>
      <c r="G307">
        <v>1700</v>
      </c>
      <c r="H307">
        <v>1</v>
      </c>
      <c r="I307" t="s">
        <v>486</v>
      </c>
      <c r="J307" t="s">
        <v>487</v>
      </c>
      <c r="K307">
        <v>13</v>
      </c>
      <c r="L307">
        <v>-0.94169008113895802</v>
      </c>
      <c r="M307">
        <v>0.19193430932247199</v>
      </c>
      <c r="N307">
        <v>14</v>
      </c>
      <c r="O307">
        <v>48.6</v>
      </c>
      <c r="P307" t="s">
        <v>29</v>
      </c>
      <c r="Q307" t="s">
        <v>45</v>
      </c>
      <c r="U307">
        <v>-0.36753895130200098</v>
      </c>
      <c r="V307">
        <v>-0.226150874049732</v>
      </c>
      <c r="W307">
        <v>-3.4794388048596497E-2</v>
      </c>
      <c r="X307">
        <v>-0.37134068198889902</v>
      </c>
      <c r="Y307">
        <v>-0.33099139308608999</v>
      </c>
      <c r="Z307">
        <v>-0.21987108803633101</v>
      </c>
      <c r="AA307">
        <v>-0.19509953329289201</v>
      </c>
      <c r="AB307">
        <v>-0.21660960577211499</v>
      </c>
      <c r="AC307">
        <v>-0.16214009759592499</v>
      </c>
      <c r="AD307">
        <v>-0.1364117248333</v>
      </c>
    </row>
    <row r="308" spans="1:30" x14ac:dyDescent="0.4">
      <c r="A308" s="1">
        <v>202502081011</v>
      </c>
      <c r="B308" t="s">
        <v>112</v>
      </c>
      <c r="C308">
        <v>11</v>
      </c>
      <c r="D308" t="s">
        <v>67</v>
      </c>
      <c r="E308" t="s">
        <v>473</v>
      </c>
      <c r="F308" t="s">
        <v>32</v>
      </c>
      <c r="G308">
        <v>1700</v>
      </c>
      <c r="H308">
        <v>13</v>
      </c>
      <c r="I308" t="s">
        <v>488</v>
      </c>
      <c r="J308" t="s">
        <v>33</v>
      </c>
      <c r="K308">
        <v>14</v>
      </c>
      <c r="L308">
        <v>-1.13362439046143</v>
      </c>
      <c r="M308">
        <v>0.97626487259489003</v>
      </c>
      <c r="N308">
        <v>11</v>
      </c>
      <c r="O308">
        <v>17.100000000000001</v>
      </c>
      <c r="P308" t="s">
        <v>56</v>
      </c>
      <c r="Q308" t="s">
        <v>44</v>
      </c>
      <c r="R308">
        <v>0.53138945503297097</v>
      </c>
      <c r="S308">
        <v>0.47283309780225502</v>
      </c>
      <c r="T308">
        <v>1.20416708487314E-2</v>
      </c>
      <c r="U308">
        <v>-0.16429369833051299</v>
      </c>
      <c r="V308">
        <v>-0.40042659539754399</v>
      </c>
      <c r="W308">
        <v>-6.5429501924190001E-4</v>
      </c>
      <c r="X308">
        <v>0.41475462408038799</v>
      </c>
      <c r="Y308">
        <v>0.486508510261005</v>
      </c>
      <c r="Z308">
        <v>0.28935551966203799</v>
      </c>
      <c r="AA308">
        <v>-0.34433805971859799</v>
      </c>
      <c r="AB308">
        <v>-0.168792832578674</v>
      </c>
      <c r="AC308">
        <v>7.5767576036640097E-2</v>
      </c>
      <c r="AD308">
        <v>-4.4713871002325899E-2</v>
      </c>
    </row>
    <row r="309" spans="1:30" x14ac:dyDescent="0.4">
      <c r="A309" s="1">
        <v>202502081011</v>
      </c>
      <c r="B309" t="s">
        <v>112</v>
      </c>
      <c r="C309">
        <v>11</v>
      </c>
      <c r="D309" t="s">
        <v>67</v>
      </c>
      <c r="E309" t="s">
        <v>473</v>
      </c>
      <c r="F309" t="s">
        <v>32</v>
      </c>
      <c r="G309">
        <v>1700</v>
      </c>
      <c r="H309">
        <v>14</v>
      </c>
      <c r="I309" t="s">
        <v>489</v>
      </c>
      <c r="J309" t="s">
        <v>490</v>
      </c>
      <c r="K309">
        <v>15</v>
      </c>
      <c r="L309">
        <v>-2.1098892630563202</v>
      </c>
      <c r="N309">
        <v>15</v>
      </c>
      <c r="O309">
        <v>121.1</v>
      </c>
      <c r="P309" t="s">
        <v>29</v>
      </c>
      <c r="Q309" t="s">
        <v>29</v>
      </c>
      <c r="X309">
        <v>1.1237462070433701E-2</v>
      </c>
      <c r="Y309">
        <v>0.149585083556696</v>
      </c>
      <c r="Z309">
        <v>0.55489638747537395</v>
      </c>
      <c r="AA309">
        <v>0.44194818607541098</v>
      </c>
    </row>
    <row r="310" spans="1:30" x14ac:dyDescent="0.4">
      <c r="A310" s="1">
        <v>202502081012</v>
      </c>
      <c r="B310" t="s">
        <v>112</v>
      </c>
      <c r="C310">
        <v>12</v>
      </c>
      <c r="D310" t="s">
        <v>65</v>
      </c>
      <c r="F310" t="s">
        <v>28</v>
      </c>
      <c r="G310">
        <v>1200</v>
      </c>
      <c r="H310">
        <v>2</v>
      </c>
      <c r="I310" t="s">
        <v>491</v>
      </c>
      <c r="J310" t="s">
        <v>40</v>
      </c>
      <c r="K310">
        <v>1</v>
      </c>
      <c r="L310">
        <v>1.68635162337311</v>
      </c>
      <c r="M310">
        <v>0.16975165971394501</v>
      </c>
      <c r="N310">
        <v>1</v>
      </c>
      <c r="O310">
        <v>6</v>
      </c>
      <c r="P310" t="s">
        <v>56</v>
      </c>
      <c r="Q310" t="s">
        <v>44</v>
      </c>
      <c r="R310">
        <v>-0.18405516756648099</v>
      </c>
      <c r="S310">
        <v>4.6499985243637999E-2</v>
      </c>
      <c r="T310">
        <v>2.15068665734824E-2</v>
      </c>
      <c r="U310">
        <v>-0.98689038705315002</v>
      </c>
      <c r="V310">
        <v>-0.67131492733257003</v>
      </c>
      <c r="W310">
        <v>-1.1690314337369201E-2</v>
      </c>
      <c r="X310">
        <v>-0.23519058851095101</v>
      </c>
      <c r="Y310">
        <v>-0.29605476740742998</v>
      </c>
      <c r="Z310">
        <v>-0.64141292680308104</v>
      </c>
      <c r="AA310">
        <v>-0.51893699591661702</v>
      </c>
      <c r="AB310">
        <v>-0.329033290167625</v>
      </c>
      <c r="AC310">
        <v>5.3485551124216497E-2</v>
      </c>
      <c r="AD310">
        <v>0.43600439241605798</v>
      </c>
    </row>
    <row r="311" spans="1:30" x14ac:dyDescent="0.4">
      <c r="A311" s="1">
        <v>202502081012</v>
      </c>
      <c r="B311" t="s">
        <v>112</v>
      </c>
      <c r="C311">
        <v>12</v>
      </c>
      <c r="D311" t="s">
        <v>65</v>
      </c>
      <c r="F311" t="s">
        <v>28</v>
      </c>
      <c r="G311">
        <v>1200</v>
      </c>
      <c r="H311">
        <v>12</v>
      </c>
      <c r="I311" t="s">
        <v>492</v>
      </c>
      <c r="J311" t="s">
        <v>78</v>
      </c>
      <c r="K311">
        <v>2</v>
      </c>
      <c r="L311">
        <v>1.5165999636591601</v>
      </c>
      <c r="M311">
        <v>0.43993192805960502</v>
      </c>
      <c r="N311">
        <v>13</v>
      </c>
      <c r="O311">
        <v>27.3</v>
      </c>
      <c r="P311" t="s">
        <v>56</v>
      </c>
      <c r="Q311" t="s">
        <v>29</v>
      </c>
      <c r="R311">
        <v>4.3780112673579202E-2</v>
      </c>
      <c r="S311">
        <v>0.40261674083668503</v>
      </c>
      <c r="T311">
        <v>3.1395082772951999E-2</v>
      </c>
      <c r="X311">
        <v>-0.15885949009661601</v>
      </c>
      <c r="Y311">
        <v>-0.765161259233471</v>
      </c>
      <c r="Z311">
        <v>-0.280565135401524</v>
      </c>
      <c r="AA311">
        <v>0.204030988430422</v>
      </c>
    </row>
    <row r="312" spans="1:30" x14ac:dyDescent="0.4">
      <c r="A312" s="1">
        <v>202502081012</v>
      </c>
      <c r="B312" t="s">
        <v>112</v>
      </c>
      <c r="C312">
        <v>12</v>
      </c>
      <c r="D312" t="s">
        <v>65</v>
      </c>
      <c r="F312" t="s">
        <v>28</v>
      </c>
      <c r="G312">
        <v>1200</v>
      </c>
      <c r="H312">
        <v>4</v>
      </c>
      <c r="I312" t="s">
        <v>493</v>
      </c>
      <c r="J312" t="s">
        <v>33</v>
      </c>
      <c r="K312">
        <v>3</v>
      </c>
      <c r="L312">
        <v>1.0766680355995599</v>
      </c>
      <c r="M312">
        <v>3.4789933938752897E-2</v>
      </c>
      <c r="N312">
        <v>3</v>
      </c>
      <c r="O312">
        <v>8.8000000000000007</v>
      </c>
      <c r="P312" t="s">
        <v>29</v>
      </c>
      <c r="Q312" t="s">
        <v>45</v>
      </c>
      <c r="U312">
        <v>-0.54173336650531601</v>
      </c>
      <c r="V312">
        <v>-0.209608809449772</v>
      </c>
      <c r="W312">
        <v>-3.3196476375332601E-2</v>
      </c>
      <c r="X312">
        <v>-0.50884049019704303</v>
      </c>
      <c r="Y312">
        <v>-0.42554750591819002</v>
      </c>
      <c r="Z312">
        <v>-0.74054994187496703</v>
      </c>
      <c r="AA312">
        <v>-0.67154357714174495</v>
      </c>
      <c r="AB312">
        <v>-5.8830203186950897E-2</v>
      </c>
      <c r="AC312">
        <v>7.1858143350194595E-2</v>
      </c>
    </row>
    <row r="313" spans="1:30" x14ac:dyDescent="0.4">
      <c r="A313" s="1">
        <v>202502081012</v>
      </c>
      <c r="B313" t="s">
        <v>112</v>
      </c>
      <c r="C313">
        <v>12</v>
      </c>
      <c r="D313" t="s">
        <v>65</v>
      </c>
      <c r="F313" t="s">
        <v>28</v>
      </c>
      <c r="G313">
        <v>1200</v>
      </c>
      <c r="H313">
        <v>3</v>
      </c>
      <c r="I313" t="s">
        <v>494</v>
      </c>
      <c r="J313" t="s">
        <v>59</v>
      </c>
      <c r="K313">
        <v>4</v>
      </c>
      <c r="L313">
        <v>1.0418781016608101</v>
      </c>
      <c r="M313">
        <v>0.50903255361507205</v>
      </c>
      <c r="N313">
        <v>6</v>
      </c>
      <c r="O313">
        <v>10.3</v>
      </c>
      <c r="P313" t="s">
        <v>56</v>
      </c>
      <c r="Q313" t="s">
        <v>38</v>
      </c>
      <c r="R313">
        <v>0.118337481368108</v>
      </c>
      <c r="S313">
        <v>0.64483943585186898</v>
      </c>
      <c r="T313">
        <v>2.9886129472323199E-2</v>
      </c>
      <c r="U313">
        <v>0.50343312471458002</v>
      </c>
      <c r="V313">
        <v>1.39738572818989</v>
      </c>
      <c r="W313">
        <v>-1.3957311531682301E-2</v>
      </c>
      <c r="X313">
        <v>0.24308103915492099</v>
      </c>
      <c r="Y313">
        <v>-0.15257622930222101</v>
      </c>
      <c r="Z313">
        <v>-0.31797016523009902</v>
      </c>
      <c r="AA313">
        <v>-0.25467321336016102</v>
      </c>
      <c r="AB313">
        <v>-5.1539253174312898E-2</v>
      </c>
      <c r="AC313">
        <v>-0.15758778842333099</v>
      </c>
      <c r="AD313">
        <v>-0.24420275936110999</v>
      </c>
    </row>
    <row r="314" spans="1:30" x14ac:dyDescent="0.4">
      <c r="A314" s="1">
        <v>202502081012</v>
      </c>
      <c r="B314" t="s">
        <v>112</v>
      </c>
      <c r="C314">
        <v>12</v>
      </c>
      <c r="D314" t="s">
        <v>65</v>
      </c>
      <c r="F314" t="s">
        <v>28</v>
      </c>
      <c r="G314">
        <v>1200</v>
      </c>
      <c r="H314">
        <v>17</v>
      </c>
      <c r="I314" t="s">
        <v>495</v>
      </c>
      <c r="J314" t="s">
        <v>81</v>
      </c>
      <c r="K314">
        <v>5</v>
      </c>
      <c r="L314">
        <v>0.53284554804573703</v>
      </c>
      <c r="M314">
        <v>0.158913997840681</v>
      </c>
      <c r="N314">
        <v>5</v>
      </c>
      <c r="O314">
        <v>10.199999999999999</v>
      </c>
      <c r="P314" t="s">
        <v>38</v>
      </c>
      <c r="Q314" t="s">
        <v>44</v>
      </c>
      <c r="R314">
        <v>1.02341830709426</v>
      </c>
      <c r="S314">
        <v>1.1933607446647601</v>
      </c>
      <c r="T314">
        <v>1.6664018315798199E-2</v>
      </c>
      <c r="U314">
        <v>-1.00625180704749</v>
      </c>
      <c r="V314">
        <v>-0.74796785355038498</v>
      </c>
      <c r="W314">
        <v>1.9031590365074201E-2</v>
      </c>
      <c r="X314">
        <v>-7.2688983863392606E-2</v>
      </c>
      <c r="Y314">
        <v>0.13120566243203299</v>
      </c>
      <c r="Z314">
        <v>3.3159798527396603E-2</v>
      </c>
      <c r="AA314">
        <v>-0.14645136412249599</v>
      </c>
      <c r="AB314">
        <v>-0.56373733541504201</v>
      </c>
      <c r="AC314">
        <v>-1.00126142108323</v>
      </c>
    </row>
    <row r="315" spans="1:30" x14ac:dyDescent="0.4">
      <c r="A315" s="1">
        <v>202502081012</v>
      </c>
      <c r="B315" t="s">
        <v>112</v>
      </c>
      <c r="C315">
        <v>12</v>
      </c>
      <c r="D315" t="s">
        <v>65</v>
      </c>
      <c r="F315" t="s">
        <v>28</v>
      </c>
      <c r="G315">
        <v>1200</v>
      </c>
      <c r="H315">
        <v>8</v>
      </c>
      <c r="I315" t="s">
        <v>496</v>
      </c>
      <c r="J315" t="s">
        <v>59</v>
      </c>
      <c r="K315">
        <v>6</v>
      </c>
      <c r="L315">
        <v>0.37393155020505497</v>
      </c>
      <c r="M315">
        <v>9.8886146220960001E-3</v>
      </c>
      <c r="N315">
        <v>4</v>
      </c>
      <c r="O315">
        <v>9</v>
      </c>
      <c r="P315" t="s">
        <v>44</v>
      </c>
      <c r="Q315" t="s">
        <v>29</v>
      </c>
      <c r="R315">
        <v>-0.91312806433467097</v>
      </c>
      <c r="S315">
        <v>-0.40783833866526198</v>
      </c>
      <c r="T315">
        <v>1.16343459298012E-2</v>
      </c>
      <c r="X315">
        <v>-0.97380399585055499</v>
      </c>
      <c r="Y315">
        <v>-0.39836405940503899</v>
      </c>
      <c r="Z315">
        <v>-0.61656651220318803</v>
      </c>
      <c r="AA315">
        <v>-0.47194172972556803</v>
      </c>
      <c r="AB315">
        <v>0.169554730189657</v>
      </c>
      <c r="AC315">
        <v>-0.35381464905243798</v>
      </c>
      <c r="AD315">
        <v>-0.72349547431295902</v>
      </c>
    </row>
    <row r="316" spans="1:30" x14ac:dyDescent="0.4">
      <c r="A316" s="1">
        <v>202502081012</v>
      </c>
      <c r="B316" t="s">
        <v>112</v>
      </c>
      <c r="C316">
        <v>12</v>
      </c>
      <c r="D316" t="s">
        <v>65</v>
      </c>
      <c r="F316" t="s">
        <v>28</v>
      </c>
      <c r="G316">
        <v>1200</v>
      </c>
      <c r="H316">
        <v>14</v>
      </c>
      <c r="I316" t="s">
        <v>497</v>
      </c>
      <c r="J316" t="s">
        <v>83</v>
      </c>
      <c r="K316">
        <v>7</v>
      </c>
      <c r="L316">
        <v>0.36404293558295903</v>
      </c>
      <c r="M316">
        <v>0.185267871615138</v>
      </c>
      <c r="N316">
        <v>9</v>
      </c>
      <c r="O316">
        <v>16.3</v>
      </c>
      <c r="P316" t="s">
        <v>56</v>
      </c>
      <c r="Q316" t="s">
        <v>29</v>
      </c>
      <c r="R316">
        <v>4.3780112673579202E-2</v>
      </c>
      <c r="S316">
        <v>0.20389353365107701</v>
      </c>
      <c r="T316">
        <v>5.5631022534713996E-3</v>
      </c>
      <c r="X316">
        <v>-0.71355306917755101</v>
      </c>
      <c r="Y316">
        <v>9.9739353185209503E-2</v>
      </c>
      <c r="Z316">
        <v>0.108226960396357</v>
      </c>
      <c r="AA316">
        <v>-9.8137190337779207E-2</v>
      </c>
      <c r="AB316">
        <v>-2.9941561039386499E-2</v>
      </c>
      <c r="AC316">
        <v>-0.17463050207014999</v>
      </c>
    </row>
    <row r="317" spans="1:30" x14ac:dyDescent="0.4">
      <c r="A317" s="1">
        <v>202502081012</v>
      </c>
      <c r="B317" t="s">
        <v>112</v>
      </c>
      <c r="C317">
        <v>12</v>
      </c>
      <c r="D317" t="s">
        <v>65</v>
      </c>
      <c r="F317" t="s">
        <v>28</v>
      </c>
      <c r="G317">
        <v>1200</v>
      </c>
      <c r="H317">
        <v>6</v>
      </c>
      <c r="I317" t="s">
        <v>498</v>
      </c>
      <c r="J317" t="s">
        <v>499</v>
      </c>
      <c r="K317">
        <v>8</v>
      </c>
      <c r="L317">
        <v>0.17877506396782</v>
      </c>
      <c r="M317">
        <v>2.54744423861351E-2</v>
      </c>
      <c r="N317">
        <v>10</v>
      </c>
      <c r="O317">
        <v>17.399999999999999</v>
      </c>
      <c r="P317" t="s">
        <v>45</v>
      </c>
      <c r="Q317" t="s">
        <v>56</v>
      </c>
      <c r="R317">
        <v>-0.17050025726304999</v>
      </c>
      <c r="S317">
        <v>0.36123877322741199</v>
      </c>
      <c r="T317">
        <v>-2.0161923303828801E-2</v>
      </c>
      <c r="U317">
        <v>0.15504429430795</v>
      </c>
      <c r="V317">
        <v>0.88570288772567296</v>
      </c>
      <c r="W317">
        <v>2.94367637487544E-2</v>
      </c>
      <c r="X317">
        <v>-9.3546982260961295E-2</v>
      </c>
      <c r="Y317">
        <v>-0.37604726328339699</v>
      </c>
      <c r="Z317">
        <v>-0.51839579413473102</v>
      </c>
      <c r="AA317">
        <v>-0.39084072341034798</v>
      </c>
      <c r="AB317">
        <v>-0.34270852782289601</v>
      </c>
    </row>
    <row r="318" spans="1:30" x14ac:dyDescent="0.4">
      <c r="A318" s="1">
        <v>202502081012</v>
      </c>
      <c r="B318" t="s">
        <v>112</v>
      </c>
      <c r="C318">
        <v>12</v>
      </c>
      <c r="D318" t="s">
        <v>65</v>
      </c>
      <c r="F318" t="s">
        <v>28</v>
      </c>
      <c r="G318">
        <v>1200</v>
      </c>
      <c r="H318">
        <v>15</v>
      </c>
      <c r="I318" t="s">
        <v>500</v>
      </c>
      <c r="J318" t="s">
        <v>87</v>
      </c>
      <c r="K318">
        <v>9</v>
      </c>
      <c r="L318">
        <v>0.153300621581685</v>
      </c>
      <c r="M318">
        <v>0.16616720410236599</v>
      </c>
      <c r="N318">
        <v>14</v>
      </c>
      <c r="O318">
        <v>31.8</v>
      </c>
      <c r="P318" t="s">
        <v>29</v>
      </c>
      <c r="Q318" t="s">
        <v>29</v>
      </c>
      <c r="X318">
        <v>0.57164208654469995</v>
      </c>
      <c r="Z318">
        <v>0.22813252486494701</v>
      </c>
      <c r="AA318">
        <v>0.18698325589420101</v>
      </c>
      <c r="AB318">
        <v>1.7633225289560999E-2</v>
      </c>
      <c r="AC318">
        <v>-4.8843632888215402E-2</v>
      </c>
    </row>
    <row r="319" spans="1:30" x14ac:dyDescent="0.4">
      <c r="A319" s="1">
        <v>202502081012</v>
      </c>
      <c r="B319" t="s">
        <v>112</v>
      </c>
      <c r="C319">
        <v>12</v>
      </c>
      <c r="D319" t="s">
        <v>65</v>
      </c>
      <c r="F319" t="s">
        <v>28</v>
      </c>
      <c r="G319">
        <v>1200</v>
      </c>
      <c r="H319">
        <v>5</v>
      </c>
      <c r="I319" t="s">
        <v>501</v>
      </c>
      <c r="J319" t="s">
        <v>75</v>
      </c>
      <c r="K319">
        <v>10</v>
      </c>
      <c r="L319">
        <v>-1.2866582520681E-2</v>
      </c>
      <c r="M319">
        <v>3.88414660964648E-2</v>
      </c>
      <c r="N319">
        <v>2</v>
      </c>
      <c r="O319">
        <v>6.5</v>
      </c>
      <c r="P319" t="s">
        <v>38</v>
      </c>
      <c r="Q319" t="s">
        <v>56</v>
      </c>
      <c r="R319">
        <v>3.0464942574270402</v>
      </c>
      <c r="S319">
        <v>2.2860427029079999</v>
      </c>
      <c r="T319">
        <v>-2.9205303639245001E-3</v>
      </c>
      <c r="U319">
        <v>0.61956273485012603</v>
      </c>
      <c r="V319">
        <v>0.53492924603123004</v>
      </c>
      <c r="W319">
        <v>1.6654820588475401E-2</v>
      </c>
      <c r="X319">
        <v>0.81813883673696797</v>
      </c>
      <c r="Y319">
        <v>0.10091049606017299</v>
      </c>
      <c r="Z319">
        <v>-0.48409523342168398</v>
      </c>
      <c r="AA319">
        <v>-0.70272706087543801</v>
      </c>
      <c r="AB319">
        <v>-0.15033261733773401</v>
      </c>
      <c r="AC319">
        <v>0.20348951538556401</v>
      </c>
      <c r="AD319">
        <v>0.31887655434788897</v>
      </c>
    </row>
    <row r="320" spans="1:30" x14ac:dyDescent="0.4">
      <c r="A320" s="1">
        <v>202502081012</v>
      </c>
      <c r="B320" t="s">
        <v>112</v>
      </c>
      <c r="C320">
        <v>12</v>
      </c>
      <c r="D320" t="s">
        <v>65</v>
      </c>
      <c r="F320" t="s">
        <v>28</v>
      </c>
      <c r="G320">
        <v>1200</v>
      </c>
      <c r="H320">
        <v>16</v>
      </c>
      <c r="I320" t="s">
        <v>502</v>
      </c>
      <c r="J320" t="s">
        <v>96</v>
      </c>
      <c r="K320">
        <v>11</v>
      </c>
      <c r="L320">
        <v>-5.1708048617145903E-2</v>
      </c>
      <c r="M320">
        <v>0.248938350444566</v>
      </c>
      <c r="N320">
        <v>12</v>
      </c>
      <c r="O320">
        <v>22.8</v>
      </c>
      <c r="P320" t="s">
        <v>38</v>
      </c>
      <c r="Q320" t="s">
        <v>29</v>
      </c>
      <c r="R320">
        <v>1.0648480880104101</v>
      </c>
      <c r="S320">
        <v>1.34564195379973</v>
      </c>
      <c r="T320">
        <v>3.8864529327775899E-2</v>
      </c>
      <c r="X320">
        <v>-9.4974872315695107E-3</v>
      </c>
      <c r="Y320">
        <v>0.11878301735666701</v>
      </c>
      <c r="Z320">
        <v>-0.19219402781903</v>
      </c>
      <c r="AA320">
        <v>-0.19219402781903</v>
      </c>
      <c r="AB320">
        <v>-0.78783173240332105</v>
      </c>
      <c r="AC320">
        <v>-0.70683995095402696</v>
      </c>
      <c r="AD320">
        <v>-0.21042975934236499</v>
      </c>
    </row>
    <row r="321" spans="1:30" x14ac:dyDescent="0.4">
      <c r="A321" s="1">
        <v>202502081012</v>
      </c>
      <c r="B321" t="s">
        <v>112</v>
      </c>
      <c r="C321">
        <v>12</v>
      </c>
      <c r="D321" t="s">
        <v>65</v>
      </c>
      <c r="F321" t="s">
        <v>28</v>
      </c>
      <c r="G321">
        <v>1200</v>
      </c>
      <c r="H321">
        <v>9</v>
      </c>
      <c r="I321" t="s">
        <v>503</v>
      </c>
      <c r="J321" t="s">
        <v>338</v>
      </c>
      <c r="K321">
        <v>12</v>
      </c>
      <c r="L321">
        <v>-0.30064639906171198</v>
      </c>
      <c r="M321">
        <v>0.23391001533248801</v>
      </c>
      <c r="N321">
        <v>15</v>
      </c>
      <c r="O321">
        <v>34.5</v>
      </c>
      <c r="P321" t="s">
        <v>44</v>
      </c>
      <c r="Q321" t="s">
        <v>29</v>
      </c>
      <c r="R321">
        <v>-0.18405516756648099</v>
      </c>
      <c r="S321">
        <v>-0.43470988234498398</v>
      </c>
      <c r="T321">
        <v>-4.3304540006801999E-3</v>
      </c>
      <c r="X321">
        <v>0.100045332596952</v>
      </c>
      <c r="Y321">
        <v>0.30673757803746499</v>
      </c>
      <c r="Z321">
        <v>0.75543652760275204</v>
      </c>
      <c r="AA321">
        <v>0.65339473604413301</v>
      </c>
      <c r="AB321">
        <v>0.45154213189522202</v>
      </c>
      <c r="AC321">
        <v>-0.270145662275524</v>
      </c>
      <c r="AD321">
        <v>-1.0439698417097401</v>
      </c>
    </row>
    <row r="322" spans="1:30" x14ac:dyDescent="0.4">
      <c r="A322" s="1">
        <v>202502081012</v>
      </c>
      <c r="B322" t="s">
        <v>112</v>
      </c>
      <c r="C322">
        <v>12</v>
      </c>
      <c r="D322" t="s">
        <v>65</v>
      </c>
      <c r="F322" t="s">
        <v>28</v>
      </c>
      <c r="G322">
        <v>1200</v>
      </c>
      <c r="H322">
        <v>10</v>
      </c>
      <c r="I322" t="s">
        <v>504</v>
      </c>
      <c r="J322" t="s">
        <v>126</v>
      </c>
      <c r="K322">
        <v>13</v>
      </c>
      <c r="L322">
        <v>-0.53455641439420098</v>
      </c>
      <c r="M322">
        <v>3.1649915157510297E-2</v>
      </c>
      <c r="N322">
        <v>11</v>
      </c>
      <c r="O322">
        <v>18.2</v>
      </c>
      <c r="P322" t="s">
        <v>44</v>
      </c>
      <c r="Q322" t="s">
        <v>37</v>
      </c>
      <c r="R322">
        <v>-1.7869433744302E-3</v>
      </c>
      <c r="S322">
        <v>-1.05615419938488</v>
      </c>
      <c r="T322">
        <v>4.6822899875966897E-2</v>
      </c>
      <c r="U322">
        <v>-1.6266781315421299</v>
      </c>
      <c r="V322">
        <v>-3.16958429622112</v>
      </c>
      <c r="W322">
        <v>-9.2907861824614806E-6</v>
      </c>
      <c r="X322">
        <v>0.227912582777862</v>
      </c>
      <c r="Y322">
        <v>0.58234012873361796</v>
      </c>
      <c r="Z322">
        <v>0.485655169110843</v>
      </c>
      <c r="AA322">
        <v>0.28140153294723103</v>
      </c>
      <c r="AB322">
        <v>0.40441593235923301</v>
      </c>
      <c r="AC322">
        <v>0.66391993231267099</v>
      </c>
      <c r="AD322">
        <v>0.78065469283506705</v>
      </c>
    </row>
    <row r="323" spans="1:30" x14ac:dyDescent="0.4">
      <c r="A323" s="1">
        <v>202502081012</v>
      </c>
      <c r="B323" t="s">
        <v>112</v>
      </c>
      <c r="C323">
        <v>12</v>
      </c>
      <c r="D323" t="s">
        <v>65</v>
      </c>
      <c r="F323" t="s">
        <v>28</v>
      </c>
      <c r="G323">
        <v>1200</v>
      </c>
      <c r="H323">
        <v>11</v>
      </c>
      <c r="I323" t="s">
        <v>505</v>
      </c>
      <c r="J323" t="s">
        <v>105</v>
      </c>
      <c r="K323">
        <v>14</v>
      </c>
      <c r="L323">
        <v>-0.56620632955171102</v>
      </c>
      <c r="M323">
        <v>2.4866126625320801E-2</v>
      </c>
      <c r="N323">
        <v>7</v>
      </c>
      <c r="O323">
        <v>13.7</v>
      </c>
      <c r="P323" t="s">
        <v>45</v>
      </c>
      <c r="Q323" t="s">
        <v>56</v>
      </c>
      <c r="R323">
        <v>0.82384350182297905</v>
      </c>
      <c r="S323">
        <v>0.65969952802413401</v>
      </c>
      <c r="T323">
        <v>-2.3051925775058699E-2</v>
      </c>
      <c r="U323">
        <v>0.44536831964681101</v>
      </c>
      <c r="V323">
        <v>0.25529993264968998</v>
      </c>
      <c r="W323">
        <v>1.2342480896752901E-2</v>
      </c>
      <c r="X323">
        <v>0.66780406979538398</v>
      </c>
      <c r="Y323">
        <v>0.77838606983601999</v>
      </c>
      <c r="Z323">
        <v>0.53078284020996302</v>
      </c>
      <c r="AA323">
        <v>-2.7345467372047402E-2</v>
      </c>
      <c r="AB323">
        <v>0.34385998155664899</v>
      </c>
      <c r="AC323">
        <v>0.418749810279338</v>
      </c>
      <c r="AD323">
        <v>0.53731063777583599</v>
      </c>
    </row>
    <row r="324" spans="1:30" x14ac:dyDescent="0.4">
      <c r="A324" s="1">
        <v>202502081012</v>
      </c>
      <c r="B324" t="s">
        <v>112</v>
      </c>
      <c r="C324">
        <v>12</v>
      </c>
      <c r="D324" t="s">
        <v>65</v>
      </c>
      <c r="F324" t="s">
        <v>28</v>
      </c>
      <c r="G324">
        <v>1200</v>
      </c>
      <c r="H324">
        <v>7</v>
      </c>
      <c r="I324" t="s">
        <v>506</v>
      </c>
      <c r="J324" t="s">
        <v>60</v>
      </c>
      <c r="K324">
        <v>15</v>
      </c>
      <c r="L324">
        <v>-0.59107245617703197</v>
      </c>
      <c r="M324">
        <v>0.19500022835254399</v>
      </c>
      <c r="N324">
        <v>16</v>
      </c>
      <c r="O324">
        <v>39.5</v>
      </c>
      <c r="P324" t="s">
        <v>37</v>
      </c>
      <c r="Q324" t="s">
        <v>44</v>
      </c>
      <c r="R324">
        <v>-0.69691754148506302</v>
      </c>
      <c r="S324">
        <v>-0.95427543765266498</v>
      </c>
      <c r="T324">
        <v>-5.6475664262537098E-2</v>
      </c>
      <c r="U324">
        <v>-0.29417738602355997</v>
      </c>
      <c r="V324">
        <v>-0.47402057226806599</v>
      </c>
      <c r="W324">
        <v>3.3005341168417503E-2</v>
      </c>
      <c r="X324">
        <v>-0.14636996915132899</v>
      </c>
      <c r="Y324">
        <v>-0.36156744556246601</v>
      </c>
      <c r="Z324">
        <v>-0.352650336637367</v>
      </c>
      <c r="AA324">
        <v>0.14540307018191601</v>
      </c>
      <c r="AB324">
        <v>0.27879649759858499</v>
      </c>
      <c r="AC324">
        <v>0.38649681385509599</v>
      </c>
      <c r="AD324">
        <v>0.39577324220763699</v>
      </c>
    </row>
    <row r="325" spans="1:30" x14ac:dyDescent="0.4">
      <c r="A325" s="1">
        <v>202502081012</v>
      </c>
      <c r="B325" t="s">
        <v>112</v>
      </c>
      <c r="C325">
        <v>12</v>
      </c>
      <c r="D325" t="s">
        <v>65</v>
      </c>
      <c r="F325" t="s">
        <v>28</v>
      </c>
      <c r="G325">
        <v>1200</v>
      </c>
      <c r="H325">
        <v>18</v>
      </c>
      <c r="I325" t="s">
        <v>507</v>
      </c>
      <c r="J325" t="s">
        <v>59</v>
      </c>
      <c r="K325">
        <v>16</v>
      </c>
      <c r="L325">
        <v>-0.78607268452957602</v>
      </c>
      <c r="M325">
        <v>1.2072521681608099</v>
      </c>
      <c r="N325">
        <v>8</v>
      </c>
      <c r="O325">
        <v>14.1</v>
      </c>
      <c r="P325" t="s">
        <v>45</v>
      </c>
      <c r="Q325" t="s">
        <v>56</v>
      </c>
      <c r="R325">
        <v>0.89746215957335296</v>
      </c>
      <c r="S325">
        <v>1.27033710511679</v>
      </c>
      <c r="T325">
        <v>-1.90973889328853E-2</v>
      </c>
      <c r="U325">
        <v>0.21310909937571901</v>
      </c>
      <c r="V325">
        <v>0.66099009202549897</v>
      </c>
      <c r="W325">
        <v>-9.6169860950060004E-4</v>
      </c>
      <c r="X325">
        <v>-0.447144449602771</v>
      </c>
      <c r="Y325">
        <v>-0.51652657477339303</v>
      </c>
      <c r="Z325">
        <v>-0.26015479230143801</v>
      </c>
      <c r="AA325">
        <v>-0.51674446444452604</v>
      </c>
      <c r="AB325">
        <v>-0.76902985272177904</v>
      </c>
      <c r="AC325">
        <v>-1.13467215195668</v>
      </c>
    </row>
    <row r="326" spans="1:30" x14ac:dyDescent="0.4">
      <c r="A326" s="1">
        <v>202502081012</v>
      </c>
      <c r="B326" t="s">
        <v>112</v>
      </c>
      <c r="C326">
        <v>12</v>
      </c>
      <c r="D326" t="s">
        <v>65</v>
      </c>
      <c r="F326" t="s">
        <v>28</v>
      </c>
      <c r="G326">
        <v>1200</v>
      </c>
      <c r="H326">
        <v>13</v>
      </c>
      <c r="I326" t="s">
        <v>508</v>
      </c>
      <c r="J326" t="s">
        <v>128</v>
      </c>
      <c r="K326">
        <v>17</v>
      </c>
      <c r="L326">
        <v>-1.99332485269038</v>
      </c>
      <c r="M326">
        <v>9.4614823443078797E-2</v>
      </c>
      <c r="N326">
        <v>18</v>
      </c>
      <c r="O326">
        <v>149.30000000000001</v>
      </c>
      <c r="P326" t="s">
        <v>56</v>
      </c>
      <c r="Q326" t="s">
        <v>56</v>
      </c>
      <c r="R326">
        <v>0.27768225060336099</v>
      </c>
      <c r="S326">
        <v>1.15020262440626</v>
      </c>
      <c r="T326">
        <v>3.1869434485751399E-2</v>
      </c>
      <c r="U326">
        <v>0.21310909937571901</v>
      </c>
      <c r="V326">
        <v>1.08862022045465</v>
      </c>
      <c r="W326">
        <v>9.6777991159777994E-3</v>
      </c>
      <c r="X326">
        <v>0.24539567498954001</v>
      </c>
      <c r="Y326">
        <v>-0.79237986536042704</v>
      </c>
      <c r="Z326">
        <v>-0.68337696332138198</v>
      </c>
      <c r="AA326">
        <v>-0.57437406128233603</v>
      </c>
    </row>
    <row r="327" spans="1:30" x14ac:dyDescent="0.4">
      <c r="A327" s="1">
        <v>202502081012</v>
      </c>
      <c r="B327" t="s">
        <v>112</v>
      </c>
      <c r="C327">
        <v>12</v>
      </c>
      <c r="D327" t="s">
        <v>65</v>
      </c>
      <c r="F327" t="s">
        <v>28</v>
      </c>
      <c r="G327">
        <v>1200</v>
      </c>
      <c r="H327">
        <v>1</v>
      </c>
      <c r="I327" t="s">
        <v>509</v>
      </c>
      <c r="J327" t="s">
        <v>103</v>
      </c>
      <c r="K327">
        <v>18</v>
      </c>
      <c r="L327">
        <v>-2.0879396761334599</v>
      </c>
      <c r="N327">
        <v>16</v>
      </c>
      <c r="O327">
        <v>39.5</v>
      </c>
      <c r="P327" t="s">
        <v>29</v>
      </c>
      <c r="Q327" t="s">
        <v>29</v>
      </c>
      <c r="X327">
        <v>0.78019590366309299</v>
      </c>
      <c r="Y327">
        <v>-1.0910915164458299</v>
      </c>
      <c r="Z327">
        <v>-0.196166751107617</v>
      </c>
      <c r="AA327">
        <v>-8.0091757446775103E-2</v>
      </c>
      <c r="AB327">
        <v>-0.80090403229373097</v>
      </c>
    </row>
  </sheetData>
  <autoFilter ref="A2:AD341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2025-02-07T23:06:18Z</dcterms:modified>
</cp:coreProperties>
</file>