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5" documentId="8_{7F78CF8A-2990-4B01-BEC6-AF6A25A96C70}" xr6:coauthVersionLast="47" xr6:coauthVersionMax="47" xr10:uidLastSave="{4CC276DD-8E73-48A8-9983-5DE233DAC9C4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<sst xmlns="http://schemas.openxmlformats.org/spreadsheetml/2006/main" count="3157" uniqueCount="624">
  <si>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</si>
  <si>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</si>
  <si>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</si>
  <si>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</si>
  <si>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</si>
  <si>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</si>
  <si>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</si>
  <si>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</si>
  <si>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</si>
  <si>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</si>
  <si>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</si>
  <si>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</si>
  <si>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</si>
  <si>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</si>
  <si>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</si>
  <si>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</si>
  <si>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</si>
  <si>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</si>
  <si>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</si>
  <si>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</si>
  <si>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</si>
  <si>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</si>
  <si>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</si>
  <si>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</si>
  <si>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</si>
  <si>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</si>
  <si>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</si>
  <si>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</si>
  <si>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</si>
  <si>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</si>
  <si>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</si>
  <si>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</si>
  <si>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</si>
  <si>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</si>
  <si>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</si>
  <si>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</si>
  <si>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</si>
  <si>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</si>
  <si>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</si>
  <si>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</si>
  <si>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</si>
  <si>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</si>
  <si>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</si>
  <si>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</si>
  <si>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</si>
  <si>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</si>
  <si>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</si>
  <si>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</si>
  <si>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</si>
  <si>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</si>
  <si>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</si>
  <si>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</si>
  <si>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</si>
  <si>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</si>
  <si>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</si>
  <si>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</si>
  <si>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</si>
  <si>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</si>
  <si>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</si>
  <si>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</si>
  <si>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</si>
  <si>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</si>
  <si>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</si>
  <si>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</si>
  <si>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</si>
  <si>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</si>
  <si>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</si>
  <si>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</si>
  <si>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</si>
  <si>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</si>
  <si>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</si>
  <si>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</si>
  <si>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</si>
  <si>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</si>
  <si>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</si>
  <si>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</si>
  <si>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</si>
  <si>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</si>
  <si>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</si>
  <si>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</si>
  <si>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</si>
  <si>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</si>
  <si>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</si>
  <si>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タリスマニック</t>
  </si>
  <si>
    <t>タワーオブロンドン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</si>
  <si>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</si>
  <si>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</si>
  <si>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</si>
  <si>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</si>
  <si>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</si>
  <si>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アルアイン</t>
  </si>
  <si>
    <t>ロジャーバローズ</t>
  </si>
  <si>
    <t>ナダル</t>
  </si>
  <si>
    <t>ディープブリランテ</t>
  </si>
  <si>
    <t>フォーウィールドライブ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</si>
  <si>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</si>
  <si>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</si>
  <si>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</si>
  <si>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</si>
  <si>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</si>
  <si>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</si>
  <si>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レッドファルクス</t>
  </si>
  <si>
    <t>ファインニードル</t>
  </si>
  <si>
    <t>キングカメハメハ</t>
  </si>
  <si>
    <t>ダノンレジェンド</t>
  </si>
  <si>
    <t>ゴールドドリーム</t>
  </si>
  <si>
    <t>ディープインパクト</t>
  </si>
  <si>
    <t>グレーターロンドン</t>
  </si>
  <si>
    <t>マクフィ</t>
  </si>
  <si>
    <t>カレンブラックヒル</t>
  </si>
  <si>
    <t>ラブリーデイ</t>
  </si>
  <si>
    <t>ロゴタイプ</t>
  </si>
  <si>
    <t>ミッキーロケット</t>
  </si>
  <si>
    <t>ジャスタウェイ</t>
  </si>
  <si>
    <t>ビーチパトロール</t>
  </si>
  <si>
    <t xml:space="preserve">American Pharoah                    </t>
  </si>
  <si>
    <t>ウインブライト</t>
  </si>
  <si>
    <t>小倉</t>
  </si>
  <si>
    <t>フリオーソ</t>
  </si>
  <si>
    <t>エイシンフラッシュ</t>
  </si>
  <si>
    <t>アニマルキングダム</t>
  </si>
  <si>
    <t>トーセンラー</t>
  </si>
  <si>
    <t>トランセンド</t>
  </si>
  <si>
    <t>トゥザグローリー</t>
  </si>
  <si>
    <t>アドマイヤムーン</t>
  </si>
  <si>
    <t>ハクサンムーン</t>
  </si>
  <si>
    <t>ベストウォーリア</t>
  </si>
  <si>
    <t xml:space="preserve">Frankel                             </t>
  </si>
  <si>
    <t>トーホウジャッカル</t>
  </si>
  <si>
    <t>ワールドエース</t>
  </si>
  <si>
    <t>アポロケンタッキー</t>
  </si>
  <si>
    <t>東京</t>
  </si>
  <si>
    <t xml:space="preserve">Kantharos                           </t>
  </si>
  <si>
    <t xml:space="preserve">Constitution                        </t>
  </si>
  <si>
    <t xml:space="preserve">Kingman                             </t>
  </si>
  <si>
    <t>京都</t>
  </si>
  <si>
    <t>ストロングリターン</t>
  </si>
  <si>
    <t>ゴールドアクター</t>
  </si>
  <si>
    <t>ヴィクトワールピサ</t>
  </si>
  <si>
    <t>エイシンヒカリ</t>
  </si>
  <si>
    <t xml:space="preserve">Night of Thunder                    </t>
  </si>
  <si>
    <t>ドリームジャーニー</t>
  </si>
  <si>
    <t>マクマホン</t>
  </si>
  <si>
    <t>アイファーソング</t>
  </si>
  <si>
    <t>ガルボ</t>
  </si>
  <si>
    <t>マツリダゴッホ</t>
  </si>
  <si>
    <t>アイアンソリッド</t>
  </si>
  <si>
    <t>スズカコーズウェイ</t>
  </si>
  <si>
    <t>アサクサグレース</t>
  </si>
  <si>
    <t>ミトノキャット</t>
  </si>
  <si>
    <t>レオネッサ</t>
  </si>
  <si>
    <t>ハニーローリエ</t>
  </si>
  <si>
    <t>スマイルディシー</t>
  </si>
  <si>
    <t>ポルテソレイユ</t>
  </si>
  <si>
    <t>ウーナファータ</t>
  </si>
  <si>
    <t>ミッキーグローリー</t>
  </si>
  <si>
    <t>グランドクロス</t>
  </si>
  <si>
    <t>エウテルペ</t>
  </si>
  <si>
    <t>ゴールドリッカ</t>
  </si>
  <si>
    <t>マジョッコピロコ</t>
  </si>
  <si>
    <t>ヴァンセンヌ</t>
  </si>
  <si>
    <t>ジーティーグロウ</t>
  </si>
  <si>
    <t>シスキン</t>
  </si>
  <si>
    <t>カツノトゥウェルヴ</t>
  </si>
  <si>
    <t>オーガスタフラッグ</t>
  </si>
  <si>
    <t>アルフィオーレ</t>
  </si>
  <si>
    <t>コスモジンバック</t>
  </si>
  <si>
    <t xml:space="preserve">Good Magic                          </t>
  </si>
  <si>
    <t>ブリスキー</t>
  </si>
  <si>
    <t>モーメントキャッチ</t>
  </si>
  <si>
    <t>ロードインフェルノ</t>
  </si>
  <si>
    <t>ロフティーイデアル</t>
  </si>
  <si>
    <t>スターチョウサン</t>
  </si>
  <si>
    <t>バナマンテソーロ</t>
  </si>
  <si>
    <t>ミッキーストライク</t>
  </si>
  <si>
    <t>タイセイアーサー</t>
  </si>
  <si>
    <t>マルチライセンス</t>
  </si>
  <si>
    <t>クロックフォード</t>
  </si>
  <si>
    <t>ラファールドール</t>
  </si>
  <si>
    <t>トゥルース</t>
  </si>
  <si>
    <t>ノーマジック</t>
  </si>
  <si>
    <t>ルヴァレドクール</t>
  </si>
  <si>
    <t>ホウオウサムレット</t>
  </si>
  <si>
    <t>イスキオス</t>
  </si>
  <si>
    <t>カーフキック</t>
  </si>
  <si>
    <t>アセンブリールーム</t>
  </si>
  <si>
    <t>ナムラジミー</t>
  </si>
  <si>
    <t>ジロラータ</t>
  </si>
  <si>
    <t>グラフレナート</t>
  </si>
  <si>
    <t>ブラザービート</t>
  </si>
  <si>
    <t>コスモコンフェルマ</t>
  </si>
  <si>
    <t>ラブリイビジョン</t>
  </si>
  <si>
    <t>ニシノプライム</t>
  </si>
  <si>
    <t>スギノペガサス</t>
  </si>
  <si>
    <t>バゴ</t>
  </si>
  <si>
    <t>アストラン</t>
  </si>
  <si>
    <t>メモリードライブ</t>
  </si>
  <si>
    <t>プライベートアイズ</t>
  </si>
  <si>
    <t>プリムツァール</t>
  </si>
  <si>
    <t>ルトンワージ</t>
  </si>
  <si>
    <t>タイヨウノキセツ</t>
  </si>
  <si>
    <t>テンドリームガール</t>
  </si>
  <si>
    <t>ジーティーワラワラ</t>
  </si>
  <si>
    <t>サルーポルティ</t>
  </si>
  <si>
    <t>マイネルレクエルド</t>
  </si>
  <si>
    <t>タベザカリ</t>
  </si>
  <si>
    <t>ディフューズ</t>
  </si>
  <si>
    <t>ショウナンバージ</t>
  </si>
  <si>
    <t>シャンパングラス</t>
  </si>
  <si>
    <t>ジャサルディア</t>
  </si>
  <si>
    <t>ギフトバスケット</t>
  </si>
  <si>
    <t>ジュールスレーヴ</t>
  </si>
  <si>
    <t>ヘヴンリーゴール</t>
  </si>
  <si>
    <t>キロノヴァ</t>
  </si>
  <si>
    <t>トクシージェネラル</t>
  </si>
  <si>
    <t xml:space="preserve">Omaha Beach                         </t>
  </si>
  <si>
    <t>マスグラバイト</t>
  </si>
  <si>
    <t>ラッキーヤース</t>
  </si>
  <si>
    <t>チザルピーノ</t>
  </si>
  <si>
    <t>ホワイトクロウ</t>
  </si>
  <si>
    <t>アイウィル</t>
  </si>
  <si>
    <t>ビーコング</t>
  </si>
  <si>
    <t>シャイニースイフト</t>
  </si>
  <si>
    <t>クレイヴィンオナー</t>
  </si>
  <si>
    <t>デスティノ</t>
  </si>
  <si>
    <t>ジェンマ</t>
  </si>
  <si>
    <t>キングリオ</t>
  </si>
  <si>
    <t>サイモンプレジール</t>
  </si>
  <si>
    <t>エピカリス</t>
  </si>
  <si>
    <t>スナイチゴールド</t>
  </si>
  <si>
    <t>ロストボール</t>
  </si>
  <si>
    <t>ヘラクレスノット</t>
  </si>
  <si>
    <t>ホウオウエニシ</t>
  </si>
  <si>
    <t>アッチャゴーラ</t>
  </si>
  <si>
    <t>セントラルヴァレー</t>
  </si>
  <si>
    <t>クインズデネブ</t>
  </si>
  <si>
    <t>フクノブルジュ</t>
  </si>
  <si>
    <t>ダノンスウィッチ</t>
  </si>
  <si>
    <t>ホウオウプレミア</t>
  </si>
  <si>
    <t>カリフォルニア</t>
  </si>
  <si>
    <t>スペキオサレジーナ</t>
  </si>
  <si>
    <t>モーニングヘイズ</t>
  </si>
  <si>
    <t xml:space="preserve">Arrogate                            </t>
  </si>
  <si>
    <t>ポリーフォリア</t>
  </si>
  <si>
    <t>ウォルラス</t>
  </si>
  <si>
    <t>タリエシン</t>
  </si>
  <si>
    <t>ノーブルラン</t>
  </si>
  <si>
    <t>スナークレジスト</t>
  </si>
  <si>
    <t>ジャスパージェット</t>
  </si>
  <si>
    <t>フィールザワールド</t>
  </si>
  <si>
    <t>セントポーリア賞</t>
  </si>
  <si>
    <t>エネルジコ</t>
  </si>
  <si>
    <t>ベストシーン</t>
  </si>
  <si>
    <t>イブニングタイド</t>
  </si>
  <si>
    <t>サトノラポール</t>
  </si>
  <si>
    <t>ハイタイド</t>
  </si>
  <si>
    <t>ミッキーマドンナ</t>
  </si>
  <si>
    <t>ファイアトリック</t>
  </si>
  <si>
    <t>コスモイシュタル</t>
  </si>
  <si>
    <t>キングメーカー</t>
  </si>
  <si>
    <t>カレンラップスター</t>
  </si>
  <si>
    <t>プレシャスデイ</t>
  </si>
  <si>
    <t>シマサンブラック</t>
  </si>
  <si>
    <t>フレンドシルバー</t>
  </si>
  <si>
    <t>節分ステークス</t>
  </si>
  <si>
    <t>オードリーバローズ</t>
  </si>
  <si>
    <t>ヴェサリウス</t>
  </si>
  <si>
    <t>サトミノキラリ</t>
  </si>
  <si>
    <t>ハクサンバード</t>
  </si>
  <si>
    <t>オメガキャプテン</t>
  </si>
  <si>
    <t>エコロレジーナ</t>
  </si>
  <si>
    <t>ヤマニンデンファレ</t>
  </si>
  <si>
    <t>ローエングリン</t>
  </si>
  <si>
    <t>オーサムストローク</t>
  </si>
  <si>
    <t>スプレモフレイバー</t>
  </si>
  <si>
    <t>リサリサ</t>
  </si>
  <si>
    <t>サウンドブライアン</t>
  </si>
  <si>
    <t>クリーンエコロジー</t>
  </si>
  <si>
    <t>G3</t>
  </si>
  <si>
    <t>根岸ステークス</t>
  </si>
  <si>
    <t>コスタノヴァ</t>
  </si>
  <si>
    <t>サンライズフレイム</t>
  </si>
  <si>
    <t>ロードフォンス</t>
  </si>
  <si>
    <t>フリームファクシ</t>
  </si>
  <si>
    <t>クロジシジョー</t>
  </si>
  <si>
    <t>アームズレイン</t>
  </si>
  <si>
    <t>サトノルフィアン</t>
  </si>
  <si>
    <t>ゼンノロブロイ</t>
  </si>
  <si>
    <t>アルファマム</t>
  </si>
  <si>
    <t>ドンフランキー</t>
  </si>
  <si>
    <t>ショウナンライシン</t>
  </si>
  <si>
    <t>エスケンデレヤ</t>
  </si>
  <si>
    <t>バルサムノート</t>
  </si>
  <si>
    <t>スズカコテキタイ</t>
  </si>
  <si>
    <t>スレイマン</t>
  </si>
  <si>
    <t>エイシンスポッター</t>
  </si>
  <si>
    <t>タガノビューティー</t>
  </si>
  <si>
    <t>メイショウテンスイ</t>
  </si>
  <si>
    <t>ダンカーク</t>
  </si>
  <si>
    <t>ボクラヲツナグモノ</t>
  </si>
  <si>
    <t>オウケンボルト</t>
  </si>
  <si>
    <t>フェノーメノ</t>
  </si>
  <si>
    <t>アヴニールドブリエ</t>
  </si>
  <si>
    <t>マイネルトルファン</t>
  </si>
  <si>
    <t>スパークリシャール</t>
  </si>
  <si>
    <t>ラーテル</t>
  </si>
  <si>
    <t>スカパラダイス</t>
  </si>
  <si>
    <t>ネイサン</t>
  </si>
  <si>
    <t>モデルハント</t>
  </si>
  <si>
    <t>メタルスパーク</t>
  </si>
  <si>
    <t>ジョーカプチーノ</t>
  </si>
  <si>
    <t>デルマサクラサク</t>
  </si>
  <si>
    <t>ハギノコラソン</t>
  </si>
  <si>
    <t>オリビアサンライズ</t>
  </si>
  <si>
    <t>スフレ</t>
  </si>
  <si>
    <t>レゲエパンチ</t>
  </si>
  <si>
    <t>ノンスタンダルド</t>
  </si>
  <si>
    <t>スーパーチャンド</t>
  </si>
  <si>
    <t>フィヤール</t>
  </si>
  <si>
    <t>シカレ</t>
  </si>
  <si>
    <t>シャイニーカラーズ</t>
  </si>
  <si>
    <t>テイケイウル</t>
  </si>
  <si>
    <t>バーミーズルビー</t>
  </si>
  <si>
    <t>キングコロネット</t>
  </si>
  <si>
    <t>バシリス</t>
  </si>
  <si>
    <t>ホウショウマリス</t>
  </si>
  <si>
    <t>トラヴェリンバンド</t>
  </si>
  <si>
    <t>テイエムダイタカ</t>
  </si>
  <si>
    <t>バトンロード</t>
  </si>
  <si>
    <t>ドゥドゥ</t>
  </si>
  <si>
    <t>ラヴリーチェリー</t>
  </si>
  <si>
    <t>チュンビーム</t>
  </si>
  <si>
    <t>タマモアオゾラ</t>
  </si>
  <si>
    <t>ヒカリスペクトル</t>
  </si>
  <si>
    <t>サンスノーホワイト</t>
  </si>
  <si>
    <t>ソングコレクター</t>
  </si>
  <si>
    <t xml:space="preserve">Collected                           </t>
  </si>
  <si>
    <t>アスクアットバット</t>
  </si>
  <si>
    <t xml:space="preserve">Caravaggio                          </t>
  </si>
  <si>
    <t>アースグレーザー</t>
  </si>
  <si>
    <t>サングレーザー</t>
  </si>
  <si>
    <t>クリノラピダス</t>
  </si>
  <si>
    <t>サンリットアワーズ</t>
  </si>
  <si>
    <t xml:space="preserve">Earthlight                          </t>
  </si>
  <si>
    <t>キタノチェンジ</t>
  </si>
  <si>
    <t>オメガショータイム</t>
  </si>
  <si>
    <t>オドラニャソンソン</t>
  </si>
  <si>
    <t>ダンツアトム</t>
  </si>
  <si>
    <t>ヤマワケ</t>
  </si>
  <si>
    <t>フルドド</t>
  </si>
  <si>
    <t>オリージネアリア</t>
  </si>
  <si>
    <t>ヤマニンバロネス</t>
  </si>
  <si>
    <t>トゥロン</t>
  </si>
  <si>
    <t>アーデルリーベ</t>
  </si>
  <si>
    <t>アンズアメ</t>
  </si>
  <si>
    <t>ビーコ</t>
  </si>
  <si>
    <t>ケリフレッドアスク</t>
  </si>
  <si>
    <t>アルピノ</t>
  </si>
  <si>
    <t>プチプランス</t>
  </si>
  <si>
    <t>シンゼンカガ</t>
  </si>
  <si>
    <t>ワンウェイトゥヘル</t>
  </si>
  <si>
    <t>メイショウハダル</t>
  </si>
  <si>
    <t>マテンロウカナロア</t>
  </si>
  <si>
    <t>ツインギ</t>
  </si>
  <si>
    <t>ルクスフレンジー</t>
  </si>
  <si>
    <t>ショウナンタハティ</t>
  </si>
  <si>
    <t>ミエノシリウス</t>
  </si>
  <si>
    <t>リーティアコナル</t>
  </si>
  <si>
    <t>レイワサンサン</t>
  </si>
  <si>
    <t>メイショウタムシバ</t>
  </si>
  <si>
    <t>オウケンシルヴァー</t>
  </si>
  <si>
    <t>トーレ</t>
  </si>
  <si>
    <t>ゴルデールスカー</t>
  </si>
  <si>
    <t>ジーティーパワー</t>
  </si>
  <si>
    <t>アルマーザアミール</t>
  </si>
  <si>
    <t>マルモルミエール</t>
  </si>
  <si>
    <t>タキ</t>
  </si>
  <si>
    <t>シゲルオトヒメ</t>
  </si>
  <si>
    <t>ベルシャザール</t>
  </si>
  <si>
    <t>ユウトザキンパツ</t>
  </si>
  <si>
    <t>トゥザワールド</t>
  </si>
  <si>
    <t>ピュアマークス</t>
  </si>
  <si>
    <t>メイショウトム</t>
  </si>
  <si>
    <t xml:space="preserve">Palace Malice                       </t>
  </si>
  <si>
    <t>トクシーカイザー</t>
  </si>
  <si>
    <t>プルートマスター</t>
  </si>
  <si>
    <t>サザーランド</t>
  </si>
  <si>
    <t>レッドダンルース</t>
  </si>
  <si>
    <t>ブライトルピナス</t>
  </si>
  <si>
    <t>ストリンジェンド</t>
  </si>
  <si>
    <t>ジャスティンアース</t>
  </si>
  <si>
    <t>タマモプルメリア</t>
  </si>
  <si>
    <t>レオスパーク</t>
  </si>
  <si>
    <t>アナスタシス</t>
  </si>
  <si>
    <t>フェリ</t>
  </si>
  <si>
    <t>キタノブライド</t>
  </si>
  <si>
    <t>天ケ瀬特別</t>
  </si>
  <si>
    <t>レーウィン</t>
  </si>
  <si>
    <t>レッドリベルタ</t>
  </si>
  <si>
    <t>ジョータルマエ</t>
  </si>
  <si>
    <t>イモータルバード</t>
  </si>
  <si>
    <t>シンヨモギネス</t>
  </si>
  <si>
    <t>ダディーズトリップ</t>
  </si>
  <si>
    <t>ダブルジョーク</t>
  </si>
  <si>
    <t xml:space="preserve">Practical Joke                      </t>
  </si>
  <si>
    <t>ルーパステソーロ</t>
  </si>
  <si>
    <t>ピジョンブラッド</t>
  </si>
  <si>
    <t>ヒルノデプラーツ</t>
  </si>
  <si>
    <t>八坂ステークス</t>
  </si>
  <si>
    <t>インザモーメント</t>
  </si>
  <si>
    <t>チルカーノ</t>
  </si>
  <si>
    <t>ミステリーウェイ</t>
  </si>
  <si>
    <t>ミタマ</t>
  </si>
  <si>
    <t>リビアングラス</t>
  </si>
  <si>
    <t>プリマヴィータ</t>
  </si>
  <si>
    <t>パワータイショウ</t>
  </si>
  <si>
    <t>シルクロードステークス</t>
  </si>
  <si>
    <t>カピリナ</t>
  </si>
  <si>
    <t>ソンシ</t>
  </si>
  <si>
    <t>ペアポルックス</t>
  </si>
  <si>
    <t>ウインカーネリアン</t>
  </si>
  <si>
    <t>シロン</t>
  </si>
  <si>
    <t>スリーアイランド</t>
  </si>
  <si>
    <t xml:space="preserve">Zoustar                             </t>
  </si>
  <si>
    <t>クファシル</t>
  </si>
  <si>
    <t>エイシンフェンサー</t>
  </si>
  <si>
    <t>セントメモリーズ</t>
  </si>
  <si>
    <t>レッドアヴァンティ</t>
  </si>
  <si>
    <t>グランテスト</t>
  </si>
  <si>
    <t>ピューロマジック</t>
  </si>
  <si>
    <t>メイショウソラフネ</t>
  </si>
  <si>
    <t>マイヨアポア</t>
  </si>
  <si>
    <t>プルパレイ</t>
  </si>
  <si>
    <t>ジャングロ</t>
  </si>
  <si>
    <t xml:space="preserve">More Than Ready                     </t>
  </si>
  <si>
    <t>ダノンタッチダウン</t>
  </si>
  <si>
    <t>サダメ</t>
  </si>
  <si>
    <t>アリーバ</t>
  </si>
  <si>
    <t>アムールリーベ</t>
  </si>
  <si>
    <t>メイショウソニック</t>
  </si>
  <si>
    <t>シャーリーゴールド</t>
  </si>
  <si>
    <t>リアライズ</t>
  </si>
  <si>
    <t>ショウナンラウール</t>
  </si>
  <si>
    <t>ショウナンバッハ</t>
  </si>
  <si>
    <t>インペリアルコート</t>
  </si>
  <si>
    <t>ダノンアルム</t>
  </si>
  <si>
    <t>フライングブレード</t>
  </si>
  <si>
    <t>ストレイトアスク</t>
  </si>
  <si>
    <t>ペルフェツィオーネ</t>
  </si>
  <si>
    <t>コネッシオーネ</t>
  </si>
  <si>
    <t>エイシンオニキス</t>
  </si>
  <si>
    <t>オールデュスヴラン</t>
  </si>
  <si>
    <t>アンテロース</t>
  </si>
  <si>
    <t>フーレイ</t>
  </si>
  <si>
    <t>ウフフトルンナ</t>
  </si>
  <si>
    <t>エイシンアニーモ</t>
  </si>
  <si>
    <t>ハナウマビーチ</t>
  </si>
  <si>
    <t>ローズマイスター</t>
  </si>
  <si>
    <t>ザハント</t>
  </si>
  <si>
    <t>サンディエゴ</t>
  </si>
  <si>
    <t>ショウリュウアサヒ</t>
  </si>
  <si>
    <t>アンノドミニ</t>
  </si>
  <si>
    <t>ハルフロンティア</t>
  </si>
  <si>
    <t>ダニエルバローズ</t>
  </si>
  <si>
    <t>イエローブリック</t>
  </si>
  <si>
    <t>ドバイミッション</t>
  </si>
  <si>
    <t>ニシノカスガイ</t>
  </si>
  <si>
    <t>ニンマリ</t>
  </si>
  <si>
    <t>サトノフォーミュラ</t>
  </si>
  <si>
    <t>ホウオウヘーゲル</t>
  </si>
  <si>
    <t>アイドル</t>
  </si>
  <si>
    <t>セイプリーズ</t>
  </si>
  <si>
    <t>エルサトアナ</t>
  </si>
  <si>
    <t>ロールザボーンズ</t>
  </si>
  <si>
    <t>ベイビーキッス</t>
  </si>
  <si>
    <t>トーケンサワー</t>
  </si>
  <si>
    <t>ペガサスノース</t>
  </si>
  <si>
    <t>ロッピス</t>
  </si>
  <si>
    <t>ジーティーパール</t>
  </si>
  <si>
    <t>ジャニーヌ</t>
  </si>
  <si>
    <t>マリエンプラッツ</t>
  </si>
  <si>
    <t>レイチェルバローズ</t>
  </si>
  <si>
    <t>タッチザシーリング</t>
  </si>
  <si>
    <t>アンピュルシオン</t>
  </si>
  <si>
    <t>サフランキララ</t>
  </si>
  <si>
    <t>エンジェルトリガー</t>
  </si>
  <si>
    <t>ミスターディジェイ</t>
  </si>
  <si>
    <t>ハッピーダンス</t>
  </si>
  <si>
    <t>ダズリングダンス</t>
  </si>
  <si>
    <t>タイセイレジェンド</t>
  </si>
  <si>
    <t>キャンドルマス</t>
  </si>
  <si>
    <t>サベージラヴ</t>
  </si>
  <si>
    <t>グッドヴァイブス</t>
  </si>
  <si>
    <t>シュークリーム</t>
  </si>
  <si>
    <t>フォートボヤール</t>
  </si>
  <si>
    <t>プレアデスグループ</t>
  </si>
  <si>
    <t>シャインヴィーナス</t>
  </si>
  <si>
    <t>シンゼンシャイン</t>
  </si>
  <si>
    <t>スターチスブーケ</t>
  </si>
  <si>
    <t>プラタルス</t>
  </si>
  <si>
    <t>ジェイエルバルカー</t>
  </si>
  <si>
    <t>ヴィアトル</t>
  </si>
  <si>
    <t>カピオラ</t>
  </si>
  <si>
    <t>フィエールマン</t>
  </si>
  <si>
    <t>ヴォイスオブゼウス</t>
  </si>
  <si>
    <t>クモヒトツナイ</t>
  </si>
  <si>
    <t>スナークピカソ</t>
  </si>
  <si>
    <t>ユイノガリクソン</t>
  </si>
  <si>
    <t>アレグリーニ</t>
  </si>
  <si>
    <t>ハクサンテュポン</t>
  </si>
  <si>
    <t>シルポート</t>
  </si>
  <si>
    <t>アルデヤーノ</t>
  </si>
  <si>
    <t>シャヴィット</t>
  </si>
  <si>
    <t>ヴォラヴィア</t>
  </si>
  <si>
    <t>ペイルブルードット</t>
  </si>
  <si>
    <t>ツリートップムーン</t>
  </si>
  <si>
    <t>アクアヴァーナル</t>
  </si>
  <si>
    <t>スズカミエール</t>
  </si>
  <si>
    <t>ジョセフィーナ</t>
  </si>
  <si>
    <t>エルフストラック</t>
  </si>
  <si>
    <t>エイシンジェンマ</t>
  </si>
  <si>
    <t>コパノリチャード</t>
  </si>
  <si>
    <t>レイピカケ</t>
  </si>
  <si>
    <t>スティックバイミー</t>
  </si>
  <si>
    <t>テンクウハット</t>
  </si>
  <si>
    <t>ファミリーツリー</t>
  </si>
  <si>
    <t>ワンアンドオンリー</t>
  </si>
  <si>
    <t>ローブエリタージュ</t>
  </si>
  <si>
    <t>アリストクラシア</t>
  </si>
  <si>
    <t>ケイツールピア</t>
  </si>
  <si>
    <t>メアヴィア</t>
  </si>
  <si>
    <t>キヨラ</t>
  </si>
  <si>
    <t>クインズスピカ</t>
  </si>
  <si>
    <t>オーサムピクチャ</t>
  </si>
  <si>
    <t>セットリスト</t>
  </si>
  <si>
    <t>コンバットペスカ</t>
  </si>
  <si>
    <t>ソニックステップ</t>
  </si>
  <si>
    <t>セボンサデッセ</t>
  </si>
  <si>
    <t>ゴッドエスパーダ</t>
  </si>
  <si>
    <t>ジューンエオス</t>
  </si>
  <si>
    <t>シュラザック</t>
  </si>
  <si>
    <t>コパノエミリア</t>
  </si>
  <si>
    <t>アルマグラース</t>
  </si>
  <si>
    <t>ジュンベルベット</t>
  </si>
  <si>
    <t>戸畑特別</t>
  </si>
  <si>
    <t>マイネルフランツ</t>
  </si>
  <si>
    <t>ジーティームソウ</t>
  </si>
  <si>
    <t>カリーニョ</t>
  </si>
  <si>
    <t>マイファミリー</t>
  </si>
  <si>
    <t>メイショウノブカ</t>
  </si>
  <si>
    <t>コスモエクスプレス</t>
  </si>
  <si>
    <t>エラン</t>
  </si>
  <si>
    <t>ヴェルテンベルク</t>
  </si>
  <si>
    <t>ブラックバラード</t>
  </si>
  <si>
    <t>イケイケドンドン</t>
  </si>
  <si>
    <t>マイネルシーマー</t>
  </si>
  <si>
    <t>ゴールドブレス</t>
  </si>
  <si>
    <t>ゼアズノープレイス</t>
  </si>
  <si>
    <t>アスカクリチャン</t>
  </si>
  <si>
    <t>ナイトアウェイ</t>
  </si>
  <si>
    <t>ラブカヒルー</t>
  </si>
  <si>
    <t>ディアマンドロップ</t>
  </si>
  <si>
    <t>周防灘特別</t>
  </si>
  <si>
    <t>ゴールドスター</t>
  </si>
  <si>
    <t>イコサン</t>
  </si>
  <si>
    <t>バシレウスシチー</t>
  </si>
  <si>
    <t>ルヴァンノワール</t>
  </si>
  <si>
    <t>トーラスシャイン</t>
  </si>
  <si>
    <t>タイキヴァンクール</t>
  </si>
  <si>
    <t>イグニション</t>
  </si>
  <si>
    <t>スノードラゴン</t>
  </si>
  <si>
    <t>ロードトレゾール</t>
  </si>
  <si>
    <t>ゴルトリッチ</t>
  </si>
  <si>
    <t>ゴールドサーベル</t>
  </si>
  <si>
    <t>メイショウミリオレ</t>
  </si>
  <si>
    <t>アップストローク</t>
  </si>
  <si>
    <t>セイウンティーダ</t>
  </si>
  <si>
    <t>クオレス</t>
  </si>
  <si>
    <t>ベーカバド</t>
  </si>
  <si>
    <t>フォルテース</t>
  </si>
  <si>
    <t>トールキン</t>
  </si>
  <si>
    <t>ダークンストーミー</t>
  </si>
  <si>
    <t>ベンガン</t>
  </si>
  <si>
    <t>オープン</t>
  </si>
  <si>
    <t>門司ステークス</t>
  </si>
  <si>
    <t>サーマルソアリング</t>
  </si>
  <si>
    <t>チュウワハート</t>
  </si>
  <si>
    <t>ペースセッティング</t>
  </si>
  <si>
    <t xml:space="preserve">Showcasing                          </t>
  </si>
  <si>
    <t>マリオロード</t>
  </si>
  <si>
    <t>サンライズアリオン</t>
  </si>
  <si>
    <t>ザファクター</t>
  </si>
  <si>
    <t>スマートサニー</t>
  </si>
  <si>
    <t>テーオーリカード</t>
  </si>
  <si>
    <t>ライラボンド</t>
  </si>
  <si>
    <t>トウセツ</t>
  </si>
  <si>
    <t>カズプレスト</t>
  </si>
  <si>
    <t>アイファーテイオー</t>
  </si>
  <si>
    <t>アスクドゥラメンテ</t>
  </si>
  <si>
    <t>ゴーゴーユタカ</t>
  </si>
  <si>
    <t>ホールシバン</t>
  </si>
  <si>
    <t>ケイアイシェルビー</t>
  </si>
  <si>
    <t>リキサントライ</t>
  </si>
  <si>
    <t>ネオユニヴァース</t>
  </si>
  <si>
    <t>ミライハーモニー</t>
  </si>
  <si>
    <t>イナフセド</t>
  </si>
  <si>
    <t>シルバーダイヤ</t>
  </si>
  <si>
    <t>ラブディーヴァ</t>
  </si>
  <si>
    <t>エクセルゴールド</t>
  </si>
  <si>
    <t>ハピアーザンエバー</t>
  </si>
  <si>
    <t>エルプロフェッサー</t>
  </si>
  <si>
    <t>シュブロンレーヴル</t>
  </si>
  <si>
    <t>ナムライリス</t>
  </si>
  <si>
    <t>フリントロック</t>
  </si>
  <si>
    <t>スピニングマーリン</t>
  </si>
  <si>
    <t>サクラオリオン</t>
  </si>
  <si>
    <t>オベイユアマスター</t>
  </si>
  <si>
    <t>ドナヴィーナス</t>
  </si>
  <si>
    <t>ビアフォーナウ</t>
  </si>
  <si>
    <t>バトルプラン</t>
  </si>
  <si>
    <t>スマートジェイナ</t>
  </si>
  <si>
    <t>シルバージュエリー</t>
  </si>
  <si>
    <t>ミエノブラボー</t>
  </si>
  <si>
    <t>クリノゴッホ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</si>
</sst>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28"/>
  <sheetViews>
    <sheetView tabSelected="1" zoomScale="80" zoomScaleNormal="80" workbookViewId="0">
      <pane ySplit="2" topLeftCell="A121" activePane="bottomLeft" state="frozen"/>
      <selection pane="bottomLeft" activeCell="J486" sqref="J486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62</v>
      </c>
      <c r="E1" s="4" t="s">
        <v>63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202502020501</v>
      </c>
      <c r="B3" t="s">
        <v>131</v>
      </c>
      <c r="C3">
        <v>1</v>
      </c>
      <c r="D3" t="s">
        <v>64</v>
      </c>
      <c r="F3" t="s">
        <v>32</v>
      </c>
      <c r="G3">
        <v>1400</v>
      </c>
      <c r="H3">
        <v>10</v>
      </c>
      <c r="I3" t="s">
        <v>146</v>
      </c>
      <c r="J3" t="s">
        <v>147</v>
      </c>
      <c r="K3">
        <v>1</v>
      </c>
      <c r="L3">
        <v>2.0628513888508802</v>
      </c>
      <c r="M3">
        <v>0.42542567701116502</v>
      </c>
      <c r="N3">
        <v>1</v>
      </c>
      <c r="O3">
        <v>2.1</v>
      </c>
      <c r="P3" t="s">
        <v>29</v>
      </c>
      <c r="Q3" t="s">
        <v>45</v>
      </c>
      <c r="U3">
        <v>0.408316561057674</v>
      </c>
      <c r="V3">
        <v>0.73890773394849896</v>
      </c>
      <c r="W3">
        <v>-2.8880300903198899E-2</v>
      </c>
      <c r="X3">
        <v>-0.29791883853413798</v>
      </c>
      <c r="Y3">
        <v>-0.886268528409208</v>
      </c>
    </row>
    <row r="4" spans="1:30" x14ac:dyDescent="0.4">
      <c r="A4" s="2">
        <v>202502020501</v>
      </c>
      <c r="B4" t="s">
        <v>131</v>
      </c>
      <c r="C4">
        <v>1</v>
      </c>
      <c r="D4" t="s">
        <v>64</v>
      </c>
      <c r="F4" t="s">
        <v>32</v>
      </c>
      <c r="G4">
        <v>1400</v>
      </c>
      <c r="H4">
        <v>16</v>
      </c>
      <c r="I4" t="s">
        <v>148</v>
      </c>
      <c r="J4" t="s">
        <v>94</v>
      </c>
      <c r="K4">
        <v>2</v>
      </c>
      <c r="L4">
        <v>1.63742571183971</v>
      </c>
      <c r="M4">
        <v>0.212636713211483</v>
      </c>
      <c r="N4">
        <v>2</v>
      </c>
      <c r="O4">
        <v>3.1</v>
      </c>
      <c r="P4" t="s">
        <v>37</v>
      </c>
      <c r="Q4" t="s">
        <v>45</v>
      </c>
      <c r="R4">
        <v>-2.0058865032338198</v>
      </c>
      <c r="S4">
        <v>-2.0777062431333899</v>
      </c>
      <c r="T4">
        <v>-8.3173285620232101E-2</v>
      </c>
      <c r="U4">
        <v>-1.7869433744302E-3</v>
      </c>
      <c r="V4">
        <v>0.60811521740077601</v>
      </c>
      <c r="W4">
        <v>-5.9942880902865998E-3</v>
      </c>
      <c r="X4">
        <v>-0.50765640239386101</v>
      </c>
      <c r="Y4">
        <v>-0.46625252294790798</v>
      </c>
      <c r="Z4">
        <v>-0.33969387551776498</v>
      </c>
    </row>
    <row r="5" spans="1:30" x14ac:dyDescent="0.4">
      <c r="A5" s="2">
        <v>202502020501</v>
      </c>
      <c r="B5" t="s">
        <v>131</v>
      </c>
      <c r="C5">
        <v>1</v>
      </c>
      <c r="D5" t="s">
        <v>64</v>
      </c>
      <c r="F5" t="s">
        <v>32</v>
      </c>
      <c r="G5">
        <v>1400</v>
      </c>
      <c r="H5">
        <v>6</v>
      </c>
      <c r="I5" t="s">
        <v>149</v>
      </c>
      <c r="J5" t="s">
        <v>95</v>
      </c>
      <c r="K5">
        <v>3</v>
      </c>
      <c r="L5">
        <v>1.4247889986282301</v>
      </c>
      <c r="M5">
        <v>0.67624977891649096</v>
      </c>
      <c r="N5">
        <v>3</v>
      </c>
      <c r="O5">
        <v>8.1999999999999993</v>
      </c>
      <c r="P5" t="s">
        <v>38</v>
      </c>
      <c r="Q5" t="s">
        <v>44</v>
      </c>
      <c r="R5">
        <v>2.1898746002506799</v>
      </c>
      <c r="S5">
        <v>2.5861095304759099</v>
      </c>
      <c r="T5">
        <v>-1.15644382898925E-2</v>
      </c>
      <c r="U5">
        <v>-9.2921055470455594E-2</v>
      </c>
      <c r="V5">
        <v>-1.3069733974631501</v>
      </c>
      <c r="W5">
        <v>1.46309405927183E-2</v>
      </c>
      <c r="X5">
        <v>0.51863541827343296</v>
      </c>
      <c r="Y5">
        <v>0.376216402103625</v>
      </c>
      <c r="Z5">
        <v>0.98901228718035805</v>
      </c>
    </row>
    <row r="6" spans="1:30" x14ac:dyDescent="0.4">
      <c r="A6" s="2">
        <v>202502020501</v>
      </c>
      <c r="B6" t="s">
        <v>131</v>
      </c>
      <c r="C6">
        <v>1</v>
      </c>
      <c r="D6" t="s">
        <v>64</v>
      </c>
      <c r="F6" t="s">
        <v>32</v>
      </c>
      <c r="G6">
        <v>1400</v>
      </c>
      <c r="H6">
        <v>9</v>
      </c>
      <c r="I6" t="s">
        <v>150</v>
      </c>
      <c r="J6" t="s">
        <v>49</v>
      </c>
      <c r="K6">
        <v>4</v>
      </c>
      <c r="L6">
        <v>0.74853921971174298</v>
      </c>
      <c r="M6">
        <v>0.47976203434785297</v>
      </c>
      <c r="N6">
        <v>7</v>
      </c>
      <c r="O6">
        <v>30</v>
      </c>
      <c r="P6" t="s">
        <v>44</v>
      </c>
      <c r="Q6" t="s">
        <v>45</v>
      </c>
      <c r="R6">
        <v>-1.52890078272458</v>
      </c>
      <c r="S6">
        <v>-0.55682181974858402</v>
      </c>
      <c r="T6">
        <v>2.1287512628015998E-3</v>
      </c>
      <c r="U6">
        <v>-0.18405516756648099</v>
      </c>
      <c r="V6">
        <v>1.06865757300174</v>
      </c>
      <c r="W6">
        <v>-3.0604180274406499E-2</v>
      </c>
      <c r="X6">
        <v>-1.0285042758842</v>
      </c>
      <c r="Y6">
        <v>-1.2258074839628199</v>
      </c>
    </row>
    <row r="7" spans="1:30" x14ac:dyDescent="0.4">
      <c r="A7" s="2">
        <v>202502020501</v>
      </c>
      <c r="B7" t="s">
        <v>131</v>
      </c>
      <c r="C7">
        <v>1</v>
      </c>
      <c r="D7" t="s">
        <v>64</v>
      </c>
      <c r="F7" t="s">
        <v>32</v>
      </c>
      <c r="G7">
        <v>1400</v>
      </c>
      <c r="H7">
        <v>14</v>
      </c>
      <c r="I7" t="s">
        <v>151</v>
      </c>
      <c r="J7" t="s">
        <v>51</v>
      </c>
      <c r="K7">
        <v>5</v>
      </c>
      <c r="L7">
        <v>0.26877718536389</v>
      </c>
      <c r="M7">
        <v>5.16167971242966E-2</v>
      </c>
      <c r="N7">
        <v>5</v>
      </c>
      <c r="O7">
        <v>14.9</v>
      </c>
      <c r="P7" t="s">
        <v>29</v>
      </c>
      <c r="Q7" t="s">
        <v>56</v>
      </c>
      <c r="U7">
        <v>0.80767010257652605</v>
      </c>
      <c r="V7">
        <v>0.45356826274186701</v>
      </c>
      <c r="W7">
        <v>3.6465902051530302E-2</v>
      </c>
      <c r="X7">
        <v>0.375705122768204</v>
      </c>
      <c r="Y7">
        <v>0.46634366055181897</v>
      </c>
    </row>
    <row r="8" spans="1:30" x14ac:dyDescent="0.4">
      <c r="A8" s="2">
        <v>202502020501</v>
      </c>
      <c r="B8" t="s">
        <v>131</v>
      </c>
      <c r="C8">
        <v>1</v>
      </c>
      <c r="D8" t="s">
        <v>64</v>
      </c>
      <c r="F8" t="s">
        <v>32</v>
      </c>
      <c r="G8">
        <v>1400</v>
      </c>
      <c r="H8">
        <v>2</v>
      </c>
      <c r="I8" t="s">
        <v>152</v>
      </c>
      <c r="J8" t="s">
        <v>95</v>
      </c>
      <c r="K8">
        <v>6</v>
      </c>
      <c r="L8">
        <v>0.21716038823959399</v>
      </c>
      <c r="M8">
        <v>0.27568665229879502</v>
      </c>
      <c r="N8">
        <v>4</v>
      </c>
      <c r="O8">
        <v>13.7</v>
      </c>
      <c r="P8" t="s">
        <v>44</v>
      </c>
      <c r="Q8" t="s">
        <v>44</v>
      </c>
      <c r="R8">
        <v>-1.14579859630578</v>
      </c>
      <c r="S8">
        <v>-1.0365347519213099</v>
      </c>
      <c r="T8">
        <v>-1.1377510387654201E-2</v>
      </c>
      <c r="U8">
        <v>-0.67095998444050997</v>
      </c>
      <c r="V8">
        <v>-0.35679091038925398</v>
      </c>
      <c r="W8">
        <v>1.4100180156150799E-2</v>
      </c>
      <c r="X8">
        <v>-0.44609824320917302</v>
      </c>
      <c r="Y8">
        <v>-0.54485880169868395</v>
      </c>
      <c r="Z8">
        <v>-0.59906285168204998</v>
      </c>
    </row>
    <row r="9" spans="1:30" x14ac:dyDescent="0.4">
      <c r="A9" s="2">
        <v>202502020501</v>
      </c>
      <c r="B9" t="s">
        <v>131</v>
      </c>
      <c r="C9">
        <v>1</v>
      </c>
      <c r="D9" t="s">
        <v>64</v>
      </c>
      <c r="F9" t="s">
        <v>32</v>
      </c>
      <c r="G9">
        <v>1400</v>
      </c>
      <c r="H9">
        <v>8</v>
      </c>
      <c r="I9" t="s">
        <v>153</v>
      </c>
      <c r="J9" t="s">
        <v>84</v>
      </c>
      <c r="K9">
        <v>7</v>
      </c>
      <c r="L9">
        <v>-5.8526264059201402E-2</v>
      </c>
      <c r="M9">
        <v>0</v>
      </c>
      <c r="N9">
        <v>10</v>
      </c>
      <c r="O9">
        <v>68.900000000000006</v>
      </c>
      <c r="P9" t="s">
        <v>56</v>
      </c>
      <c r="Q9" t="s">
        <v>45</v>
      </c>
      <c r="R9">
        <v>-0.42748199677054699</v>
      </c>
      <c r="S9">
        <v>0.83728238897400797</v>
      </c>
      <c r="T9">
        <v>3.9503600645889999E-3</v>
      </c>
      <c r="U9">
        <v>-4.73539994224461E-2</v>
      </c>
      <c r="V9">
        <v>1.32517755005865</v>
      </c>
      <c r="W9">
        <v>-7.2452805025878001E-3</v>
      </c>
      <c r="X9">
        <v>-0.70349206372343798</v>
      </c>
    </row>
    <row r="10" spans="1:30" x14ac:dyDescent="0.4">
      <c r="A10" s="2">
        <v>202502020501</v>
      </c>
      <c r="B10" t="s">
        <v>131</v>
      </c>
      <c r="C10">
        <v>1</v>
      </c>
      <c r="D10" t="s">
        <v>64</v>
      </c>
      <c r="F10" t="s">
        <v>32</v>
      </c>
      <c r="G10">
        <v>1400</v>
      </c>
      <c r="H10">
        <v>12</v>
      </c>
      <c r="I10" t="s">
        <v>154</v>
      </c>
      <c r="J10" t="s">
        <v>155</v>
      </c>
      <c r="K10">
        <v>8</v>
      </c>
      <c r="L10">
        <v>-5.8526264059201402E-2</v>
      </c>
      <c r="M10">
        <v>0</v>
      </c>
      <c r="N10">
        <v>14</v>
      </c>
      <c r="O10">
        <v>109.8</v>
      </c>
      <c r="P10" t="s">
        <v>29</v>
      </c>
      <c r="Q10" t="s">
        <v>38</v>
      </c>
      <c r="U10">
        <v>0.86924248385319003</v>
      </c>
      <c r="V10">
        <v>1.1540400513673199</v>
      </c>
      <c r="W10">
        <v>1.304416166103E-4</v>
      </c>
      <c r="X10">
        <v>0.13623321647133099</v>
      </c>
    </row>
    <row r="11" spans="1:30" x14ac:dyDescent="0.4">
      <c r="A11" s="2">
        <v>202502020501</v>
      </c>
      <c r="B11" t="s">
        <v>131</v>
      </c>
      <c r="C11">
        <v>1</v>
      </c>
      <c r="D11" t="s">
        <v>64</v>
      </c>
      <c r="F11" t="s">
        <v>32</v>
      </c>
      <c r="G11">
        <v>1400</v>
      </c>
      <c r="H11">
        <v>15</v>
      </c>
      <c r="I11" t="s">
        <v>156</v>
      </c>
      <c r="J11" t="s">
        <v>80</v>
      </c>
      <c r="K11">
        <v>9</v>
      </c>
      <c r="L11">
        <v>-5.8526264059201402E-2</v>
      </c>
      <c r="M11">
        <v>5.9077706664158798E-2</v>
      </c>
      <c r="N11">
        <v>16</v>
      </c>
      <c r="O11">
        <v>121.8</v>
      </c>
      <c r="P11" t="s">
        <v>56</v>
      </c>
      <c r="Q11" t="s">
        <v>56</v>
      </c>
      <c r="R11">
        <v>-0.20480841585078499</v>
      </c>
      <c r="S11">
        <v>0.39951475649970603</v>
      </c>
      <c r="T11">
        <v>1.07417369198919E-2</v>
      </c>
      <c r="U11">
        <v>-0.11591561657348</v>
      </c>
      <c r="V11">
        <v>0.48166890385248501</v>
      </c>
      <c r="W11">
        <v>1.7681687668530399E-2</v>
      </c>
      <c r="X11">
        <v>-0.42804182474459002</v>
      </c>
    </row>
    <row r="12" spans="1:30" x14ac:dyDescent="0.4">
      <c r="A12" s="2">
        <v>202502020501</v>
      </c>
      <c r="B12" t="s">
        <v>131</v>
      </c>
      <c r="C12">
        <v>1</v>
      </c>
      <c r="D12" t="s">
        <v>64</v>
      </c>
      <c r="F12" t="s">
        <v>32</v>
      </c>
      <c r="G12">
        <v>1400</v>
      </c>
      <c r="H12">
        <v>7</v>
      </c>
      <c r="I12" t="s">
        <v>157</v>
      </c>
      <c r="J12" t="s">
        <v>87</v>
      </c>
      <c r="K12">
        <v>10</v>
      </c>
      <c r="L12">
        <v>-0.11760397072336</v>
      </c>
      <c r="M12">
        <v>0.49248027734518901</v>
      </c>
      <c r="N12">
        <v>6</v>
      </c>
      <c r="O12">
        <v>20.2</v>
      </c>
      <c r="P12" t="s">
        <v>56</v>
      </c>
      <c r="Q12" t="s">
        <v>37</v>
      </c>
      <c r="R12">
        <v>0.38661014936938698</v>
      </c>
      <c r="S12">
        <v>0.26360674737205603</v>
      </c>
      <c r="T12">
        <v>2.8250411836741999E-3</v>
      </c>
      <c r="U12">
        <v>-1.91560329739093</v>
      </c>
      <c r="V12">
        <v>-1.4493218901528899</v>
      </c>
      <c r="W12">
        <v>7.8904656977507003E-3</v>
      </c>
      <c r="X12">
        <v>8.4431861466667896E-2</v>
      </c>
      <c r="Y12">
        <v>0.28299668601843297</v>
      </c>
      <c r="Z12">
        <v>-0.52694745049845504</v>
      </c>
    </row>
    <row r="13" spans="1:30" x14ac:dyDescent="0.4">
      <c r="A13" s="2">
        <v>202502020501</v>
      </c>
      <c r="B13" t="s">
        <v>131</v>
      </c>
      <c r="C13">
        <v>1</v>
      </c>
      <c r="D13" t="s">
        <v>64</v>
      </c>
      <c r="F13" t="s">
        <v>32</v>
      </c>
      <c r="G13">
        <v>1400</v>
      </c>
      <c r="H13">
        <v>3</v>
      </c>
      <c r="I13" t="s">
        <v>158</v>
      </c>
      <c r="J13" t="s">
        <v>71</v>
      </c>
      <c r="K13">
        <v>11</v>
      </c>
      <c r="L13">
        <v>-0.61008424806854999</v>
      </c>
      <c r="M13">
        <v>0.44995569987198097</v>
      </c>
      <c r="N13">
        <v>8</v>
      </c>
      <c r="O13">
        <v>30.7</v>
      </c>
      <c r="P13" t="s">
        <v>56</v>
      </c>
      <c r="Q13" t="s">
        <v>38</v>
      </c>
      <c r="R13">
        <v>0.67393678918348698</v>
      </c>
      <c r="S13">
        <v>-1.0076738244768</v>
      </c>
      <c r="T13">
        <v>3.1598626791844102E-2</v>
      </c>
      <c r="U13">
        <v>2.1854317469301399</v>
      </c>
      <c r="V13">
        <v>1.2688178600067801</v>
      </c>
      <c r="W13">
        <v>1.9481830814891399E-2</v>
      </c>
      <c r="X13">
        <v>1.303691892971</v>
      </c>
    </row>
    <row r="14" spans="1:30" x14ac:dyDescent="0.4">
      <c r="A14" s="2">
        <v>202502020501</v>
      </c>
      <c r="B14" t="s">
        <v>131</v>
      </c>
      <c r="C14">
        <v>1</v>
      </c>
      <c r="D14" t="s">
        <v>64</v>
      </c>
      <c r="F14" t="s">
        <v>32</v>
      </c>
      <c r="G14">
        <v>1400</v>
      </c>
      <c r="H14">
        <v>1</v>
      </c>
      <c r="I14" t="s">
        <v>159</v>
      </c>
      <c r="J14" t="s">
        <v>160</v>
      </c>
      <c r="K14">
        <v>12</v>
      </c>
      <c r="L14">
        <v>-1.06003994794053</v>
      </c>
      <c r="M14">
        <v>0</v>
      </c>
      <c r="N14">
        <v>15</v>
      </c>
      <c r="O14">
        <v>117.8</v>
      </c>
      <c r="P14" t="s">
        <v>29</v>
      </c>
      <c r="Q14" t="s">
        <v>29</v>
      </c>
      <c r="X14">
        <v>-7.53207379264038E-2</v>
      </c>
      <c r="Y14">
        <v>0.13156464722071501</v>
      </c>
    </row>
    <row r="15" spans="1:30" x14ac:dyDescent="0.4">
      <c r="A15" s="2">
        <v>202502020501</v>
      </c>
      <c r="B15" t="s">
        <v>131</v>
      </c>
      <c r="C15">
        <v>1</v>
      </c>
      <c r="D15" t="s">
        <v>64</v>
      </c>
      <c r="F15" t="s">
        <v>32</v>
      </c>
      <c r="G15">
        <v>1400</v>
      </c>
      <c r="H15">
        <v>4</v>
      </c>
      <c r="I15" t="s">
        <v>161</v>
      </c>
      <c r="J15" t="s">
        <v>162</v>
      </c>
      <c r="K15">
        <v>13</v>
      </c>
      <c r="L15">
        <v>-1.06003994794053</v>
      </c>
      <c r="M15">
        <v>5.20253806539656E-2</v>
      </c>
      <c r="N15">
        <v>11</v>
      </c>
      <c r="O15">
        <v>81</v>
      </c>
      <c r="P15" t="s">
        <v>56</v>
      </c>
      <c r="Q15" t="s">
        <v>56</v>
      </c>
      <c r="R15">
        <v>0.24294682946234</v>
      </c>
      <c r="S15">
        <v>-0.40981400373037502</v>
      </c>
      <c r="T15">
        <v>9.4495073088497004E-3</v>
      </c>
      <c r="U15">
        <v>0.72728595339376001</v>
      </c>
      <c r="V15">
        <v>0.12268165017395399</v>
      </c>
      <c r="W15">
        <v>3.0072575294135999E-3</v>
      </c>
      <c r="X15">
        <v>0.83642280449260598</v>
      </c>
      <c r="Y15">
        <v>0.55693706588229097</v>
      </c>
      <c r="Z15">
        <v>-5.7746797484476399E-2</v>
      </c>
    </row>
    <row r="16" spans="1:30" x14ac:dyDescent="0.4">
      <c r="A16" s="2">
        <v>202502020501</v>
      </c>
      <c r="B16" t="s">
        <v>131</v>
      </c>
      <c r="C16">
        <v>1</v>
      </c>
      <c r="D16" t="s">
        <v>64</v>
      </c>
      <c r="F16" t="s">
        <v>32</v>
      </c>
      <c r="G16">
        <v>1400</v>
      </c>
      <c r="H16">
        <v>5</v>
      </c>
      <c r="I16" t="s">
        <v>163</v>
      </c>
      <c r="J16" t="s">
        <v>52</v>
      </c>
      <c r="K16">
        <v>14</v>
      </c>
      <c r="L16">
        <v>-1.1120653285944899</v>
      </c>
      <c r="M16">
        <v>0</v>
      </c>
      <c r="N16">
        <v>9</v>
      </c>
      <c r="O16">
        <v>40.299999999999997</v>
      </c>
      <c r="P16" t="s">
        <v>44</v>
      </c>
      <c r="Q16" t="s">
        <v>38</v>
      </c>
      <c r="R16">
        <v>-0.70529038703357405</v>
      </c>
      <c r="S16">
        <v>-0.71786596790564405</v>
      </c>
      <c r="T16">
        <v>-2.3803540738152398E-2</v>
      </c>
      <c r="U16">
        <v>0.408316561057674</v>
      </c>
      <c r="V16">
        <v>1.16782935637442</v>
      </c>
      <c r="W16">
        <v>-4.4005136986325997E-3</v>
      </c>
      <c r="X16">
        <v>-0.26732047496550099</v>
      </c>
      <c r="Y16">
        <v>0.36295427588935197</v>
      </c>
    </row>
    <row r="17" spans="1:30" x14ac:dyDescent="0.4">
      <c r="A17" s="2">
        <v>202502020501</v>
      </c>
      <c r="B17" t="s">
        <v>131</v>
      </c>
      <c r="C17">
        <v>1</v>
      </c>
      <c r="D17" t="s">
        <v>64</v>
      </c>
      <c r="F17" t="s">
        <v>32</v>
      </c>
      <c r="G17">
        <v>1400</v>
      </c>
      <c r="H17">
        <v>11</v>
      </c>
      <c r="I17" t="s">
        <v>164</v>
      </c>
      <c r="J17" t="s">
        <v>42</v>
      </c>
      <c r="K17">
        <v>15</v>
      </c>
      <c r="L17">
        <v>-1.1120653285944899</v>
      </c>
      <c r="M17">
        <v>0</v>
      </c>
      <c r="N17">
        <v>12</v>
      </c>
      <c r="O17">
        <v>92.1</v>
      </c>
      <c r="P17" t="s">
        <v>29</v>
      </c>
      <c r="Q17" t="s">
        <v>56</v>
      </c>
      <c r="U17">
        <v>0.863987121537794</v>
      </c>
      <c r="V17">
        <v>0.74641023524725103</v>
      </c>
      <c r="W17">
        <v>2.5790380728627899E-2</v>
      </c>
      <c r="X17">
        <v>0.129537615426289</v>
      </c>
      <c r="Y17">
        <v>-0.15004091545315401</v>
      </c>
      <c r="Z17">
        <v>0.106211155796097</v>
      </c>
    </row>
    <row r="18" spans="1:30" x14ac:dyDescent="0.4">
      <c r="A18" s="2">
        <v>202502020501</v>
      </c>
      <c r="B18" t="s">
        <v>131</v>
      </c>
      <c r="C18">
        <v>1</v>
      </c>
      <c r="D18" t="s">
        <v>64</v>
      </c>
      <c r="F18" t="s">
        <v>32</v>
      </c>
      <c r="G18">
        <v>1400</v>
      </c>
      <c r="H18">
        <v>13</v>
      </c>
      <c r="I18" t="s">
        <v>165</v>
      </c>
      <c r="J18" t="s">
        <v>108</v>
      </c>
      <c r="K18">
        <v>16</v>
      </c>
      <c r="L18">
        <v>-1.1120653285944899</v>
      </c>
      <c r="N18">
        <v>13</v>
      </c>
      <c r="O18">
        <v>101.5</v>
      </c>
      <c r="P18" t="s">
        <v>56</v>
      </c>
      <c r="Q18" t="s">
        <v>44</v>
      </c>
      <c r="R18">
        <v>-0.26782638995871899</v>
      </c>
      <c r="S18">
        <v>0.153486984505667</v>
      </c>
      <c r="T18">
        <v>4.3449647381390002E-3</v>
      </c>
      <c r="U18">
        <v>-0.54692228551015099</v>
      </c>
      <c r="V18">
        <v>-0.237433660833413</v>
      </c>
      <c r="W18">
        <v>-2.3344460747796902E-2</v>
      </c>
      <c r="X18">
        <v>-0.38394492718358603</v>
      </c>
    </row>
    <row r="19" spans="1:30" x14ac:dyDescent="0.4">
      <c r="A19" s="2">
        <v>202502020502</v>
      </c>
      <c r="B19" t="s">
        <v>131</v>
      </c>
      <c r="C19">
        <v>2</v>
      </c>
      <c r="D19" t="s">
        <v>65</v>
      </c>
      <c r="F19" t="s">
        <v>32</v>
      </c>
      <c r="G19">
        <v>2100</v>
      </c>
      <c r="H19">
        <v>11</v>
      </c>
      <c r="I19" t="s">
        <v>166</v>
      </c>
      <c r="J19" t="s">
        <v>167</v>
      </c>
      <c r="K19">
        <v>1</v>
      </c>
      <c r="L19">
        <v>1.45824725799345</v>
      </c>
      <c r="M19">
        <v>0.28636228626947302</v>
      </c>
      <c r="N19">
        <v>6</v>
      </c>
      <c r="O19">
        <v>10.7</v>
      </c>
      <c r="P19" t="s">
        <v>56</v>
      </c>
      <c r="Q19" t="s">
        <v>44</v>
      </c>
      <c r="R19">
        <v>0.67393678918348698</v>
      </c>
      <c r="S19">
        <v>0.61853706275452403</v>
      </c>
      <c r="T19">
        <v>2.89237619616802E-2</v>
      </c>
      <c r="U19">
        <v>1.5538020692308099E-2</v>
      </c>
      <c r="V19">
        <v>-0.159412225834864</v>
      </c>
      <c r="W19">
        <v>-3.5353934323077E-3</v>
      </c>
      <c r="X19">
        <v>-7.2230897999515001E-2</v>
      </c>
      <c r="Y19">
        <v>-0.37894895178099802</v>
      </c>
      <c r="Z19">
        <v>0.169986416698158</v>
      </c>
      <c r="AA19">
        <v>0.58998017884600795</v>
      </c>
      <c r="AB19">
        <v>0.45551041532237901</v>
      </c>
    </row>
    <row r="20" spans="1:30" x14ac:dyDescent="0.4">
      <c r="A20" s="2">
        <v>202502020502</v>
      </c>
      <c r="B20" t="s">
        <v>131</v>
      </c>
      <c r="C20">
        <v>2</v>
      </c>
      <c r="D20" t="s">
        <v>65</v>
      </c>
      <c r="F20" t="s">
        <v>32</v>
      </c>
      <c r="G20">
        <v>2100</v>
      </c>
      <c r="H20">
        <v>2</v>
      </c>
      <c r="I20" t="s">
        <v>168</v>
      </c>
      <c r="J20" t="s">
        <v>97</v>
      </c>
      <c r="K20">
        <v>2</v>
      </c>
      <c r="L20">
        <v>1.1718849717239801</v>
      </c>
      <c r="M20">
        <v>0.43192611356293598</v>
      </c>
      <c r="N20">
        <v>2</v>
      </c>
      <c r="O20">
        <v>6.9</v>
      </c>
      <c r="P20" t="s">
        <v>38</v>
      </c>
      <c r="Q20" t="s">
        <v>29</v>
      </c>
      <c r="R20">
        <v>1.63654759709732</v>
      </c>
      <c r="S20">
        <v>1.43359693063723</v>
      </c>
      <c r="T20">
        <v>2.1087116325507999E-2</v>
      </c>
      <c r="X20">
        <v>0.61078870991825496</v>
      </c>
      <c r="Y20">
        <v>-0.47604961706133903</v>
      </c>
      <c r="Z20">
        <v>-0.47604961706133903</v>
      </c>
      <c r="AC20">
        <v>1.33297467845097</v>
      </c>
      <c r="AD20">
        <v>0.86187798285488204</v>
      </c>
    </row>
    <row r="21" spans="1:30" x14ac:dyDescent="0.4">
      <c r="A21" s="2">
        <v>202502020502</v>
      </c>
      <c r="B21" t="s">
        <v>131</v>
      </c>
      <c r="C21">
        <v>2</v>
      </c>
      <c r="D21" t="s">
        <v>65</v>
      </c>
      <c r="F21" t="s">
        <v>32</v>
      </c>
      <c r="G21">
        <v>2100</v>
      </c>
      <c r="H21">
        <v>14</v>
      </c>
      <c r="I21" t="s">
        <v>169</v>
      </c>
      <c r="J21" t="s">
        <v>49</v>
      </c>
      <c r="K21">
        <v>3</v>
      </c>
      <c r="L21">
        <v>0.73995885816104701</v>
      </c>
      <c r="M21">
        <v>0.20595148446223099</v>
      </c>
      <c r="N21">
        <v>3</v>
      </c>
      <c r="O21">
        <v>7</v>
      </c>
      <c r="P21" t="s">
        <v>29</v>
      </c>
      <c r="Q21" t="s">
        <v>44</v>
      </c>
      <c r="U21">
        <v>-1.28579086083015</v>
      </c>
      <c r="V21">
        <v>-2.0535926227468702</v>
      </c>
      <c r="W21">
        <v>6.2118936267703002E-3</v>
      </c>
      <c r="X21">
        <v>0.350320399152385</v>
      </c>
      <c r="AD21">
        <v>0.55280623793107297</v>
      </c>
    </row>
    <row r="22" spans="1:30" x14ac:dyDescent="0.4">
      <c r="A22" s="2">
        <v>202502020502</v>
      </c>
      <c r="B22" t="s">
        <v>131</v>
      </c>
      <c r="C22">
        <v>2</v>
      </c>
      <c r="D22" t="s">
        <v>65</v>
      </c>
      <c r="F22" t="s">
        <v>32</v>
      </c>
      <c r="G22">
        <v>2100</v>
      </c>
      <c r="H22">
        <v>4</v>
      </c>
      <c r="I22" t="s">
        <v>170</v>
      </c>
      <c r="J22" t="s">
        <v>85</v>
      </c>
      <c r="K22">
        <v>4</v>
      </c>
      <c r="L22">
        <v>0.53400737369881601</v>
      </c>
      <c r="M22">
        <v>4.4303175353427197E-2</v>
      </c>
      <c r="N22">
        <v>9</v>
      </c>
      <c r="O22">
        <v>16</v>
      </c>
      <c r="P22" t="s">
        <v>37</v>
      </c>
      <c r="Q22" t="s">
        <v>38</v>
      </c>
      <c r="R22">
        <v>-3.0134217550974101</v>
      </c>
      <c r="S22">
        <v>-2.9549957964207398</v>
      </c>
      <c r="T22">
        <v>-6.5771947982510306E-2</v>
      </c>
      <c r="U22">
        <v>1.45635885016195</v>
      </c>
      <c r="V22">
        <v>1.66716034315684</v>
      </c>
      <c r="W22">
        <v>2.0279403620175E-3</v>
      </c>
      <c r="X22">
        <v>-0.32964082558665497</v>
      </c>
      <c r="Y22">
        <v>-0.42996057721730802</v>
      </c>
      <c r="Z22">
        <v>0.10982516484301801</v>
      </c>
      <c r="AA22">
        <v>0.23069060520258999</v>
      </c>
      <c r="AB22">
        <v>7.9802691521816099E-2</v>
      </c>
      <c r="AC22">
        <v>5.2885655711727798E-2</v>
      </c>
      <c r="AD22">
        <v>0.413115675449576</v>
      </c>
    </row>
    <row r="23" spans="1:30" x14ac:dyDescent="0.4">
      <c r="A23" s="2">
        <v>202502020502</v>
      </c>
      <c r="B23" t="s">
        <v>131</v>
      </c>
      <c r="C23">
        <v>2</v>
      </c>
      <c r="D23" t="s">
        <v>65</v>
      </c>
      <c r="F23" t="s">
        <v>32</v>
      </c>
      <c r="G23">
        <v>2100</v>
      </c>
      <c r="H23">
        <v>10</v>
      </c>
      <c r="I23" t="s">
        <v>171</v>
      </c>
      <c r="J23" t="s">
        <v>99</v>
      </c>
      <c r="K23">
        <v>5</v>
      </c>
      <c r="L23">
        <v>0.48970419834538897</v>
      </c>
      <c r="M23">
        <v>7.7041297970268693E-2</v>
      </c>
      <c r="N23">
        <v>8</v>
      </c>
      <c r="O23">
        <v>12.9</v>
      </c>
      <c r="P23" t="s">
        <v>38</v>
      </c>
      <c r="Q23" t="s">
        <v>44</v>
      </c>
      <c r="R23">
        <v>0.55140727344441698</v>
      </c>
      <c r="S23">
        <v>1.25139795609157</v>
      </c>
      <c r="T23">
        <v>1.4874299315042E-2</v>
      </c>
      <c r="U23">
        <v>-0.45745750385454997</v>
      </c>
      <c r="V23">
        <v>-0.10910816326966299</v>
      </c>
      <c r="W23">
        <v>1.7186727785504299E-2</v>
      </c>
      <c r="X23">
        <v>-0.27783537108376199</v>
      </c>
      <c r="Y23">
        <v>-0.57780724955736196</v>
      </c>
      <c r="Z23">
        <v>-0.40769559846851899</v>
      </c>
      <c r="AA23">
        <v>-0.65058428446818195</v>
      </c>
      <c r="AB23">
        <v>-0.79831555702685897</v>
      </c>
      <c r="AC23">
        <v>-0.371088864215319</v>
      </c>
      <c r="AD23">
        <v>0.28267647095610998</v>
      </c>
    </row>
    <row r="24" spans="1:30" x14ac:dyDescent="0.4">
      <c r="A24" s="2">
        <v>202502020502</v>
      </c>
      <c r="B24" t="s">
        <v>131</v>
      </c>
      <c r="C24">
        <v>2</v>
      </c>
      <c r="D24" t="s">
        <v>65</v>
      </c>
      <c r="F24" t="s">
        <v>32</v>
      </c>
      <c r="G24">
        <v>2100</v>
      </c>
      <c r="H24">
        <v>13</v>
      </c>
      <c r="I24" t="s">
        <v>172</v>
      </c>
      <c r="J24" t="s">
        <v>46</v>
      </c>
      <c r="K24">
        <v>6</v>
      </c>
      <c r="L24">
        <v>0.41266290037511999</v>
      </c>
      <c r="M24">
        <v>0.20399156898922599</v>
      </c>
      <c r="N24">
        <v>5</v>
      </c>
      <c r="O24">
        <v>8.9</v>
      </c>
      <c r="P24" t="s">
        <v>44</v>
      </c>
      <c r="Q24" t="s">
        <v>38</v>
      </c>
      <c r="R24">
        <v>-0.39386233817458299</v>
      </c>
      <c r="S24">
        <v>-0.42851911757740602</v>
      </c>
      <c r="T24">
        <v>-3.5655024541269398E-2</v>
      </c>
      <c r="U24">
        <v>1.72976118645002</v>
      </c>
      <c r="V24">
        <v>2.2667400632802202</v>
      </c>
      <c r="W24">
        <v>1.1404875203531501E-2</v>
      </c>
      <c r="X24">
        <v>-0.415074205486271</v>
      </c>
      <c r="Y24">
        <v>-0.36592881199325</v>
      </c>
      <c r="Z24">
        <v>0.25377299335457598</v>
      </c>
      <c r="AA24">
        <v>0.19686261993335399</v>
      </c>
      <c r="AB24">
        <v>9.4010487558441699E-2</v>
      </c>
      <c r="AC24">
        <v>9.9188545466706995E-2</v>
      </c>
    </row>
    <row r="25" spans="1:30" x14ac:dyDescent="0.4">
      <c r="A25" s="2">
        <v>202502020502</v>
      </c>
      <c r="B25" t="s">
        <v>131</v>
      </c>
      <c r="C25">
        <v>2</v>
      </c>
      <c r="D25" t="s">
        <v>65</v>
      </c>
      <c r="F25" t="s">
        <v>32</v>
      </c>
      <c r="G25">
        <v>2100</v>
      </c>
      <c r="H25">
        <v>9</v>
      </c>
      <c r="I25" t="s">
        <v>173</v>
      </c>
      <c r="J25" t="s">
        <v>98</v>
      </c>
      <c r="K25">
        <v>7</v>
      </c>
      <c r="L25">
        <v>0.208671331385893</v>
      </c>
      <c r="M25">
        <v>0.10480774829035901</v>
      </c>
      <c r="N25">
        <v>1</v>
      </c>
      <c r="O25">
        <v>4.2</v>
      </c>
      <c r="P25" t="s">
        <v>45</v>
      </c>
      <c r="Q25" t="s">
        <v>38</v>
      </c>
      <c r="R25">
        <v>0.62604901588113404</v>
      </c>
      <c r="S25">
        <v>0.70045340963540204</v>
      </c>
      <c r="T25">
        <v>-8.0672549764950006E-3</v>
      </c>
      <c r="U25">
        <v>0.80767010257652605</v>
      </c>
      <c r="V25">
        <v>0.917566408153212</v>
      </c>
      <c r="W25">
        <v>-5.9851610703719996E-4</v>
      </c>
      <c r="X25">
        <v>-0.17547959209671099</v>
      </c>
      <c r="Y25">
        <v>-6.5832990626247499E-3</v>
      </c>
      <c r="Z25">
        <v>0.45880114337147299</v>
      </c>
      <c r="AA25">
        <v>-4.5618406269668503E-2</v>
      </c>
      <c r="AB25">
        <v>1.2633956664328301E-2</v>
      </c>
      <c r="AC25">
        <v>0.313889584032573</v>
      </c>
      <c r="AD25">
        <v>0.241461940648771</v>
      </c>
    </row>
    <row r="26" spans="1:30" x14ac:dyDescent="0.4">
      <c r="A26" s="2">
        <v>202502020502</v>
      </c>
      <c r="B26" t="s">
        <v>131</v>
      </c>
      <c r="C26">
        <v>2</v>
      </c>
      <c r="D26" t="s">
        <v>65</v>
      </c>
      <c r="F26" t="s">
        <v>32</v>
      </c>
      <c r="G26">
        <v>2100</v>
      </c>
      <c r="H26">
        <v>8</v>
      </c>
      <c r="I26" t="s">
        <v>174</v>
      </c>
      <c r="J26" t="s">
        <v>47</v>
      </c>
      <c r="K26">
        <v>8</v>
      </c>
      <c r="L26">
        <v>0.10386358309553299</v>
      </c>
      <c r="M26">
        <v>0.19043418701420201</v>
      </c>
      <c r="N26">
        <v>7</v>
      </c>
      <c r="O26">
        <v>12.2</v>
      </c>
      <c r="P26" t="s">
        <v>56</v>
      </c>
      <c r="Q26" t="s">
        <v>29</v>
      </c>
      <c r="R26">
        <v>0.286189310941241</v>
      </c>
      <c r="S26">
        <v>-6.1759227864752297E-2</v>
      </c>
      <c r="T26">
        <v>2.7335039415755699E-2</v>
      </c>
      <c r="X26">
        <v>0.58814919121987397</v>
      </c>
      <c r="Y26">
        <v>0.487891046445045</v>
      </c>
      <c r="Z26">
        <v>0.132204635934451</v>
      </c>
      <c r="AA26">
        <v>0.26769095149501398</v>
      </c>
      <c r="AB26">
        <v>0.213763237680029</v>
      </c>
    </row>
    <row r="27" spans="1:30" x14ac:dyDescent="0.4">
      <c r="A27" s="2">
        <v>202502020502</v>
      </c>
      <c r="B27" t="s">
        <v>131</v>
      </c>
      <c r="C27">
        <v>2</v>
      </c>
      <c r="D27" t="s">
        <v>65</v>
      </c>
      <c r="F27" t="s">
        <v>32</v>
      </c>
      <c r="G27">
        <v>2100</v>
      </c>
      <c r="H27">
        <v>7</v>
      </c>
      <c r="I27" t="s">
        <v>175</v>
      </c>
      <c r="J27" t="s">
        <v>103</v>
      </c>
      <c r="K27">
        <v>9</v>
      </c>
      <c r="L27">
        <v>-8.6570603918668901E-2</v>
      </c>
      <c r="M27">
        <v>5.1626264671533403E-2</v>
      </c>
      <c r="N27">
        <v>12</v>
      </c>
      <c r="O27">
        <v>34.299999999999997</v>
      </c>
      <c r="P27" t="s">
        <v>38</v>
      </c>
      <c r="Q27" t="s">
        <v>56</v>
      </c>
      <c r="R27">
        <v>1.05703897560228</v>
      </c>
      <c r="S27">
        <v>1.07455840462589</v>
      </c>
      <c r="T27">
        <v>4.2006921244328997E-2</v>
      </c>
      <c r="U27">
        <v>-0.13848811151847101</v>
      </c>
      <c r="V27">
        <v>-0.121067575118258</v>
      </c>
      <c r="W27">
        <v>2.06479592886178E-2</v>
      </c>
      <c r="X27">
        <v>0.36985522504467699</v>
      </c>
      <c r="Z27">
        <v>-0.55870645142628905</v>
      </c>
      <c r="AA27">
        <v>-0.28414543788642299</v>
      </c>
      <c r="AB27">
        <v>9.3368750107887005E-2</v>
      </c>
      <c r="AC27">
        <v>5.1952806265497302E-2</v>
      </c>
      <c r="AD27">
        <v>2.65908540210546E-2</v>
      </c>
    </row>
    <row r="28" spans="1:30" x14ac:dyDescent="0.4">
      <c r="A28" s="2">
        <v>202502020502</v>
      </c>
      <c r="B28" t="s">
        <v>131</v>
      </c>
      <c r="C28">
        <v>2</v>
      </c>
      <c r="D28" t="s">
        <v>65</v>
      </c>
      <c r="F28" t="s">
        <v>32</v>
      </c>
      <c r="G28">
        <v>2100</v>
      </c>
      <c r="H28">
        <v>3</v>
      </c>
      <c r="I28" t="s">
        <v>176</v>
      </c>
      <c r="J28" t="s">
        <v>46</v>
      </c>
      <c r="K28">
        <v>10</v>
      </c>
      <c r="L28">
        <v>-0.138196868590202</v>
      </c>
      <c r="M28">
        <v>0.12188765666749</v>
      </c>
      <c r="N28">
        <v>13</v>
      </c>
      <c r="O28">
        <v>40.200000000000003</v>
      </c>
      <c r="P28" t="s">
        <v>45</v>
      </c>
      <c r="Q28" t="s">
        <v>29</v>
      </c>
      <c r="R28">
        <v>0.20122754230741499</v>
      </c>
      <c r="S28">
        <v>-0.20442360566659201</v>
      </c>
      <c r="T28">
        <v>-3.03504491538517E-2</v>
      </c>
      <c r="X28">
        <v>0.18345298755914399</v>
      </c>
      <c r="Y28">
        <v>0.321218680502317</v>
      </c>
      <c r="Z28">
        <v>0.33064758294255497</v>
      </c>
      <c r="AA28">
        <v>0.28300764884999402</v>
      </c>
      <c r="AB28">
        <v>0.39597721587345303</v>
      </c>
      <c r="AC28">
        <v>0.40143423604311601</v>
      </c>
    </row>
    <row r="29" spans="1:30" x14ac:dyDescent="0.4">
      <c r="A29" s="2">
        <v>202502020502</v>
      </c>
      <c r="B29" t="s">
        <v>131</v>
      </c>
      <c r="C29">
        <v>2</v>
      </c>
      <c r="D29" t="s">
        <v>65</v>
      </c>
      <c r="F29" t="s">
        <v>32</v>
      </c>
      <c r="G29">
        <v>2100</v>
      </c>
      <c r="H29">
        <v>1</v>
      </c>
      <c r="I29" t="s">
        <v>177</v>
      </c>
      <c r="J29" t="s">
        <v>33</v>
      </c>
      <c r="K29">
        <v>11</v>
      </c>
      <c r="L29">
        <v>-0.26008452525769199</v>
      </c>
      <c r="M29">
        <v>0.17335427863707201</v>
      </c>
      <c r="N29">
        <v>4</v>
      </c>
      <c r="O29">
        <v>7.2</v>
      </c>
      <c r="P29" t="s">
        <v>29</v>
      </c>
      <c r="Q29" t="s">
        <v>56</v>
      </c>
      <c r="U29">
        <v>0.45388361710568997</v>
      </c>
      <c r="V29">
        <v>-1.7759111616198701E-2</v>
      </c>
      <c r="W29">
        <v>3.7244788245078701E-2</v>
      </c>
      <c r="X29">
        <v>0.342937359624226</v>
      </c>
      <c r="Y29">
        <v>0.30389553466337099</v>
      </c>
      <c r="Z29">
        <v>-8.6885756997055405E-2</v>
      </c>
      <c r="AA29">
        <v>0.30831438372534797</v>
      </c>
      <c r="AB29">
        <v>0.39494822043518102</v>
      </c>
      <c r="AC29">
        <v>0.52894182044579996</v>
      </c>
      <c r="AD29">
        <v>0.76134203330100703</v>
      </c>
    </row>
    <row r="30" spans="1:30" x14ac:dyDescent="0.4">
      <c r="A30" s="2">
        <v>202502020502</v>
      </c>
      <c r="B30" t="s">
        <v>131</v>
      </c>
      <c r="C30">
        <v>2</v>
      </c>
      <c r="D30" t="s">
        <v>65</v>
      </c>
      <c r="F30" t="s">
        <v>32</v>
      </c>
      <c r="G30">
        <v>2100</v>
      </c>
      <c r="H30">
        <v>5</v>
      </c>
      <c r="I30" t="s">
        <v>178</v>
      </c>
      <c r="J30" t="s">
        <v>77</v>
      </c>
      <c r="K30">
        <v>12</v>
      </c>
      <c r="L30">
        <v>-0.43343880389476402</v>
      </c>
      <c r="M30">
        <v>1.4455809460387401</v>
      </c>
      <c r="N30">
        <v>11</v>
      </c>
      <c r="O30">
        <v>21.8</v>
      </c>
      <c r="P30" t="s">
        <v>56</v>
      </c>
      <c r="Q30" t="s">
        <v>56</v>
      </c>
      <c r="R30">
        <v>5.13957362529468E-2</v>
      </c>
      <c r="S30">
        <v>-2.2397596656325298E-2</v>
      </c>
      <c r="T30">
        <v>4.5038505539359E-3</v>
      </c>
      <c r="U30">
        <v>0.13491422476960399</v>
      </c>
      <c r="V30">
        <v>9.0069407652416E-2</v>
      </c>
      <c r="W30">
        <v>5.7486823733760998E-3</v>
      </c>
      <c r="X30">
        <v>-3.08332794911272E-2</v>
      </c>
      <c r="Y30">
        <v>9.0970131956436995E-2</v>
      </c>
      <c r="Z30">
        <v>0.111931096771771</v>
      </c>
      <c r="AA30">
        <v>7.7579829459473004E-2</v>
      </c>
      <c r="AB30">
        <v>0.39951457244211402</v>
      </c>
      <c r="AC30">
        <v>0.39951457244211402</v>
      </c>
      <c r="AD30">
        <v>-0.96576720574542396</v>
      </c>
    </row>
    <row r="31" spans="1:30" x14ac:dyDescent="0.4">
      <c r="A31" s="2">
        <v>202502020502</v>
      </c>
      <c r="B31" t="s">
        <v>131</v>
      </c>
      <c r="C31">
        <v>2</v>
      </c>
      <c r="D31" t="s">
        <v>65</v>
      </c>
      <c r="F31" t="s">
        <v>32</v>
      </c>
      <c r="G31">
        <v>2100</v>
      </c>
      <c r="H31">
        <v>6</v>
      </c>
      <c r="I31" t="s">
        <v>179</v>
      </c>
      <c r="J31" t="s">
        <v>113</v>
      </c>
      <c r="K31">
        <v>13</v>
      </c>
      <c r="L31">
        <v>-1.8790197499335</v>
      </c>
      <c r="M31">
        <v>0.44267017325090302</v>
      </c>
      <c r="N31">
        <v>10</v>
      </c>
      <c r="O31">
        <v>16.899999999999999</v>
      </c>
      <c r="P31" t="s">
        <v>44</v>
      </c>
      <c r="Q31" t="s">
        <v>56</v>
      </c>
      <c r="R31">
        <v>-1.1963209320932799</v>
      </c>
      <c r="S31">
        <v>-1.0047479970064801</v>
      </c>
      <c r="T31">
        <v>-1.63347956052164E-2</v>
      </c>
      <c r="U31">
        <v>0.36274950500966402</v>
      </c>
      <c r="V31">
        <v>0.36298385257256499</v>
      </c>
      <c r="W31">
        <v>4.3192490100193402E-2</v>
      </c>
      <c r="X31">
        <v>-0.38068881978579899</v>
      </c>
      <c r="Y31">
        <v>-0.33079358159043398</v>
      </c>
      <c r="Z31">
        <v>-1.3949070876049499E-2</v>
      </c>
      <c r="AA31">
        <v>-0.10166783583636201</v>
      </c>
      <c r="AB31">
        <v>-0.13761009981797101</v>
      </c>
      <c r="AC31">
        <v>0.52618389870469695</v>
      </c>
      <c r="AD31">
        <v>0.22128295913019499</v>
      </c>
    </row>
    <row r="32" spans="1:30" x14ac:dyDescent="0.4">
      <c r="A32" s="2">
        <v>202502020502</v>
      </c>
      <c r="B32" t="s">
        <v>131</v>
      </c>
      <c r="C32">
        <v>2</v>
      </c>
      <c r="D32" t="s">
        <v>65</v>
      </c>
      <c r="F32" t="s">
        <v>32</v>
      </c>
      <c r="G32">
        <v>2100</v>
      </c>
      <c r="H32">
        <v>12</v>
      </c>
      <c r="I32" t="s">
        <v>180</v>
      </c>
      <c r="J32" t="s">
        <v>136</v>
      </c>
      <c r="K32">
        <v>14</v>
      </c>
      <c r="L32">
        <v>-2.3216899231844002</v>
      </c>
      <c r="N32">
        <v>14</v>
      </c>
      <c r="O32">
        <v>124.8</v>
      </c>
      <c r="P32" t="s">
        <v>29</v>
      </c>
      <c r="Q32" t="s">
        <v>45</v>
      </c>
      <c r="U32">
        <v>0.22604833686563</v>
      </c>
      <c r="V32">
        <v>0.53399924200842097</v>
      </c>
      <c r="W32">
        <v>-1.6758406630833798E-2</v>
      </c>
      <c r="X32">
        <v>-0.13134513675736301</v>
      </c>
      <c r="Y32">
        <v>-0.13621469355299301</v>
      </c>
      <c r="Z32">
        <v>-0.162971564387558</v>
      </c>
      <c r="AA32">
        <v>-0.489495346582969</v>
      </c>
      <c r="AB32">
        <v>-0.47230422877065098</v>
      </c>
      <c r="AC32">
        <v>-3.0327944444024198E-2</v>
      </c>
    </row>
    <row r="33" spans="1:27" x14ac:dyDescent="0.4">
      <c r="A33" s="2">
        <v>202502020503</v>
      </c>
      <c r="B33" t="s">
        <v>131</v>
      </c>
      <c r="C33">
        <v>3</v>
      </c>
      <c r="D33" t="s">
        <v>64</v>
      </c>
      <c r="F33" t="s">
        <v>32</v>
      </c>
      <c r="G33">
        <v>1600</v>
      </c>
      <c r="H33">
        <v>10</v>
      </c>
      <c r="I33" t="s">
        <v>181</v>
      </c>
      <c r="J33" t="s">
        <v>88</v>
      </c>
      <c r="K33">
        <v>1</v>
      </c>
      <c r="L33">
        <v>1.3366347949573001</v>
      </c>
      <c r="M33">
        <v>5.6855291095570103E-2</v>
      </c>
      <c r="N33">
        <v>6</v>
      </c>
      <c r="O33">
        <v>12.1</v>
      </c>
      <c r="P33" t="s">
        <v>38</v>
      </c>
      <c r="Q33" t="s">
        <v>45</v>
      </c>
      <c r="R33">
        <v>1.6411798662822199</v>
      </c>
      <c r="S33">
        <v>1.56943302469676</v>
      </c>
      <c r="T33">
        <v>6.2610973256443997E-3</v>
      </c>
      <c r="U33">
        <v>0.80767010257652605</v>
      </c>
      <c r="V33">
        <v>-0.676843527766816</v>
      </c>
      <c r="W33">
        <v>-5.7853734586734004E-3</v>
      </c>
      <c r="X33">
        <v>1.10802693186413</v>
      </c>
      <c r="Y33">
        <v>1.0472240346403301</v>
      </c>
      <c r="Z33">
        <v>0.98439493648341803</v>
      </c>
    </row>
    <row r="34" spans="1:27" x14ac:dyDescent="0.4">
      <c r="A34" s="2">
        <v>202502020503</v>
      </c>
      <c r="B34" t="s">
        <v>131</v>
      </c>
      <c r="C34">
        <v>3</v>
      </c>
      <c r="D34" t="s">
        <v>64</v>
      </c>
      <c r="F34" t="s">
        <v>32</v>
      </c>
      <c r="G34">
        <v>1600</v>
      </c>
      <c r="H34">
        <v>11</v>
      </c>
      <c r="I34" t="s">
        <v>182</v>
      </c>
      <c r="J34" t="s">
        <v>46</v>
      </c>
      <c r="K34">
        <v>2</v>
      </c>
      <c r="L34">
        <v>1.2797795038617299</v>
      </c>
      <c r="M34">
        <v>1.52912470494979E-2</v>
      </c>
      <c r="N34">
        <v>3</v>
      </c>
      <c r="O34">
        <v>6</v>
      </c>
      <c r="P34" t="s">
        <v>45</v>
      </c>
      <c r="Q34" t="s">
        <v>38</v>
      </c>
      <c r="R34">
        <v>0.91888756970236996</v>
      </c>
      <c r="S34">
        <v>0.72872566912391001</v>
      </c>
      <c r="T34">
        <v>-1.56222486059527E-2</v>
      </c>
      <c r="U34">
        <v>1.5792279212726099</v>
      </c>
      <c r="V34">
        <v>1.15682861399271</v>
      </c>
      <c r="W34">
        <v>5.18970584254521E-2</v>
      </c>
      <c r="X34">
        <v>0.38744259614550303</v>
      </c>
    </row>
    <row r="35" spans="1:27" x14ac:dyDescent="0.4">
      <c r="A35" s="2">
        <v>202502020503</v>
      </c>
      <c r="B35" t="s">
        <v>131</v>
      </c>
      <c r="C35">
        <v>3</v>
      </c>
      <c r="D35" t="s">
        <v>64</v>
      </c>
      <c r="F35" t="s">
        <v>32</v>
      </c>
      <c r="G35">
        <v>1600</v>
      </c>
      <c r="H35">
        <v>13</v>
      </c>
      <c r="I35" t="s">
        <v>183</v>
      </c>
      <c r="J35" t="s">
        <v>39</v>
      </c>
      <c r="K35">
        <v>3</v>
      </c>
      <c r="L35">
        <v>1.26448825681223</v>
      </c>
      <c r="M35">
        <v>6.9572460554296597E-2</v>
      </c>
      <c r="N35">
        <v>1</v>
      </c>
      <c r="O35">
        <v>3.8</v>
      </c>
      <c r="P35" t="s">
        <v>29</v>
      </c>
      <c r="Q35" t="s">
        <v>44</v>
      </c>
      <c r="U35">
        <v>-0.30063276040348402</v>
      </c>
      <c r="V35">
        <v>-0.74667930084059397</v>
      </c>
      <c r="W35">
        <v>1.91753147167424E-2</v>
      </c>
      <c r="X35">
        <v>0.25702037523305998</v>
      </c>
      <c r="Y35">
        <v>0.18223670901543099</v>
      </c>
      <c r="Z35">
        <v>4.8660309700314999E-2</v>
      </c>
    </row>
    <row r="36" spans="1:27" x14ac:dyDescent="0.4">
      <c r="A36" s="2">
        <v>202502020503</v>
      </c>
      <c r="B36" t="s">
        <v>131</v>
      </c>
      <c r="C36">
        <v>3</v>
      </c>
      <c r="D36" t="s">
        <v>64</v>
      </c>
      <c r="F36" t="s">
        <v>32</v>
      </c>
      <c r="G36">
        <v>1600</v>
      </c>
      <c r="H36">
        <v>9</v>
      </c>
      <c r="I36" t="s">
        <v>184</v>
      </c>
      <c r="J36" t="s">
        <v>48</v>
      </c>
      <c r="K36">
        <v>4</v>
      </c>
      <c r="L36">
        <v>1.19491579625793</v>
      </c>
      <c r="M36">
        <v>0.128817060135338</v>
      </c>
      <c r="N36">
        <v>4</v>
      </c>
      <c r="O36">
        <v>9.4</v>
      </c>
      <c r="P36" t="s">
        <v>56</v>
      </c>
      <c r="Q36" t="s">
        <v>56</v>
      </c>
      <c r="R36">
        <v>0.38661014936938698</v>
      </c>
      <c r="S36">
        <v>0.65386645144994404</v>
      </c>
      <c r="T36">
        <v>2.66977202287671E-2</v>
      </c>
      <c r="U36">
        <v>-2.26007573706241E-2</v>
      </c>
      <c r="V36">
        <v>0.172993135571052</v>
      </c>
      <c r="W36">
        <v>2.40981133872918E-2</v>
      </c>
      <c r="X36">
        <v>-6.3539999856104104E-2</v>
      </c>
      <c r="Y36">
        <v>-6.8664560475700298E-2</v>
      </c>
    </row>
    <row r="37" spans="1:27" x14ac:dyDescent="0.4">
      <c r="A37" s="2">
        <v>202502020503</v>
      </c>
      <c r="B37" t="s">
        <v>131</v>
      </c>
      <c r="C37">
        <v>3</v>
      </c>
      <c r="D37" t="s">
        <v>64</v>
      </c>
      <c r="F37" t="s">
        <v>32</v>
      </c>
      <c r="G37">
        <v>1600</v>
      </c>
      <c r="H37">
        <v>2</v>
      </c>
      <c r="I37" t="s">
        <v>185</v>
      </c>
      <c r="J37" t="s">
        <v>54</v>
      </c>
      <c r="K37">
        <v>5</v>
      </c>
      <c r="L37">
        <v>1.06609873612259</v>
      </c>
      <c r="M37">
        <v>0.26641322682983698</v>
      </c>
      <c r="N37">
        <v>5</v>
      </c>
      <c r="O37">
        <v>10.7</v>
      </c>
      <c r="P37" t="s">
        <v>38</v>
      </c>
      <c r="Q37" t="s">
        <v>56</v>
      </c>
      <c r="R37">
        <v>1.29647784211402</v>
      </c>
      <c r="S37">
        <v>1.04954346936672</v>
      </c>
      <c r="T37">
        <v>5.2245346315964697E-2</v>
      </c>
      <c r="U37">
        <v>1.0006882896818301</v>
      </c>
      <c r="V37">
        <v>0.60655633779790497</v>
      </c>
      <c r="W37">
        <v>5.5951265793636497E-2</v>
      </c>
      <c r="X37">
        <v>0.80451550202073396</v>
      </c>
      <c r="Y37">
        <v>0.69214144256114996</v>
      </c>
    </row>
    <row r="38" spans="1:27" x14ac:dyDescent="0.4">
      <c r="A38" s="2">
        <v>202502020503</v>
      </c>
      <c r="B38" t="s">
        <v>131</v>
      </c>
      <c r="C38">
        <v>3</v>
      </c>
      <c r="D38" t="s">
        <v>64</v>
      </c>
      <c r="F38" t="s">
        <v>32</v>
      </c>
      <c r="G38">
        <v>1600</v>
      </c>
      <c r="H38">
        <v>5</v>
      </c>
      <c r="I38" t="s">
        <v>186</v>
      </c>
      <c r="J38" t="s">
        <v>81</v>
      </c>
      <c r="K38">
        <v>6</v>
      </c>
      <c r="L38">
        <v>0.79968550929275894</v>
      </c>
      <c r="M38">
        <v>0.53977460075211603</v>
      </c>
      <c r="N38">
        <v>7</v>
      </c>
      <c r="O38">
        <v>15.9</v>
      </c>
      <c r="P38" t="s">
        <v>29</v>
      </c>
      <c r="Q38" t="s">
        <v>56</v>
      </c>
      <c r="U38">
        <v>0.81842006548978496</v>
      </c>
      <c r="V38">
        <v>0.33617283725772901</v>
      </c>
      <c r="W38">
        <v>2.93605272940477E-2</v>
      </c>
      <c r="X38">
        <v>0.61709543653369603</v>
      </c>
    </row>
    <row r="39" spans="1:27" x14ac:dyDescent="0.4">
      <c r="A39" s="2">
        <v>202502020503</v>
      </c>
      <c r="B39" t="s">
        <v>131</v>
      </c>
      <c r="C39">
        <v>3</v>
      </c>
      <c r="D39" t="s">
        <v>64</v>
      </c>
      <c r="F39" t="s">
        <v>32</v>
      </c>
      <c r="G39">
        <v>1600</v>
      </c>
      <c r="H39">
        <v>1</v>
      </c>
      <c r="I39" t="s">
        <v>187</v>
      </c>
      <c r="J39" t="s">
        <v>80</v>
      </c>
      <c r="K39">
        <v>7</v>
      </c>
      <c r="L39">
        <v>0.25991090854064303</v>
      </c>
      <c r="M39">
        <v>0.25030472121121999</v>
      </c>
      <c r="N39">
        <v>9</v>
      </c>
      <c r="O39">
        <v>18.399999999999999</v>
      </c>
      <c r="P39" t="s">
        <v>44</v>
      </c>
      <c r="Q39" t="s">
        <v>44</v>
      </c>
      <c r="R39">
        <v>-0.23593090356115301</v>
      </c>
      <c r="S39">
        <v>-1.6922409641823</v>
      </c>
      <c r="T39">
        <v>5.2973689621084598E-2</v>
      </c>
      <c r="U39">
        <v>0.36274950500966402</v>
      </c>
      <c r="V39">
        <v>-0.97531275077790602</v>
      </c>
      <c r="W39">
        <v>3.9701798610831403E-2</v>
      </c>
      <c r="X39">
        <v>0.66165099975135</v>
      </c>
    </row>
    <row r="40" spans="1:27" x14ac:dyDescent="0.4">
      <c r="A40" s="2">
        <v>202502020503</v>
      </c>
      <c r="B40" t="s">
        <v>131</v>
      </c>
      <c r="C40">
        <v>3</v>
      </c>
      <c r="D40" t="s">
        <v>64</v>
      </c>
      <c r="F40" t="s">
        <v>32</v>
      </c>
      <c r="G40">
        <v>1600</v>
      </c>
      <c r="H40">
        <v>4</v>
      </c>
      <c r="I40" t="s">
        <v>188</v>
      </c>
      <c r="J40" t="s">
        <v>36</v>
      </c>
      <c r="K40">
        <v>8</v>
      </c>
      <c r="L40">
        <v>9.6061873294234004E-3</v>
      </c>
      <c r="M40">
        <v>0.36571826714289901</v>
      </c>
      <c r="N40">
        <v>2</v>
      </c>
      <c r="O40">
        <v>4.5</v>
      </c>
      <c r="P40" t="s">
        <v>56</v>
      </c>
      <c r="Q40" t="s">
        <v>56</v>
      </c>
      <c r="R40">
        <v>0.88111598931315904</v>
      </c>
      <c r="S40">
        <v>0.578244543354274</v>
      </c>
      <c r="T40">
        <v>4.9416515036922702E-2</v>
      </c>
      <c r="U40">
        <v>0.56138057746985404</v>
      </c>
      <c r="V40">
        <v>0.28880981678953899</v>
      </c>
      <c r="W40">
        <v>9.8209619330286001E-3</v>
      </c>
      <c r="X40">
        <v>0.61853322317651804</v>
      </c>
      <c r="Y40">
        <v>0.639508523361908</v>
      </c>
      <c r="Z40">
        <v>7.3741831782651396E-2</v>
      </c>
      <c r="AA40">
        <v>-2.1893249345343699</v>
      </c>
    </row>
    <row r="41" spans="1:27" x14ac:dyDescent="0.4">
      <c r="A41" s="2">
        <v>202502020503</v>
      </c>
      <c r="B41" t="s">
        <v>131</v>
      </c>
      <c r="C41">
        <v>3</v>
      </c>
      <c r="D41" t="s">
        <v>64</v>
      </c>
      <c r="F41" t="s">
        <v>32</v>
      </c>
      <c r="G41">
        <v>1600</v>
      </c>
      <c r="H41">
        <v>8</v>
      </c>
      <c r="I41" t="s">
        <v>189</v>
      </c>
      <c r="J41" t="s">
        <v>60</v>
      </c>
      <c r="K41">
        <v>9</v>
      </c>
      <c r="L41">
        <v>-0.35611207981347498</v>
      </c>
      <c r="M41">
        <v>0.12539892444577699</v>
      </c>
      <c r="N41">
        <v>10</v>
      </c>
      <c r="O41">
        <v>23.8</v>
      </c>
      <c r="P41" t="s">
        <v>29</v>
      </c>
      <c r="Q41" t="s">
        <v>38</v>
      </c>
      <c r="U41">
        <v>1.0918224017778499</v>
      </c>
      <c r="V41">
        <v>1.76190983122789</v>
      </c>
      <c r="W41">
        <v>3.8860576721884303E-2</v>
      </c>
      <c r="X41">
        <v>-0.53732726574773804</v>
      </c>
    </row>
    <row r="42" spans="1:27" x14ac:dyDescent="0.4">
      <c r="A42" s="2">
        <v>202502020503</v>
      </c>
      <c r="B42" t="s">
        <v>131</v>
      </c>
      <c r="C42">
        <v>3</v>
      </c>
      <c r="D42" t="s">
        <v>64</v>
      </c>
      <c r="F42" t="s">
        <v>32</v>
      </c>
      <c r="G42">
        <v>1600</v>
      </c>
      <c r="H42">
        <v>16</v>
      </c>
      <c r="I42" t="s">
        <v>190</v>
      </c>
      <c r="J42" t="s">
        <v>53</v>
      </c>
      <c r="K42">
        <v>10</v>
      </c>
      <c r="L42">
        <v>-0.48151100425925197</v>
      </c>
      <c r="M42">
        <v>0.203128273761532</v>
      </c>
      <c r="N42">
        <v>8</v>
      </c>
      <c r="O42">
        <v>17.8</v>
      </c>
      <c r="P42" t="s">
        <v>44</v>
      </c>
      <c r="Q42" t="s">
        <v>38</v>
      </c>
      <c r="R42">
        <v>-1.09791082300344</v>
      </c>
      <c r="S42">
        <v>-0.386740507132811</v>
      </c>
      <c r="T42">
        <v>-1.5692231805337499E-2</v>
      </c>
      <c r="U42">
        <v>1.0006882896818301</v>
      </c>
      <c r="V42">
        <v>1.37323319797239</v>
      </c>
      <c r="W42">
        <v>-8.0851537347189999E-4</v>
      </c>
      <c r="X42">
        <v>-0.53488271186446701</v>
      </c>
      <c r="Y42">
        <v>-0.829249172020187</v>
      </c>
    </row>
    <row r="43" spans="1:27" x14ac:dyDescent="0.4">
      <c r="A43" s="2">
        <v>202502020503</v>
      </c>
      <c r="B43" t="s">
        <v>131</v>
      </c>
      <c r="C43">
        <v>3</v>
      </c>
      <c r="D43" t="s">
        <v>64</v>
      </c>
      <c r="F43" t="s">
        <v>32</v>
      </c>
      <c r="G43">
        <v>1600</v>
      </c>
      <c r="H43">
        <v>12</v>
      </c>
      <c r="I43" t="s">
        <v>191</v>
      </c>
      <c r="J43" t="s">
        <v>130</v>
      </c>
      <c r="K43">
        <v>11</v>
      </c>
      <c r="L43">
        <v>-0.68463927802078495</v>
      </c>
      <c r="M43">
        <v>0</v>
      </c>
      <c r="N43">
        <v>15</v>
      </c>
      <c r="O43">
        <v>115.5</v>
      </c>
      <c r="P43" t="s">
        <v>29</v>
      </c>
      <c r="Q43" t="s">
        <v>37</v>
      </c>
      <c r="U43">
        <v>-1.6422009611028601</v>
      </c>
      <c r="V43">
        <v>-1.56640543627075</v>
      </c>
      <c r="W43">
        <v>-5.8572174561863102E-2</v>
      </c>
      <c r="X43">
        <v>-0.94683316817162499</v>
      </c>
    </row>
    <row r="44" spans="1:27" x14ac:dyDescent="0.4">
      <c r="A44" s="2">
        <v>202502020503</v>
      </c>
      <c r="B44" t="s">
        <v>131</v>
      </c>
      <c r="C44">
        <v>3</v>
      </c>
      <c r="D44" t="s">
        <v>64</v>
      </c>
      <c r="F44" t="s">
        <v>32</v>
      </c>
      <c r="G44">
        <v>1600</v>
      </c>
      <c r="H44">
        <v>14</v>
      </c>
      <c r="I44" t="s">
        <v>192</v>
      </c>
      <c r="J44" t="s">
        <v>99</v>
      </c>
      <c r="K44">
        <v>12</v>
      </c>
      <c r="L44">
        <v>-0.68463927802078495</v>
      </c>
      <c r="M44">
        <v>0.26223502343234001</v>
      </c>
      <c r="N44">
        <v>13</v>
      </c>
      <c r="O44">
        <v>56.8</v>
      </c>
      <c r="P44" t="s">
        <v>45</v>
      </c>
      <c r="Q44" t="s">
        <v>44</v>
      </c>
      <c r="R44">
        <v>0.48838929933648301</v>
      </c>
      <c r="S44">
        <v>1.32063527959834</v>
      </c>
      <c r="T44">
        <v>-5.5269807998232702E-2</v>
      </c>
      <c r="U44">
        <v>-0.48534990423348301</v>
      </c>
      <c r="V44">
        <v>-1.36934142039398</v>
      </c>
      <c r="W44">
        <v>7.4571810198079003E-3</v>
      </c>
      <c r="X44">
        <v>4.2559053728326397E-3</v>
      </c>
      <c r="Y44">
        <v>0.18310687834466699</v>
      </c>
      <c r="Z44">
        <v>0.18310687834466699</v>
      </c>
    </row>
    <row r="45" spans="1:27" x14ac:dyDescent="0.4">
      <c r="A45" s="2">
        <v>202502020503</v>
      </c>
      <c r="B45" t="s">
        <v>131</v>
      </c>
      <c r="C45">
        <v>3</v>
      </c>
      <c r="D45" t="s">
        <v>64</v>
      </c>
      <c r="F45" t="s">
        <v>32</v>
      </c>
      <c r="G45">
        <v>1600</v>
      </c>
      <c r="H45">
        <v>6</v>
      </c>
      <c r="I45" t="s">
        <v>193</v>
      </c>
      <c r="J45" t="s">
        <v>194</v>
      </c>
      <c r="K45">
        <v>13</v>
      </c>
      <c r="L45">
        <v>-0.94687430145312501</v>
      </c>
      <c r="M45">
        <v>0.331985137577538</v>
      </c>
      <c r="N45">
        <v>16</v>
      </c>
      <c r="O45">
        <v>119.4</v>
      </c>
      <c r="P45" t="s">
        <v>29</v>
      </c>
      <c r="Q45" t="s">
        <v>37</v>
      </c>
      <c r="U45">
        <v>-1.6422009611028601</v>
      </c>
      <c r="V45">
        <v>-1.2938450739709899</v>
      </c>
      <c r="W45">
        <v>-6.0946209003079198E-2</v>
      </c>
      <c r="X45">
        <v>-0.95818448112611998</v>
      </c>
    </row>
    <row r="46" spans="1:27" x14ac:dyDescent="0.4">
      <c r="A46" s="2">
        <v>202502020503</v>
      </c>
      <c r="B46" t="s">
        <v>131</v>
      </c>
      <c r="C46">
        <v>3</v>
      </c>
      <c r="D46" t="s">
        <v>64</v>
      </c>
      <c r="F46" t="s">
        <v>32</v>
      </c>
      <c r="G46">
        <v>1600</v>
      </c>
      <c r="H46">
        <v>15</v>
      </c>
      <c r="I46" t="s">
        <v>195</v>
      </c>
      <c r="J46" t="s">
        <v>59</v>
      </c>
      <c r="K46">
        <v>14</v>
      </c>
      <c r="L46">
        <v>-1.27885943903066</v>
      </c>
      <c r="M46">
        <v>1.83564745410702E-2</v>
      </c>
      <c r="N46">
        <v>11</v>
      </c>
      <c r="O46">
        <v>31.1</v>
      </c>
      <c r="P46" t="s">
        <v>38</v>
      </c>
      <c r="Q46" t="s">
        <v>44</v>
      </c>
      <c r="R46">
        <v>1.44014116202107</v>
      </c>
      <c r="S46">
        <v>1.54564259099338</v>
      </c>
      <c r="T46">
        <v>4.9668964972704899E-2</v>
      </c>
      <c r="U46">
        <v>-0.54859161595057604</v>
      </c>
      <c r="V46">
        <v>-0.70172945433685197</v>
      </c>
      <c r="W46">
        <v>1.4785743438564E-2</v>
      </c>
      <c r="X46">
        <v>9.7277447431483602E-2</v>
      </c>
      <c r="Y46">
        <v>-1.8488418894685901E-2</v>
      </c>
    </row>
    <row r="47" spans="1:27" x14ac:dyDescent="0.4">
      <c r="A47" s="2">
        <v>202502020503</v>
      </c>
      <c r="B47" t="s">
        <v>131</v>
      </c>
      <c r="C47">
        <v>3</v>
      </c>
      <c r="D47" t="s">
        <v>64</v>
      </c>
      <c r="F47" t="s">
        <v>32</v>
      </c>
      <c r="G47">
        <v>1600</v>
      </c>
      <c r="H47">
        <v>3</v>
      </c>
      <c r="I47" t="s">
        <v>196</v>
      </c>
      <c r="J47" t="s">
        <v>94</v>
      </c>
      <c r="K47">
        <v>15</v>
      </c>
      <c r="L47">
        <v>-1.2972159135717301</v>
      </c>
      <c r="M47">
        <v>0.18405248543307001</v>
      </c>
      <c r="N47">
        <v>14</v>
      </c>
      <c r="O47">
        <v>81.900000000000006</v>
      </c>
      <c r="P47" t="s">
        <v>38</v>
      </c>
      <c r="Q47" t="s">
        <v>38</v>
      </c>
      <c r="R47">
        <v>0.43449792267173998</v>
      </c>
      <c r="S47">
        <v>2.0404253997208999</v>
      </c>
      <c r="T47">
        <v>2.0228419991896299E-2</v>
      </c>
      <c r="U47">
        <v>8.9347168721588696E-2</v>
      </c>
      <c r="V47">
        <v>1.74831170766796</v>
      </c>
      <c r="W47">
        <v>-2.2439860749279401E-2</v>
      </c>
      <c r="X47">
        <v>-0.63979459815153705</v>
      </c>
      <c r="Y47">
        <v>-0.97791743087178196</v>
      </c>
      <c r="Z47">
        <v>-1.50545129301214</v>
      </c>
    </row>
    <row r="48" spans="1:27" x14ac:dyDescent="0.4">
      <c r="A48" s="2">
        <v>202502020503</v>
      </c>
      <c r="B48" t="s">
        <v>131</v>
      </c>
      <c r="C48">
        <v>3</v>
      </c>
      <c r="D48" t="s">
        <v>64</v>
      </c>
      <c r="F48" t="s">
        <v>32</v>
      </c>
      <c r="G48">
        <v>1600</v>
      </c>
      <c r="H48">
        <v>7</v>
      </c>
      <c r="I48" t="s">
        <v>197</v>
      </c>
      <c r="J48" t="s">
        <v>50</v>
      </c>
      <c r="K48">
        <v>16</v>
      </c>
      <c r="L48">
        <v>-1.4812683990047999</v>
      </c>
      <c r="N48">
        <v>12</v>
      </c>
      <c r="O48">
        <v>34</v>
      </c>
      <c r="P48" t="s">
        <v>44</v>
      </c>
      <c r="Q48" t="s">
        <v>38</v>
      </c>
      <c r="R48">
        <v>-0.42748199677054699</v>
      </c>
      <c r="S48">
        <v>-0.44434672857955398</v>
      </c>
      <c r="T48">
        <v>3.6079516074819101E-2</v>
      </c>
      <c r="U48">
        <v>1.86646235459406</v>
      </c>
      <c r="V48">
        <v>1.0725094980687899</v>
      </c>
      <c r="W48">
        <v>5.9329247091881199E-2</v>
      </c>
      <c r="X48">
        <v>0.37791125147952698</v>
      </c>
    </row>
    <row r="49" spans="1:26" x14ac:dyDescent="0.4">
      <c r="A49" s="2">
        <v>202502020506</v>
      </c>
      <c r="B49" t="s">
        <v>131</v>
      </c>
      <c r="C49">
        <v>6</v>
      </c>
      <c r="D49" t="s">
        <v>64</v>
      </c>
      <c r="F49" t="s">
        <v>28</v>
      </c>
      <c r="G49">
        <v>1600</v>
      </c>
      <c r="H49">
        <v>6</v>
      </c>
      <c r="I49" t="s">
        <v>198</v>
      </c>
      <c r="J49" t="s">
        <v>30</v>
      </c>
      <c r="K49">
        <v>1</v>
      </c>
      <c r="L49">
        <v>1.3753169675080801</v>
      </c>
      <c r="M49">
        <v>1.92272758613867E-2</v>
      </c>
      <c r="N49">
        <v>1</v>
      </c>
      <c r="O49">
        <v>3.9</v>
      </c>
      <c r="P49" t="s">
        <v>29</v>
      </c>
      <c r="Q49" t="s">
        <v>38</v>
      </c>
      <c r="U49">
        <v>1.9159729655565301</v>
      </c>
      <c r="V49">
        <v>2.20729751849094</v>
      </c>
      <c r="W49">
        <v>-3.6805406888693998E-3</v>
      </c>
      <c r="X49">
        <v>0.26333942959680801</v>
      </c>
      <c r="Y49">
        <v>0.133028248076307</v>
      </c>
    </row>
    <row r="50" spans="1:26" x14ac:dyDescent="0.4">
      <c r="A50" s="2">
        <v>202502020506</v>
      </c>
      <c r="B50" t="s">
        <v>131</v>
      </c>
      <c r="C50">
        <v>6</v>
      </c>
      <c r="D50" t="s">
        <v>64</v>
      </c>
      <c r="F50" t="s">
        <v>28</v>
      </c>
      <c r="G50">
        <v>1600</v>
      </c>
      <c r="H50">
        <v>2</v>
      </c>
      <c r="I50" t="s">
        <v>199</v>
      </c>
      <c r="J50" t="s">
        <v>68</v>
      </c>
      <c r="K50">
        <v>2</v>
      </c>
      <c r="L50">
        <v>1.35608969164669</v>
      </c>
      <c r="M50">
        <v>0</v>
      </c>
      <c r="N50">
        <v>3</v>
      </c>
      <c r="O50">
        <v>7.3</v>
      </c>
      <c r="P50" t="s">
        <v>29</v>
      </c>
      <c r="Q50" t="s">
        <v>56</v>
      </c>
      <c r="U50">
        <v>1.0148519810517</v>
      </c>
      <c r="V50">
        <v>0.94513480527264004</v>
      </c>
      <c r="W50">
        <v>5.36303729543674E-2</v>
      </c>
      <c r="X50">
        <v>0.12399535474232901</v>
      </c>
      <c r="Y50">
        <v>0.17081247736897501</v>
      </c>
    </row>
    <row r="51" spans="1:26" x14ac:dyDescent="0.4">
      <c r="A51" s="2">
        <v>202502020506</v>
      </c>
      <c r="B51" t="s">
        <v>131</v>
      </c>
      <c r="C51">
        <v>6</v>
      </c>
      <c r="D51" t="s">
        <v>64</v>
      </c>
      <c r="F51" t="s">
        <v>28</v>
      </c>
      <c r="G51">
        <v>1600</v>
      </c>
      <c r="H51">
        <v>11</v>
      </c>
      <c r="I51" t="s">
        <v>200</v>
      </c>
      <c r="J51" t="s">
        <v>41</v>
      </c>
      <c r="K51">
        <v>3</v>
      </c>
      <c r="L51">
        <v>1.35608969164669</v>
      </c>
      <c r="M51">
        <v>0.26532540601667298</v>
      </c>
      <c r="N51">
        <v>2</v>
      </c>
      <c r="O51">
        <v>4.7</v>
      </c>
      <c r="P51" t="s">
        <v>45</v>
      </c>
      <c r="Q51" t="s">
        <v>45</v>
      </c>
      <c r="R51">
        <v>1.07132574604534</v>
      </c>
      <c r="S51">
        <v>0.72116644358798898</v>
      </c>
      <c r="T51">
        <v>-1.0941243265491099E-2</v>
      </c>
      <c r="U51">
        <v>0.180481280817614</v>
      </c>
      <c r="V51">
        <v>-0.22418084035202099</v>
      </c>
      <c r="W51">
        <v>-2.8065767053804699E-2</v>
      </c>
      <c r="X51">
        <v>0.42478994428928202</v>
      </c>
      <c r="Y51">
        <v>0.138285503012961</v>
      </c>
    </row>
    <row r="52" spans="1:26" x14ac:dyDescent="0.4">
      <c r="A52" s="2">
        <v>202502020506</v>
      </c>
      <c r="B52" t="s">
        <v>131</v>
      </c>
      <c r="C52">
        <v>6</v>
      </c>
      <c r="D52" t="s">
        <v>64</v>
      </c>
      <c r="F52" t="s">
        <v>28</v>
      </c>
      <c r="G52">
        <v>1600</v>
      </c>
      <c r="H52">
        <v>13</v>
      </c>
      <c r="I52" t="s">
        <v>201</v>
      </c>
      <c r="J52" t="s">
        <v>49</v>
      </c>
      <c r="K52">
        <v>4</v>
      </c>
      <c r="L52">
        <v>1.0907642856300199</v>
      </c>
      <c r="M52">
        <v>0.139568093817934</v>
      </c>
      <c r="N52">
        <v>7</v>
      </c>
      <c r="O52">
        <v>12.8</v>
      </c>
      <c r="P52" t="s">
        <v>44</v>
      </c>
      <c r="Q52" t="s">
        <v>29</v>
      </c>
      <c r="R52">
        <v>-1.87620937909902</v>
      </c>
      <c r="S52">
        <v>-1.19945474239744</v>
      </c>
      <c r="T52">
        <v>7.8750072970780005E-4</v>
      </c>
      <c r="X52">
        <v>-0.58543076286266005</v>
      </c>
    </row>
    <row r="53" spans="1:26" x14ac:dyDescent="0.4">
      <c r="A53" s="2">
        <v>202502020506</v>
      </c>
      <c r="B53" t="s">
        <v>131</v>
      </c>
      <c r="C53">
        <v>6</v>
      </c>
      <c r="D53" t="s">
        <v>64</v>
      </c>
      <c r="F53" t="s">
        <v>28</v>
      </c>
      <c r="G53">
        <v>1600</v>
      </c>
      <c r="H53">
        <v>4</v>
      </c>
      <c r="I53" t="s">
        <v>202</v>
      </c>
      <c r="J53" t="s">
        <v>41</v>
      </c>
      <c r="K53">
        <v>5</v>
      </c>
      <c r="L53">
        <v>0.95119619181208603</v>
      </c>
      <c r="M53">
        <v>0.13831367032313499</v>
      </c>
      <c r="N53">
        <v>15</v>
      </c>
      <c r="O53">
        <v>66.900000000000006</v>
      </c>
      <c r="P53" t="s">
        <v>29</v>
      </c>
      <c r="Q53" t="s">
        <v>45</v>
      </c>
      <c r="U53">
        <v>0.180481280817614</v>
      </c>
      <c r="V53">
        <v>1.0330404098494199</v>
      </c>
      <c r="W53">
        <v>-4.6390374383647702E-2</v>
      </c>
      <c r="X53">
        <v>-0.47041918484843798</v>
      </c>
    </row>
    <row r="54" spans="1:26" x14ac:dyDescent="0.4">
      <c r="A54" s="2">
        <v>202502020506</v>
      </c>
      <c r="B54" t="s">
        <v>131</v>
      </c>
      <c r="C54">
        <v>6</v>
      </c>
      <c r="D54" t="s">
        <v>64</v>
      </c>
      <c r="F54" t="s">
        <v>28</v>
      </c>
      <c r="G54">
        <v>1600</v>
      </c>
      <c r="H54">
        <v>3</v>
      </c>
      <c r="I54" t="s">
        <v>203</v>
      </c>
      <c r="J54" t="s">
        <v>49</v>
      </c>
      <c r="K54">
        <v>6</v>
      </c>
      <c r="L54">
        <v>0.81288252148895102</v>
      </c>
      <c r="M54">
        <v>8.2079354746258298E-2</v>
      </c>
      <c r="N54">
        <v>4</v>
      </c>
      <c r="O54">
        <v>9.9</v>
      </c>
      <c r="P54" t="s">
        <v>44</v>
      </c>
      <c r="Q54" t="s">
        <v>56</v>
      </c>
      <c r="R54">
        <v>-0.28381867686349999</v>
      </c>
      <c r="S54">
        <v>-0.96116458710784902</v>
      </c>
      <c r="T54">
        <v>-1.8834268274112099E-2</v>
      </c>
      <c r="U54">
        <v>0.77285300944176905</v>
      </c>
      <c r="V54">
        <v>-2.6900349617300302E-2</v>
      </c>
      <c r="W54">
        <v>2.35045535925291E-2</v>
      </c>
      <c r="X54">
        <v>0.50689409949569897</v>
      </c>
      <c r="Y54">
        <v>0.95023686271215901</v>
      </c>
      <c r="Z54">
        <v>1.3149960174792299</v>
      </c>
    </row>
    <row r="55" spans="1:26" x14ac:dyDescent="0.4">
      <c r="A55" s="2">
        <v>202502020506</v>
      </c>
      <c r="B55" t="s">
        <v>131</v>
      </c>
      <c r="C55">
        <v>6</v>
      </c>
      <c r="D55" t="s">
        <v>64</v>
      </c>
      <c r="F55" t="s">
        <v>28</v>
      </c>
      <c r="G55">
        <v>1600</v>
      </c>
      <c r="H55">
        <v>12</v>
      </c>
      <c r="I55" t="s">
        <v>204</v>
      </c>
      <c r="J55" t="s">
        <v>96</v>
      </c>
      <c r="K55">
        <v>7</v>
      </c>
      <c r="L55">
        <v>0.73080316674269297</v>
      </c>
      <c r="M55">
        <v>0.95608383399183405</v>
      </c>
      <c r="N55">
        <v>5</v>
      </c>
      <c r="O55">
        <v>11</v>
      </c>
      <c r="P55" t="s">
        <v>56</v>
      </c>
      <c r="Q55" t="s">
        <v>44</v>
      </c>
      <c r="R55">
        <v>0.33872237606703998</v>
      </c>
      <c r="S55">
        <v>0.20740281685708301</v>
      </c>
      <c r="T55">
        <v>3.4314554473212397E-2</v>
      </c>
      <c r="U55">
        <v>-0.13848811151847101</v>
      </c>
      <c r="V55">
        <v>-0.509243276764618</v>
      </c>
      <c r="W55">
        <v>-3.0315423350814E-3</v>
      </c>
      <c r="X55">
        <v>0.131655248592421</v>
      </c>
      <c r="Y55">
        <v>0.20396002424191401</v>
      </c>
      <c r="Z55">
        <v>0.20396002424191401</v>
      </c>
    </row>
    <row r="56" spans="1:26" x14ac:dyDescent="0.4">
      <c r="A56" s="2">
        <v>202502020506</v>
      </c>
      <c r="B56" t="s">
        <v>131</v>
      </c>
      <c r="C56">
        <v>6</v>
      </c>
      <c r="D56" t="s">
        <v>64</v>
      </c>
      <c r="F56" t="s">
        <v>28</v>
      </c>
      <c r="G56">
        <v>1600</v>
      </c>
      <c r="H56">
        <v>7</v>
      </c>
      <c r="I56" t="s">
        <v>205</v>
      </c>
      <c r="J56" t="s">
        <v>128</v>
      </c>
      <c r="K56">
        <v>8</v>
      </c>
      <c r="L56">
        <v>-0.225280667249141</v>
      </c>
      <c r="M56">
        <v>0.43292474334034298</v>
      </c>
      <c r="N56">
        <v>12</v>
      </c>
      <c r="O56">
        <v>36.6</v>
      </c>
      <c r="P56" t="s">
        <v>29</v>
      </c>
      <c r="Q56" t="s">
        <v>29</v>
      </c>
      <c r="X56">
        <v>-0.49225546672175002</v>
      </c>
      <c r="Y56">
        <v>-0.398039977936337</v>
      </c>
    </row>
    <row r="57" spans="1:26" x14ac:dyDescent="0.4">
      <c r="A57" s="2">
        <v>202502020506</v>
      </c>
      <c r="B57" t="s">
        <v>131</v>
      </c>
      <c r="C57">
        <v>6</v>
      </c>
      <c r="D57" t="s">
        <v>64</v>
      </c>
      <c r="F57" t="s">
        <v>28</v>
      </c>
      <c r="G57">
        <v>1600</v>
      </c>
      <c r="H57">
        <v>8</v>
      </c>
      <c r="I57" t="s">
        <v>206</v>
      </c>
      <c r="J57" t="s">
        <v>116</v>
      </c>
      <c r="K57">
        <v>9</v>
      </c>
      <c r="L57">
        <v>-0.65820541058948401</v>
      </c>
      <c r="M57">
        <v>0.16615786952050801</v>
      </c>
      <c r="N57">
        <v>10</v>
      </c>
      <c r="O57">
        <v>29</v>
      </c>
      <c r="P57" t="s">
        <v>29</v>
      </c>
      <c r="Q57" t="s">
        <v>29</v>
      </c>
      <c r="X57">
        <v>-2.4446438757315598</v>
      </c>
      <c r="Y57">
        <v>-2.4446438757315598</v>
      </c>
    </row>
    <row r="58" spans="1:26" x14ac:dyDescent="0.4">
      <c r="A58" s="2">
        <v>202502020506</v>
      </c>
      <c r="B58" t="s">
        <v>131</v>
      </c>
      <c r="C58">
        <v>6</v>
      </c>
      <c r="D58" t="s">
        <v>64</v>
      </c>
      <c r="F58" t="s">
        <v>28</v>
      </c>
      <c r="G58">
        <v>1600</v>
      </c>
      <c r="H58">
        <v>1</v>
      </c>
      <c r="I58" t="s">
        <v>207</v>
      </c>
      <c r="J58" t="s">
        <v>68</v>
      </c>
      <c r="K58">
        <v>10</v>
      </c>
      <c r="L58">
        <v>-0.82436328010999305</v>
      </c>
      <c r="M58">
        <v>4.2217703674853599E-2</v>
      </c>
      <c r="N58">
        <v>11</v>
      </c>
      <c r="O58">
        <v>33.299999999999997</v>
      </c>
      <c r="P58" t="s">
        <v>38</v>
      </c>
      <c r="Q58" t="s">
        <v>37</v>
      </c>
      <c r="R58">
        <v>1.5838044819281201</v>
      </c>
      <c r="S58">
        <v>1.3156806278309701</v>
      </c>
      <c r="T58">
        <v>1.8518194901720301E-2</v>
      </c>
      <c r="U58">
        <v>-1.2320974566707501</v>
      </c>
      <c r="V58">
        <v>-1.1197403967655499</v>
      </c>
      <c r="W58">
        <v>-3.7047964171009001E-2</v>
      </c>
      <c r="X58">
        <v>-0.12294204945371499</v>
      </c>
      <c r="Y58">
        <v>0.25792497714514301</v>
      </c>
      <c r="Z58">
        <v>0.27645625964070197</v>
      </c>
    </row>
    <row r="59" spans="1:26" x14ac:dyDescent="0.4">
      <c r="A59" s="2">
        <v>202502020506</v>
      </c>
      <c r="B59" t="s">
        <v>131</v>
      </c>
      <c r="C59">
        <v>6</v>
      </c>
      <c r="D59" t="s">
        <v>64</v>
      </c>
      <c r="F59" t="s">
        <v>28</v>
      </c>
      <c r="G59">
        <v>1600</v>
      </c>
      <c r="H59">
        <v>16</v>
      </c>
      <c r="I59" t="s">
        <v>208</v>
      </c>
      <c r="J59" t="s">
        <v>35</v>
      </c>
      <c r="K59">
        <v>11</v>
      </c>
      <c r="L59">
        <v>-0.86658098378484705</v>
      </c>
      <c r="M59">
        <v>9.3567805617141106E-2</v>
      </c>
      <c r="N59">
        <v>14</v>
      </c>
      <c r="O59">
        <v>39.6</v>
      </c>
      <c r="P59" t="s">
        <v>45</v>
      </c>
      <c r="Q59" t="s">
        <v>38</v>
      </c>
      <c r="R59">
        <v>3.5079629505933001E-3</v>
      </c>
      <c r="S59">
        <v>1.1229108548529101</v>
      </c>
      <c r="T59">
        <v>-3.4182128340114002E-3</v>
      </c>
      <c r="U59">
        <v>0.27161539291363901</v>
      </c>
      <c r="V59">
        <v>1.3206977210836</v>
      </c>
      <c r="W59">
        <v>1.21333387861076E-2</v>
      </c>
      <c r="X59">
        <v>-0.72855042615223897</v>
      </c>
      <c r="Y59">
        <v>-2.0663880408488602</v>
      </c>
      <c r="Z59">
        <v>-2.0663880408488602</v>
      </c>
    </row>
    <row r="60" spans="1:26" x14ac:dyDescent="0.4">
      <c r="A60" s="2">
        <v>202502020506</v>
      </c>
      <c r="B60" t="s">
        <v>131</v>
      </c>
      <c r="C60">
        <v>6</v>
      </c>
      <c r="D60" t="s">
        <v>64</v>
      </c>
      <c r="F60" t="s">
        <v>28</v>
      </c>
      <c r="G60">
        <v>1600</v>
      </c>
      <c r="H60">
        <v>5</v>
      </c>
      <c r="I60" t="s">
        <v>209</v>
      </c>
      <c r="J60" t="s">
        <v>36</v>
      </c>
      <c r="K60">
        <v>12</v>
      </c>
      <c r="L60">
        <v>-0.960148789401988</v>
      </c>
      <c r="M60">
        <v>0</v>
      </c>
      <c r="N60">
        <v>9</v>
      </c>
      <c r="O60">
        <v>15.1</v>
      </c>
      <c r="P60" t="s">
        <v>56</v>
      </c>
      <c r="Q60" t="s">
        <v>56</v>
      </c>
      <c r="R60">
        <v>0.48238569597408698</v>
      </c>
      <c r="S60">
        <v>1</v>
      </c>
      <c r="T60">
        <v>1.7981047252814901E-2</v>
      </c>
      <c r="U60">
        <v>-0.36632339175853101</v>
      </c>
      <c r="V60">
        <v>1</v>
      </c>
      <c r="W60">
        <v>2.13537352105145E-2</v>
      </c>
      <c r="X60">
        <v>-0.17649017266177999</v>
      </c>
    </row>
    <row r="61" spans="1:26" x14ac:dyDescent="0.4">
      <c r="A61" s="2">
        <v>202502020506</v>
      </c>
      <c r="B61" t="s">
        <v>131</v>
      </c>
      <c r="C61">
        <v>6</v>
      </c>
      <c r="D61" t="s">
        <v>64</v>
      </c>
      <c r="F61" t="s">
        <v>28</v>
      </c>
      <c r="G61">
        <v>1600</v>
      </c>
      <c r="H61">
        <v>10</v>
      </c>
      <c r="I61" t="s">
        <v>210</v>
      </c>
      <c r="J61" t="s">
        <v>72</v>
      </c>
      <c r="K61">
        <v>13</v>
      </c>
      <c r="L61">
        <v>-0.960148789401988</v>
      </c>
      <c r="M61">
        <v>0</v>
      </c>
      <c r="N61">
        <v>13</v>
      </c>
      <c r="O61">
        <v>39.4</v>
      </c>
      <c r="P61" t="s">
        <v>45</v>
      </c>
      <c r="Q61" t="s">
        <v>38</v>
      </c>
      <c r="R61">
        <v>0.195059056159993</v>
      </c>
      <c r="S61">
        <v>0.59171278612283396</v>
      </c>
      <c r="T61">
        <v>-7.0363188768000004E-3</v>
      </c>
      <c r="U61">
        <v>0.86924248385319003</v>
      </c>
      <c r="V61">
        <v>0.94533757257739803</v>
      </c>
      <c r="W61">
        <v>-6.4371398517319997E-3</v>
      </c>
      <c r="X61">
        <v>-0.180884355034205</v>
      </c>
    </row>
    <row r="62" spans="1:26" x14ac:dyDescent="0.4">
      <c r="A62" s="2">
        <v>202502020506</v>
      </c>
      <c r="B62" t="s">
        <v>131</v>
      </c>
      <c r="C62">
        <v>6</v>
      </c>
      <c r="D62" t="s">
        <v>64</v>
      </c>
      <c r="F62" t="s">
        <v>28</v>
      </c>
      <c r="G62">
        <v>1600</v>
      </c>
      <c r="H62">
        <v>15</v>
      </c>
      <c r="I62" t="s">
        <v>211</v>
      </c>
      <c r="J62" t="s">
        <v>91</v>
      </c>
      <c r="K62">
        <v>14</v>
      </c>
      <c r="L62">
        <v>-0.960148789401988</v>
      </c>
      <c r="M62">
        <v>0.13136732206969501</v>
      </c>
      <c r="N62">
        <v>16</v>
      </c>
      <c r="O62">
        <v>99.2</v>
      </c>
      <c r="P62" t="s">
        <v>29</v>
      </c>
      <c r="Q62" t="s">
        <v>45</v>
      </c>
      <c r="U62">
        <v>0.43823581491652203</v>
      </c>
      <c r="V62">
        <v>0.877127670978056</v>
      </c>
      <c r="W62">
        <v>-2.8672469631317699E-2</v>
      </c>
      <c r="X62">
        <v>-0.28866618521373899</v>
      </c>
    </row>
    <row r="63" spans="1:26" x14ac:dyDescent="0.4">
      <c r="A63" s="2">
        <v>202502020506</v>
      </c>
      <c r="B63" t="s">
        <v>131</v>
      </c>
      <c r="C63">
        <v>6</v>
      </c>
      <c r="D63" t="s">
        <v>64</v>
      </c>
      <c r="F63" t="s">
        <v>28</v>
      </c>
      <c r="G63">
        <v>1600</v>
      </c>
      <c r="H63">
        <v>14</v>
      </c>
      <c r="I63" t="s">
        <v>212</v>
      </c>
      <c r="J63" t="s">
        <v>33</v>
      </c>
      <c r="K63">
        <v>15</v>
      </c>
      <c r="L63">
        <v>-1.09151611147168</v>
      </c>
      <c r="M63">
        <v>3.5233583592425698E-2</v>
      </c>
      <c r="N63">
        <v>6</v>
      </c>
      <c r="O63">
        <v>12.3</v>
      </c>
      <c r="P63" t="s">
        <v>44</v>
      </c>
      <c r="Q63" t="s">
        <v>44</v>
      </c>
      <c r="R63">
        <v>-0.85637670859040804</v>
      </c>
      <c r="S63">
        <v>-0.57088855406251005</v>
      </c>
      <c r="T63">
        <v>2.7360654804569801E-2</v>
      </c>
      <c r="U63">
        <v>-1.5966339050548499</v>
      </c>
      <c r="V63">
        <v>-1.4960890424794699</v>
      </c>
      <c r="W63">
        <v>1.6471577218051599E-2</v>
      </c>
      <c r="X63">
        <v>-0.56919060564846902</v>
      </c>
      <c r="Y63">
        <v>-1.1761534085526</v>
      </c>
    </row>
    <row r="64" spans="1:26" x14ac:dyDescent="0.4">
      <c r="A64" s="2">
        <v>202502020506</v>
      </c>
      <c r="B64" t="s">
        <v>131</v>
      </c>
      <c r="C64">
        <v>6</v>
      </c>
      <c r="D64" t="s">
        <v>64</v>
      </c>
      <c r="F64" t="s">
        <v>28</v>
      </c>
      <c r="G64">
        <v>1600</v>
      </c>
      <c r="H64">
        <v>9</v>
      </c>
      <c r="I64" t="s">
        <v>213</v>
      </c>
      <c r="J64" t="s">
        <v>59</v>
      </c>
      <c r="K64">
        <v>16</v>
      </c>
      <c r="L64">
        <v>-1.1267496950641001</v>
      </c>
      <c r="N64">
        <v>8</v>
      </c>
      <c r="O64">
        <v>14.8</v>
      </c>
      <c r="P64" t="s">
        <v>56</v>
      </c>
      <c r="Q64" t="s">
        <v>44</v>
      </c>
      <c r="R64">
        <v>-0.18804313025880001</v>
      </c>
      <c r="S64">
        <v>0.18307958450772999</v>
      </c>
      <c r="T64">
        <v>3.3868003374205098E-2</v>
      </c>
      <c r="U64">
        <v>-0.54859161595057604</v>
      </c>
      <c r="V64">
        <v>-0.123498632850086</v>
      </c>
      <c r="W64">
        <v>7.7304577573243001E-3</v>
      </c>
      <c r="X64">
        <v>-0.39469289076250003</v>
      </c>
      <c r="Y64">
        <v>0.207533865142318</v>
      </c>
    </row>
    <row r="65" spans="1:30" x14ac:dyDescent="0.4">
      <c r="A65" s="2">
        <v>202502020507</v>
      </c>
      <c r="B65" t="s">
        <v>131</v>
      </c>
      <c r="C65">
        <v>7</v>
      </c>
      <c r="D65" t="s">
        <v>65</v>
      </c>
      <c r="F65" t="s">
        <v>32</v>
      </c>
      <c r="G65">
        <v>1600</v>
      </c>
      <c r="H65">
        <v>16</v>
      </c>
      <c r="I65" t="s">
        <v>214</v>
      </c>
      <c r="J65" t="s">
        <v>215</v>
      </c>
      <c r="K65">
        <v>1</v>
      </c>
      <c r="L65">
        <v>1.4570364077373501</v>
      </c>
      <c r="M65">
        <v>0.14834691941056699</v>
      </c>
      <c r="N65">
        <v>2</v>
      </c>
      <c r="O65">
        <v>4.4000000000000004</v>
      </c>
      <c r="P65" t="s">
        <v>38</v>
      </c>
      <c r="Q65" t="s">
        <v>44</v>
      </c>
      <c r="R65">
        <v>0.53027346927644003</v>
      </c>
      <c r="S65">
        <v>1.09245195414106</v>
      </c>
      <c r="T65">
        <v>2.79629823388967E-2</v>
      </c>
      <c r="U65">
        <v>-0.82351509669224998</v>
      </c>
      <c r="V65">
        <v>-0.36710504946540101</v>
      </c>
      <c r="W65">
        <v>-6.2293380784233E-3</v>
      </c>
      <c r="X65">
        <v>-0.23251211881214801</v>
      </c>
      <c r="Y65">
        <v>-0.53695198118668397</v>
      </c>
      <c r="Z65">
        <v>-0.43831174598446598</v>
      </c>
      <c r="AA65">
        <v>-0.53953819470878905</v>
      </c>
      <c r="AB65">
        <v>-1.7387382982680299</v>
      </c>
    </row>
    <row r="66" spans="1:30" x14ac:dyDescent="0.4">
      <c r="A66" s="2">
        <v>202502020507</v>
      </c>
      <c r="B66" t="s">
        <v>131</v>
      </c>
      <c r="C66">
        <v>7</v>
      </c>
      <c r="D66" t="s">
        <v>65</v>
      </c>
      <c r="F66" t="s">
        <v>32</v>
      </c>
      <c r="G66">
        <v>1600</v>
      </c>
      <c r="H66">
        <v>12</v>
      </c>
      <c r="I66" t="s">
        <v>216</v>
      </c>
      <c r="J66" t="s">
        <v>52</v>
      </c>
      <c r="K66">
        <v>2</v>
      </c>
      <c r="L66">
        <v>1.3086894883267901</v>
      </c>
      <c r="M66">
        <v>0.14361179198114099</v>
      </c>
      <c r="N66">
        <v>3</v>
      </c>
      <c r="O66">
        <v>5.6</v>
      </c>
      <c r="P66" t="s">
        <v>38</v>
      </c>
      <c r="Q66" t="s">
        <v>56</v>
      </c>
      <c r="R66">
        <v>1.11856904041581</v>
      </c>
      <c r="S66">
        <v>1.3274484519460501</v>
      </c>
      <c r="T66">
        <v>-9.5873820782816001E-3</v>
      </c>
      <c r="U66">
        <v>0.19194628980985501</v>
      </c>
      <c r="V66">
        <v>-0.280361901392713</v>
      </c>
      <c r="W66">
        <v>2.8079979611453001E-3</v>
      </c>
      <c r="X66">
        <v>0.43691464921539702</v>
      </c>
      <c r="Y66">
        <v>0.345344381399176</v>
      </c>
      <c r="Z66">
        <v>7.3267061163461702E-3</v>
      </c>
      <c r="AA66">
        <v>-0.31679632588168499</v>
      </c>
      <c r="AB66">
        <v>0.115892639742538</v>
      </c>
      <c r="AC66">
        <v>0.44880981636266998</v>
      </c>
      <c r="AD66">
        <v>0.38388697351068402</v>
      </c>
    </row>
    <row r="67" spans="1:30" x14ac:dyDescent="0.4">
      <c r="A67" s="2">
        <v>202502020507</v>
      </c>
      <c r="B67" t="s">
        <v>131</v>
      </c>
      <c r="C67">
        <v>7</v>
      </c>
      <c r="D67" t="s">
        <v>65</v>
      </c>
      <c r="F67" t="s">
        <v>32</v>
      </c>
      <c r="G67">
        <v>1600</v>
      </c>
      <c r="H67">
        <v>5</v>
      </c>
      <c r="I67" t="s">
        <v>217</v>
      </c>
      <c r="J67" t="s">
        <v>82</v>
      </c>
      <c r="K67">
        <v>3</v>
      </c>
      <c r="L67">
        <v>1.16507769634564</v>
      </c>
      <c r="M67">
        <v>0.163887717867963</v>
      </c>
      <c r="N67">
        <v>8</v>
      </c>
      <c r="O67">
        <v>17.899999999999999</v>
      </c>
      <c r="P67" t="s">
        <v>56</v>
      </c>
      <c r="Q67" t="s">
        <v>56</v>
      </c>
      <c r="R67">
        <v>-0.33170645016585298</v>
      </c>
      <c r="S67">
        <v>3.1496895742556798E-2</v>
      </c>
      <c r="T67">
        <v>2.4517703457415999E-2</v>
      </c>
      <c r="U67">
        <v>-0.22962222361449</v>
      </c>
      <c r="V67">
        <v>0.16308268419753899</v>
      </c>
      <c r="W67">
        <v>3.60811306572437E-2</v>
      </c>
      <c r="X67">
        <v>-0.165376317389167</v>
      </c>
      <c r="Y67">
        <v>-0.35630581600316602</v>
      </c>
      <c r="Z67">
        <v>-0.49803457232178999</v>
      </c>
      <c r="AA67">
        <v>-0.47246482545809598</v>
      </c>
    </row>
    <row r="68" spans="1:30" x14ac:dyDescent="0.4">
      <c r="A68" s="2">
        <v>202502020507</v>
      </c>
      <c r="B68" t="s">
        <v>131</v>
      </c>
      <c r="C68">
        <v>7</v>
      </c>
      <c r="D68" t="s">
        <v>65</v>
      </c>
      <c r="F68" t="s">
        <v>32</v>
      </c>
      <c r="G68">
        <v>1600</v>
      </c>
      <c r="H68">
        <v>9</v>
      </c>
      <c r="I68" t="s">
        <v>218</v>
      </c>
      <c r="J68" t="s">
        <v>42</v>
      </c>
      <c r="K68">
        <v>4</v>
      </c>
      <c r="L68">
        <v>1.0011899784776801</v>
      </c>
      <c r="M68">
        <v>0.13178552420154099</v>
      </c>
      <c r="N68">
        <v>1</v>
      </c>
      <c r="O68">
        <v>3.7</v>
      </c>
      <c r="P68" t="s">
        <v>38</v>
      </c>
      <c r="Q68" t="s">
        <v>44</v>
      </c>
      <c r="R68">
        <v>1.7876339186541499</v>
      </c>
      <c r="S68">
        <v>1.48375212819827</v>
      </c>
      <c r="T68">
        <v>3.0074008012972098E-2</v>
      </c>
      <c r="U68">
        <v>8.9347168721588696E-2</v>
      </c>
      <c r="V68">
        <v>-1.4196080974888099</v>
      </c>
      <c r="W68">
        <v>1.5279006866495101E-2</v>
      </c>
      <c r="X68">
        <v>0.65341569786203701</v>
      </c>
      <c r="Y68">
        <v>0.34973087638357098</v>
      </c>
      <c r="Z68">
        <v>1.1743040763460699</v>
      </c>
      <c r="AA68">
        <v>1.2803700311511499</v>
      </c>
      <c r="AB68">
        <v>1.06761294735637</v>
      </c>
      <c r="AC68">
        <v>0.39419476909852702</v>
      </c>
    </row>
    <row r="69" spans="1:30" x14ac:dyDescent="0.4">
      <c r="A69" s="2">
        <v>202502020507</v>
      </c>
      <c r="B69" t="s">
        <v>131</v>
      </c>
      <c r="C69">
        <v>7</v>
      </c>
      <c r="D69" t="s">
        <v>65</v>
      </c>
      <c r="F69" t="s">
        <v>32</v>
      </c>
      <c r="G69">
        <v>1600</v>
      </c>
      <c r="H69">
        <v>14</v>
      </c>
      <c r="I69" t="s">
        <v>219</v>
      </c>
      <c r="J69" t="s">
        <v>52</v>
      </c>
      <c r="K69">
        <v>5</v>
      </c>
      <c r="L69">
        <v>0.86940445427614399</v>
      </c>
      <c r="M69">
        <v>0.29834976142242697</v>
      </c>
      <c r="N69">
        <v>5</v>
      </c>
      <c r="O69">
        <v>9.3000000000000007</v>
      </c>
      <c r="P69" t="s">
        <v>56</v>
      </c>
      <c r="Q69" t="s">
        <v>56</v>
      </c>
      <c r="R69">
        <v>0.67744322166028104</v>
      </c>
      <c r="S69">
        <v>0.43740761504731401</v>
      </c>
      <c r="T69">
        <v>3.8678398111961998E-2</v>
      </c>
      <c r="U69">
        <v>0.62295295874652201</v>
      </c>
      <c r="V69">
        <v>0.38439619522376101</v>
      </c>
      <c r="W69">
        <v>3.9382136098007302E-2</v>
      </c>
      <c r="X69">
        <v>0.52177646870356997</v>
      </c>
      <c r="Y69">
        <v>0.52888850980810798</v>
      </c>
      <c r="Z69">
        <v>0.81811838474696197</v>
      </c>
      <c r="AA69">
        <v>0.752032634811589</v>
      </c>
      <c r="AB69">
        <v>0.51451334419184902</v>
      </c>
      <c r="AC69">
        <v>-5.7764526130643902E-2</v>
      </c>
      <c r="AD69">
        <v>4.0680995372647501E-2</v>
      </c>
    </row>
    <row r="70" spans="1:30" x14ac:dyDescent="0.4">
      <c r="A70" s="2">
        <v>202502020507</v>
      </c>
      <c r="B70" t="s">
        <v>131</v>
      </c>
      <c r="C70">
        <v>7</v>
      </c>
      <c r="D70" t="s">
        <v>65</v>
      </c>
      <c r="F70" t="s">
        <v>32</v>
      </c>
      <c r="G70">
        <v>1600</v>
      </c>
      <c r="H70">
        <v>7</v>
      </c>
      <c r="I70" t="s">
        <v>220</v>
      </c>
      <c r="J70" t="s">
        <v>42</v>
      </c>
      <c r="K70">
        <v>6</v>
      </c>
      <c r="L70">
        <v>0.57105469285371702</v>
      </c>
      <c r="M70">
        <v>7.9289722451389905E-2</v>
      </c>
      <c r="N70">
        <v>6</v>
      </c>
      <c r="O70">
        <v>15</v>
      </c>
      <c r="P70" t="s">
        <v>29</v>
      </c>
      <c r="Q70" t="s">
        <v>44</v>
      </c>
      <c r="U70">
        <v>-5.4343235296816499E-2</v>
      </c>
      <c r="V70">
        <v>-0.27231948721308802</v>
      </c>
      <c r="W70">
        <v>-2.8635144521292999E-3</v>
      </c>
      <c r="X70">
        <v>-7.6378195151228498E-2</v>
      </c>
      <c r="Y70">
        <v>0.14613198750725201</v>
      </c>
      <c r="Z70">
        <v>0.11005089634147899</v>
      </c>
      <c r="AA70">
        <v>0.102770912791321</v>
      </c>
      <c r="AB70">
        <v>0.34547230161047598</v>
      </c>
      <c r="AC70">
        <v>0.164070747771871</v>
      </c>
      <c r="AD70">
        <v>-0.33878106219518</v>
      </c>
    </row>
    <row r="71" spans="1:30" x14ac:dyDescent="0.4">
      <c r="A71" s="2">
        <v>202502020507</v>
      </c>
      <c r="B71" t="s">
        <v>131</v>
      </c>
      <c r="C71">
        <v>7</v>
      </c>
      <c r="D71" t="s">
        <v>65</v>
      </c>
      <c r="F71" t="s">
        <v>32</v>
      </c>
      <c r="G71">
        <v>1600</v>
      </c>
      <c r="H71">
        <v>13</v>
      </c>
      <c r="I71" t="s">
        <v>221</v>
      </c>
      <c r="J71" t="s">
        <v>83</v>
      </c>
      <c r="K71">
        <v>7</v>
      </c>
      <c r="L71">
        <v>0.49176497040232697</v>
      </c>
      <c r="M71">
        <v>0.106680513058551</v>
      </c>
      <c r="N71">
        <v>11</v>
      </c>
      <c r="O71">
        <v>45</v>
      </c>
      <c r="P71" t="s">
        <v>38</v>
      </c>
      <c r="Q71" t="s">
        <v>56</v>
      </c>
      <c r="R71">
        <v>1.7274678018351699</v>
      </c>
      <c r="S71">
        <v>1.55196247260705</v>
      </c>
      <c r="T71">
        <v>4.2596849440397301E-2</v>
      </c>
      <c r="U71">
        <v>0.54501772920170899</v>
      </c>
      <c r="V71">
        <v>0.30780303083414601</v>
      </c>
      <c r="W71">
        <v>5.0186068869748197E-2</v>
      </c>
      <c r="X71">
        <v>0.31520448988362099</v>
      </c>
      <c r="Y71">
        <v>-4.6058185811333502E-2</v>
      </c>
      <c r="Z71">
        <v>0.20288925040627201</v>
      </c>
      <c r="AA71">
        <v>0.76228885545632996</v>
      </c>
      <c r="AB71">
        <v>0.57454376410906804</v>
      </c>
      <c r="AC71">
        <v>0.482839592179444</v>
      </c>
    </row>
    <row r="72" spans="1:30" x14ac:dyDescent="0.4">
      <c r="A72" s="2">
        <v>202502020507</v>
      </c>
      <c r="B72" t="s">
        <v>131</v>
      </c>
      <c r="C72">
        <v>7</v>
      </c>
      <c r="D72" t="s">
        <v>65</v>
      </c>
      <c r="F72" t="s">
        <v>32</v>
      </c>
      <c r="G72">
        <v>1600</v>
      </c>
      <c r="H72">
        <v>15</v>
      </c>
      <c r="I72" t="s">
        <v>222</v>
      </c>
      <c r="J72" t="s">
        <v>96</v>
      </c>
      <c r="K72">
        <v>8</v>
      </c>
      <c r="L72">
        <v>0.385084457343776</v>
      </c>
      <c r="M72">
        <v>0.35667412104773299</v>
      </c>
      <c r="N72">
        <v>9</v>
      </c>
      <c r="O72">
        <v>29.1</v>
      </c>
      <c r="P72" t="s">
        <v>38</v>
      </c>
      <c r="Q72" t="s">
        <v>38</v>
      </c>
      <c r="R72">
        <v>1.1049267489046199</v>
      </c>
      <c r="S72">
        <v>1.2240160797912401</v>
      </c>
      <c r="T72">
        <v>1.4993977337341599E-2</v>
      </c>
      <c r="U72">
        <v>1.18295651387388</v>
      </c>
      <c r="V72">
        <v>1.3048718386114</v>
      </c>
      <c r="W72">
        <v>-1.0592838226459299E-2</v>
      </c>
      <c r="X72">
        <v>9.3616699454962801E-2</v>
      </c>
      <c r="Y72">
        <v>-0.60847088079878697</v>
      </c>
      <c r="Z72">
        <v>-0.56018326730727697</v>
      </c>
      <c r="AA72">
        <v>-0.180776172048048</v>
      </c>
      <c r="AB72">
        <v>9.9485303794390606E-2</v>
      </c>
      <c r="AC72">
        <v>7.5548871566543802E-2</v>
      </c>
      <c r="AD72">
        <v>0.56574118981700205</v>
      </c>
    </row>
    <row r="73" spans="1:30" x14ac:dyDescent="0.4">
      <c r="A73" s="2">
        <v>202502020507</v>
      </c>
      <c r="B73" t="s">
        <v>131</v>
      </c>
      <c r="C73">
        <v>7</v>
      </c>
      <c r="D73" t="s">
        <v>65</v>
      </c>
      <c r="F73" t="s">
        <v>32</v>
      </c>
      <c r="G73">
        <v>1600</v>
      </c>
      <c r="H73">
        <v>11</v>
      </c>
      <c r="I73" t="s">
        <v>223</v>
      </c>
      <c r="J73" t="s">
        <v>52</v>
      </c>
      <c r="K73">
        <v>9</v>
      </c>
      <c r="L73">
        <v>2.84103362960423E-2</v>
      </c>
      <c r="M73">
        <v>0.76689714475293802</v>
      </c>
      <c r="N73">
        <v>4</v>
      </c>
      <c r="O73">
        <v>7.5</v>
      </c>
      <c r="P73" t="s">
        <v>56</v>
      </c>
      <c r="Q73" t="s">
        <v>56</v>
      </c>
      <c r="R73">
        <v>0.84334440892395302</v>
      </c>
      <c r="S73">
        <v>0.40110005186925202</v>
      </c>
      <c r="T73">
        <v>2.4718127847900399E-2</v>
      </c>
      <c r="U73">
        <v>0.72728595339376001</v>
      </c>
      <c r="V73">
        <v>0.28648567656844798</v>
      </c>
      <c r="W73">
        <v>5.2857407379563598E-2</v>
      </c>
      <c r="X73">
        <v>0.74568082980019201</v>
      </c>
      <c r="Y73">
        <v>0.89916276194746902</v>
      </c>
      <c r="Z73">
        <v>0.67383525537827005</v>
      </c>
      <c r="AA73">
        <v>0.104909618909274</v>
      </c>
      <c r="AB73">
        <v>-9.3034333423667903E-2</v>
      </c>
      <c r="AC73">
        <v>-0.86611012625839401</v>
      </c>
    </row>
    <row r="74" spans="1:30" x14ac:dyDescent="0.4">
      <c r="A74" s="2">
        <v>202502020507</v>
      </c>
      <c r="B74" t="s">
        <v>131</v>
      </c>
      <c r="C74">
        <v>7</v>
      </c>
      <c r="D74" t="s">
        <v>65</v>
      </c>
      <c r="F74" t="s">
        <v>32</v>
      </c>
      <c r="G74">
        <v>1600</v>
      </c>
      <c r="H74">
        <v>3</v>
      </c>
      <c r="I74" t="s">
        <v>224</v>
      </c>
      <c r="J74" t="s">
        <v>53</v>
      </c>
      <c r="K74">
        <v>10</v>
      </c>
      <c r="L74">
        <v>-0.73848680845689596</v>
      </c>
      <c r="M74">
        <v>3.9956303154871302E-2</v>
      </c>
      <c r="N74">
        <v>7</v>
      </c>
      <c r="O74">
        <v>17.2</v>
      </c>
      <c r="P74" t="s">
        <v>44</v>
      </c>
      <c r="Q74" t="s">
        <v>56</v>
      </c>
      <c r="R74">
        <v>-0.28980300275228799</v>
      </c>
      <c r="S74">
        <v>-0.31290569922720601</v>
      </c>
      <c r="T74">
        <v>1.3722656522494299E-2</v>
      </c>
      <c r="U74">
        <v>8.9347168721588696E-2</v>
      </c>
      <c r="V74">
        <v>0.24805905551025201</v>
      </c>
      <c r="W74">
        <v>8.9298005172889008E-3</v>
      </c>
      <c r="X74">
        <v>-0.101460498904235</v>
      </c>
      <c r="Y74">
        <v>-0.94173057354218803</v>
      </c>
      <c r="AD74">
        <v>-0.39531149071487898</v>
      </c>
    </row>
    <row r="75" spans="1:30" x14ac:dyDescent="0.4">
      <c r="A75" s="2">
        <v>202502020507</v>
      </c>
      <c r="B75" t="s">
        <v>131</v>
      </c>
      <c r="C75">
        <v>7</v>
      </c>
      <c r="D75" t="s">
        <v>65</v>
      </c>
      <c r="F75" t="s">
        <v>32</v>
      </c>
      <c r="G75">
        <v>1600</v>
      </c>
      <c r="H75">
        <v>8</v>
      </c>
      <c r="I75" t="s">
        <v>225</v>
      </c>
      <c r="J75" t="s">
        <v>226</v>
      </c>
      <c r="K75">
        <v>11</v>
      </c>
      <c r="L75">
        <v>-0.77844311161176705</v>
      </c>
      <c r="M75">
        <v>2.3856891950878999E-2</v>
      </c>
      <c r="N75">
        <v>10</v>
      </c>
      <c r="O75">
        <v>36.299999999999997</v>
      </c>
      <c r="P75" t="s">
        <v>56</v>
      </c>
      <c r="Q75" t="s">
        <v>38</v>
      </c>
      <c r="R75">
        <v>0.33872237606703998</v>
      </c>
      <c r="S75">
        <v>0.19820409437443501</v>
      </c>
      <c r="T75">
        <v>3.7293928040821302E-2</v>
      </c>
      <c r="U75">
        <v>1.45635885016195</v>
      </c>
      <c r="V75">
        <v>1.41044100921598</v>
      </c>
      <c r="W75">
        <v>1.19140622491406E-2</v>
      </c>
      <c r="X75">
        <v>0.73664704119876501</v>
      </c>
      <c r="Y75">
        <v>0.54086057134344201</v>
      </c>
      <c r="Z75">
        <v>-0.36435875634853798</v>
      </c>
      <c r="AA75">
        <v>-1.2368175560489501E-2</v>
      </c>
      <c r="AB75">
        <v>0.51459157067580197</v>
      </c>
    </row>
    <row r="76" spans="1:30" x14ac:dyDescent="0.4">
      <c r="A76" s="2">
        <v>202502020507</v>
      </c>
      <c r="B76" t="s">
        <v>131</v>
      </c>
      <c r="C76">
        <v>7</v>
      </c>
      <c r="D76" t="s">
        <v>65</v>
      </c>
      <c r="F76" t="s">
        <v>32</v>
      </c>
      <c r="G76">
        <v>1600</v>
      </c>
      <c r="H76">
        <v>10</v>
      </c>
      <c r="I76" t="s">
        <v>227</v>
      </c>
      <c r="J76" t="s">
        <v>228</v>
      </c>
      <c r="K76">
        <v>12</v>
      </c>
      <c r="L76">
        <v>-0.80230000356264597</v>
      </c>
      <c r="M76">
        <v>1.3237532538958501E-2</v>
      </c>
      <c r="N76">
        <v>15</v>
      </c>
      <c r="O76">
        <v>72.599999999999994</v>
      </c>
      <c r="P76" t="s">
        <v>45</v>
      </c>
      <c r="Q76" t="s">
        <v>45</v>
      </c>
      <c r="R76">
        <v>1.05555106630788</v>
      </c>
      <c r="S76">
        <v>0.70316631928582096</v>
      </c>
      <c r="T76">
        <v>-1.8579700323327099E-2</v>
      </c>
      <c r="U76">
        <v>0.31509105236318602</v>
      </c>
      <c r="V76">
        <v>0.12067777816285501</v>
      </c>
      <c r="W76">
        <v>-2.3445014395774299E-2</v>
      </c>
      <c r="X76">
        <v>0.85223790871864802</v>
      </c>
      <c r="Y76">
        <v>1.0193948438675999</v>
      </c>
      <c r="Z76">
        <v>1.1376474424293801</v>
      </c>
      <c r="AA76">
        <v>-0.963869950068447</v>
      </c>
      <c r="AB76">
        <v>-0.74886526655687702</v>
      </c>
      <c r="AC76">
        <v>-0.87149133993580796</v>
      </c>
      <c r="AD76">
        <v>-1.26007994236805</v>
      </c>
    </row>
    <row r="77" spans="1:30" x14ac:dyDescent="0.4">
      <c r="A77" s="2">
        <v>202502020507</v>
      </c>
      <c r="B77" t="s">
        <v>131</v>
      </c>
      <c r="C77">
        <v>7</v>
      </c>
      <c r="D77" t="s">
        <v>65</v>
      </c>
      <c r="F77" t="s">
        <v>32</v>
      </c>
      <c r="G77">
        <v>1600</v>
      </c>
      <c r="H77">
        <v>4</v>
      </c>
      <c r="I77" t="s">
        <v>229</v>
      </c>
      <c r="J77" t="s">
        <v>60</v>
      </c>
      <c r="K77">
        <v>13</v>
      </c>
      <c r="L77">
        <v>-0.81553753610160495</v>
      </c>
      <c r="M77">
        <v>0.26374513880172701</v>
      </c>
      <c r="N77">
        <v>12</v>
      </c>
      <c r="O77">
        <v>48.4</v>
      </c>
      <c r="P77" t="s">
        <v>38</v>
      </c>
      <c r="Q77" t="s">
        <v>38</v>
      </c>
      <c r="R77">
        <v>1.67958002853282</v>
      </c>
      <c r="S77">
        <v>1.3096079548132999</v>
      </c>
      <c r="T77">
        <v>4.3169891716927002E-3</v>
      </c>
      <c r="U77">
        <v>1.18295651387388</v>
      </c>
      <c r="V77">
        <v>0.97057861613114904</v>
      </c>
      <c r="W77">
        <v>4.6668822154621002E-3</v>
      </c>
      <c r="X77">
        <v>-0.72762178178831904</v>
      </c>
      <c r="Y77">
        <v>-0.53216103737035003</v>
      </c>
      <c r="Z77">
        <v>4.0152903174258098E-2</v>
      </c>
      <c r="AA77">
        <v>-0.59361969878915</v>
      </c>
      <c r="AB77">
        <v>-0.87580617009342498</v>
      </c>
      <c r="AC77">
        <v>0.96816915074888898</v>
      </c>
      <c r="AD77">
        <v>0.54677949638885104</v>
      </c>
    </row>
    <row r="78" spans="1:30" x14ac:dyDescent="0.4">
      <c r="A78" s="2">
        <v>202502020507</v>
      </c>
      <c r="B78" t="s">
        <v>131</v>
      </c>
      <c r="C78">
        <v>7</v>
      </c>
      <c r="D78" t="s">
        <v>65</v>
      </c>
      <c r="F78" t="s">
        <v>32</v>
      </c>
      <c r="G78">
        <v>1600</v>
      </c>
      <c r="H78">
        <v>6</v>
      </c>
      <c r="I78" t="s">
        <v>230</v>
      </c>
      <c r="J78" t="s">
        <v>118</v>
      </c>
      <c r="K78">
        <v>14</v>
      </c>
      <c r="L78">
        <v>-1.07928267490333</v>
      </c>
      <c r="M78">
        <v>0.36977174016139802</v>
      </c>
      <c r="N78">
        <v>16</v>
      </c>
      <c r="O78">
        <v>101.2</v>
      </c>
      <c r="P78" t="s">
        <v>56</v>
      </c>
      <c r="Q78" t="s">
        <v>44</v>
      </c>
      <c r="R78">
        <v>-9.22675836541067E-2</v>
      </c>
      <c r="S78">
        <v>-0.244530784029862</v>
      </c>
      <c r="T78">
        <v>1.25876380176393E-2</v>
      </c>
      <c r="U78">
        <v>-0.22962222361449</v>
      </c>
      <c r="V78">
        <v>-0.42334006884550102</v>
      </c>
      <c r="W78">
        <v>2.9377021176564998E-2</v>
      </c>
      <c r="X78">
        <v>0.214357124602434</v>
      </c>
      <c r="Y78">
        <v>-0.25334388668101498</v>
      </c>
      <c r="Z78">
        <v>0.112924762917594</v>
      </c>
      <c r="AA78">
        <v>0.20205725979757599</v>
      </c>
    </row>
    <row r="79" spans="1:30" x14ac:dyDescent="0.4">
      <c r="A79" s="2">
        <v>202502020507</v>
      </c>
      <c r="B79" t="s">
        <v>131</v>
      </c>
      <c r="C79">
        <v>7</v>
      </c>
      <c r="D79" t="s">
        <v>65</v>
      </c>
      <c r="F79" t="s">
        <v>32</v>
      </c>
      <c r="G79">
        <v>1600</v>
      </c>
      <c r="H79">
        <v>1</v>
      </c>
      <c r="I79" t="s">
        <v>231</v>
      </c>
      <c r="J79" t="s">
        <v>48</v>
      </c>
      <c r="K79">
        <v>15</v>
      </c>
      <c r="L79">
        <v>-1.44905441506473</v>
      </c>
      <c r="M79">
        <v>0.16555351729378301</v>
      </c>
      <c r="N79">
        <v>14</v>
      </c>
      <c r="O79">
        <v>68.099999999999994</v>
      </c>
      <c r="P79" t="s">
        <v>38</v>
      </c>
      <c r="Q79" t="s">
        <v>38</v>
      </c>
      <c r="R79">
        <v>1.5838044819281201</v>
      </c>
      <c r="S79">
        <v>1.9799658002706499</v>
      </c>
      <c r="T79">
        <v>2.2326496142627501E-2</v>
      </c>
      <c r="U79">
        <v>1.95759646669008</v>
      </c>
      <c r="V79">
        <v>2.2321820495212199</v>
      </c>
      <c r="W79">
        <v>8.2254988160906008E-3</v>
      </c>
      <c r="X79">
        <v>0.93841020577951995</v>
      </c>
      <c r="Y79">
        <v>-0.23582178983901</v>
      </c>
      <c r="Z79">
        <v>-0.99390865119274796</v>
      </c>
      <c r="AD79">
        <v>-0.65784532861247003</v>
      </c>
    </row>
    <row r="80" spans="1:30" x14ac:dyDescent="0.4">
      <c r="A80" s="2">
        <v>202502020507</v>
      </c>
      <c r="B80" t="s">
        <v>131</v>
      </c>
      <c r="C80">
        <v>7</v>
      </c>
      <c r="D80" t="s">
        <v>65</v>
      </c>
      <c r="F80" t="s">
        <v>32</v>
      </c>
      <c r="G80">
        <v>1600</v>
      </c>
      <c r="H80">
        <v>2</v>
      </c>
      <c r="I80" t="s">
        <v>232</v>
      </c>
      <c r="J80" t="s">
        <v>36</v>
      </c>
      <c r="K80">
        <v>16</v>
      </c>
      <c r="L80">
        <v>-1.6146079323585101</v>
      </c>
      <c r="N80">
        <v>13</v>
      </c>
      <c r="O80">
        <v>52.7</v>
      </c>
      <c r="P80" t="s">
        <v>37</v>
      </c>
      <c r="Q80" t="s">
        <v>29</v>
      </c>
      <c r="R80">
        <v>-1.8162274225386801</v>
      </c>
      <c r="S80">
        <v>-1.18652267692821</v>
      </c>
      <c r="T80">
        <v>-6.5240496976564999E-3</v>
      </c>
      <c r="X80">
        <v>-1.0731459375121899</v>
      </c>
      <c r="AC80">
        <v>-0.73700636959032495</v>
      </c>
      <c r="AD80">
        <v>-0.82932247861895103</v>
      </c>
    </row>
    <row r="81" spans="1:30" x14ac:dyDescent="0.4">
      <c r="A81" s="2">
        <v>202502020508</v>
      </c>
      <c r="B81" t="s">
        <v>131</v>
      </c>
      <c r="C81">
        <v>8</v>
      </c>
      <c r="D81" t="s">
        <v>66</v>
      </c>
      <c r="F81" t="s">
        <v>32</v>
      </c>
      <c r="G81">
        <v>1400</v>
      </c>
      <c r="H81">
        <v>13</v>
      </c>
      <c r="I81" t="s">
        <v>233</v>
      </c>
      <c r="J81" t="s">
        <v>48</v>
      </c>
      <c r="K81">
        <v>1</v>
      </c>
      <c r="L81">
        <v>1.7647197025249799</v>
      </c>
      <c r="M81">
        <v>0.53252138084780598</v>
      </c>
      <c r="N81">
        <v>1</v>
      </c>
      <c r="O81">
        <v>4</v>
      </c>
      <c r="P81" t="s">
        <v>44</v>
      </c>
      <c r="Q81" t="s">
        <v>38</v>
      </c>
      <c r="R81">
        <v>-0.74039884722207805</v>
      </c>
      <c r="S81">
        <v>-0.588765573474892</v>
      </c>
      <c r="T81">
        <v>-3.6832825679133999E-3</v>
      </c>
      <c r="U81">
        <v>0.99931592989698204</v>
      </c>
      <c r="V81">
        <v>1.6227091136357199</v>
      </c>
      <c r="W81">
        <v>-1.9624071012449899E-2</v>
      </c>
      <c r="X81">
        <v>-0.25855841951811298</v>
      </c>
      <c r="Y81">
        <v>-0.110625415227124</v>
      </c>
      <c r="Z81">
        <v>-0.33339270997739501</v>
      </c>
      <c r="AA81">
        <v>-9.5593887860454405E-2</v>
      </c>
      <c r="AB81">
        <v>-7.4357678609929895E-2</v>
      </c>
      <c r="AC81">
        <v>-0.41693800905295397</v>
      </c>
      <c r="AD81">
        <v>-0.37193414427438198</v>
      </c>
    </row>
    <row r="82" spans="1:30" x14ac:dyDescent="0.4">
      <c r="A82" s="2">
        <v>202502020508</v>
      </c>
      <c r="B82" t="s">
        <v>131</v>
      </c>
      <c r="C82">
        <v>8</v>
      </c>
      <c r="D82" t="s">
        <v>66</v>
      </c>
      <c r="F82" t="s">
        <v>32</v>
      </c>
      <c r="G82">
        <v>1400</v>
      </c>
      <c r="H82">
        <v>2</v>
      </c>
      <c r="I82" t="s">
        <v>234</v>
      </c>
      <c r="J82" t="s">
        <v>132</v>
      </c>
      <c r="K82">
        <v>2</v>
      </c>
      <c r="L82">
        <v>1.2321983216771699</v>
      </c>
      <c r="M82">
        <v>7.7396589940118997E-3</v>
      </c>
      <c r="N82">
        <v>2</v>
      </c>
      <c r="O82">
        <v>5</v>
      </c>
      <c r="P82" t="s">
        <v>56</v>
      </c>
      <c r="Q82" t="s">
        <v>56</v>
      </c>
      <c r="R82">
        <v>0.72941327390321098</v>
      </c>
      <c r="S82">
        <v>0.59059781719905302</v>
      </c>
      <c r="T82">
        <v>1.24472075435554E-2</v>
      </c>
      <c r="U82">
        <v>0.59058478524972502</v>
      </c>
      <c r="V82">
        <v>0.34872934983257298</v>
      </c>
      <c r="W82">
        <v>1.1549915600282399E-2</v>
      </c>
      <c r="X82">
        <v>0.56395632177051902</v>
      </c>
      <c r="Y82">
        <v>0.53025530391958697</v>
      </c>
      <c r="Z82">
        <v>0.22914311249578301</v>
      </c>
      <c r="AA82">
        <v>0.26223233074840502</v>
      </c>
      <c r="AB82">
        <v>0.36983664113653802</v>
      </c>
      <c r="AC82">
        <v>0.70618132152801405</v>
      </c>
    </row>
    <row r="83" spans="1:30" x14ac:dyDescent="0.4">
      <c r="A83" s="2">
        <v>202502020508</v>
      </c>
      <c r="B83" t="s">
        <v>131</v>
      </c>
      <c r="C83">
        <v>8</v>
      </c>
      <c r="D83" t="s">
        <v>66</v>
      </c>
      <c r="F83" t="s">
        <v>32</v>
      </c>
      <c r="G83">
        <v>1400</v>
      </c>
      <c r="H83">
        <v>5</v>
      </c>
      <c r="I83" t="s">
        <v>235</v>
      </c>
      <c r="J83" t="s">
        <v>109</v>
      </c>
      <c r="K83">
        <v>3</v>
      </c>
      <c r="L83">
        <v>1.2244586626831599</v>
      </c>
      <c r="M83">
        <v>0.15795421647004601</v>
      </c>
      <c r="N83">
        <v>6</v>
      </c>
      <c r="O83">
        <v>11.8</v>
      </c>
      <c r="P83" t="s">
        <v>38</v>
      </c>
      <c r="Q83" t="s">
        <v>38</v>
      </c>
      <c r="R83">
        <v>1.48802893532342</v>
      </c>
      <c r="S83">
        <v>1.5638041090950601</v>
      </c>
      <c r="T83">
        <v>-2.0239421293531401E-2</v>
      </c>
      <c r="U83">
        <v>0.95512123363381995</v>
      </c>
      <c r="V83">
        <v>1.10887846303104</v>
      </c>
      <c r="W83">
        <v>4.4231958351432801E-2</v>
      </c>
      <c r="X83">
        <v>5.8114337342399999E-2</v>
      </c>
      <c r="Y83">
        <v>-0.79103086549473101</v>
      </c>
      <c r="Z83">
        <v>-0.21109929491134799</v>
      </c>
      <c r="AA83">
        <v>-3.3922118234434598E-2</v>
      </c>
      <c r="AB83">
        <v>-0.19727335723416201</v>
      </c>
      <c r="AC83">
        <v>-1.56105524605891</v>
      </c>
    </row>
    <row r="84" spans="1:30" x14ac:dyDescent="0.4">
      <c r="A84" s="2">
        <v>202502020508</v>
      </c>
      <c r="B84" t="s">
        <v>131</v>
      </c>
      <c r="C84">
        <v>8</v>
      </c>
      <c r="D84" t="s">
        <v>66</v>
      </c>
      <c r="F84" t="s">
        <v>32</v>
      </c>
      <c r="G84">
        <v>1400</v>
      </c>
      <c r="H84">
        <v>3</v>
      </c>
      <c r="I84" t="s">
        <v>236</v>
      </c>
      <c r="J84" t="s">
        <v>118</v>
      </c>
      <c r="K84">
        <v>4</v>
      </c>
      <c r="L84">
        <v>1.0665044462131099</v>
      </c>
      <c r="M84">
        <v>0.48209537279912501</v>
      </c>
      <c r="N84">
        <v>12</v>
      </c>
      <c r="O84">
        <v>37.799999999999997</v>
      </c>
      <c r="P84" t="s">
        <v>37</v>
      </c>
      <c r="Q84" t="s">
        <v>56</v>
      </c>
      <c r="R84">
        <v>-1.1936863696081399</v>
      </c>
      <c r="S84">
        <v>-1.0392597260301399</v>
      </c>
      <c r="T84">
        <v>-8.4236421692680793E-2</v>
      </c>
      <c r="U84">
        <v>0.180481280817614</v>
      </c>
      <c r="V84">
        <v>0.86202047051580499</v>
      </c>
      <c r="W84">
        <v>2.2840394847121401E-2</v>
      </c>
      <c r="X84">
        <v>-0.71948678662531795</v>
      </c>
      <c r="Y84">
        <v>-0.67913410549873399</v>
      </c>
      <c r="Z84">
        <v>-0.73636252375998101</v>
      </c>
      <c r="AA84">
        <v>-0.68073681407158304</v>
      </c>
      <c r="AB84">
        <v>-0.637204940960855</v>
      </c>
      <c r="AC84">
        <v>-0.69767412384920302</v>
      </c>
      <c r="AD84">
        <v>-0.104177302994439</v>
      </c>
    </row>
    <row r="85" spans="1:30" x14ac:dyDescent="0.4">
      <c r="A85" s="2">
        <v>202502020508</v>
      </c>
      <c r="B85" t="s">
        <v>131</v>
      </c>
      <c r="C85">
        <v>8</v>
      </c>
      <c r="D85" t="s">
        <v>66</v>
      </c>
      <c r="F85" t="s">
        <v>32</v>
      </c>
      <c r="G85">
        <v>1400</v>
      </c>
      <c r="H85">
        <v>15</v>
      </c>
      <c r="I85" t="s">
        <v>237</v>
      </c>
      <c r="J85" t="s">
        <v>115</v>
      </c>
      <c r="K85">
        <v>5</v>
      </c>
      <c r="L85">
        <v>0.58440907341398995</v>
      </c>
      <c r="M85">
        <v>0.18309449103702199</v>
      </c>
      <c r="N85">
        <v>3</v>
      </c>
      <c r="O85">
        <v>6</v>
      </c>
      <c r="P85" t="s">
        <v>29</v>
      </c>
      <c r="Q85" t="s">
        <v>45</v>
      </c>
      <c r="U85">
        <v>0.47289864567496798</v>
      </c>
      <c r="V85">
        <v>-0.29420822395777801</v>
      </c>
      <c r="W85">
        <v>-3.2790089102004601E-2</v>
      </c>
      <c r="X85">
        <v>0.60343372332839196</v>
      </c>
      <c r="Y85">
        <v>0.71606924688378304</v>
      </c>
      <c r="Z85">
        <v>2.0175514325649102</v>
      </c>
      <c r="AA85">
        <v>0.89820908790360898</v>
      </c>
      <c r="AB85">
        <v>0.69200800967793896</v>
      </c>
      <c r="AC85">
        <v>0.90915175246763003</v>
      </c>
      <c r="AD85">
        <v>1.1800067438728099</v>
      </c>
    </row>
    <row r="86" spans="1:30" x14ac:dyDescent="0.4">
      <c r="A86" s="2">
        <v>202502020508</v>
      </c>
      <c r="B86" t="s">
        <v>131</v>
      </c>
      <c r="C86">
        <v>8</v>
      </c>
      <c r="D86" t="s">
        <v>66</v>
      </c>
      <c r="F86" t="s">
        <v>32</v>
      </c>
      <c r="G86">
        <v>1400</v>
      </c>
      <c r="H86">
        <v>1</v>
      </c>
      <c r="I86" t="s">
        <v>238</v>
      </c>
      <c r="J86" t="s">
        <v>33</v>
      </c>
      <c r="K86">
        <v>6</v>
      </c>
      <c r="L86">
        <v>0.40131458237696799</v>
      </c>
      <c r="M86">
        <v>0.12955135982681301</v>
      </c>
      <c r="N86">
        <v>5</v>
      </c>
      <c r="O86">
        <v>10</v>
      </c>
      <c r="P86" t="s">
        <v>29</v>
      </c>
      <c r="Q86" t="s">
        <v>56</v>
      </c>
      <c r="U86">
        <v>0.408316561057674</v>
      </c>
      <c r="V86">
        <v>0.30907977087980498</v>
      </c>
      <c r="W86">
        <v>2.71318484625328E-2</v>
      </c>
      <c r="X86">
        <v>9.9698960709424606E-2</v>
      </c>
      <c r="Y86">
        <v>0.85047603684434903</v>
      </c>
      <c r="Z86">
        <v>0.48183388901699398</v>
      </c>
      <c r="AA86">
        <v>-0.52079206551669599</v>
      </c>
      <c r="AB86">
        <v>-1.08844045750328</v>
      </c>
      <c r="AD86">
        <v>0.40072118958427899</v>
      </c>
    </row>
    <row r="87" spans="1:30" x14ac:dyDescent="0.4">
      <c r="A87" s="2">
        <v>202502020508</v>
      </c>
      <c r="B87" t="s">
        <v>131</v>
      </c>
      <c r="C87">
        <v>8</v>
      </c>
      <c r="D87" t="s">
        <v>66</v>
      </c>
      <c r="F87" t="s">
        <v>32</v>
      </c>
      <c r="G87">
        <v>1400</v>
      </c>
      <c r="H87">
        <v>6</v>
      </c>
      <c r="I87" t="s">
        <v>239</v>
      </c>
      <c r="J87" t="s">
        <v>79</v>
      </c>
      <c r="K87">
        <v>7</v>
      </c>
      <c r="L87">
        <v>0.271763222550154</v>
      </c>
      <c r="M87">
        <v>0.14922554657109</v>
      </c>
      <c r="N87">
        <v>4</v>
      </c>
      <c r="O87">
        <v>9.9</v>
      </c>
      <c r="P87" t="s">
        <v>29</v>
      </c>
      <c r="Q87" t="s">
        <v>29</v>
      </c>
      <c r="AA87">
        <v>-4.5335740610027098E-2</v>
      </c>
      <c r="AB87">
        <v>0.29703365251716302</v>
      </c>
      <c r="AC87">
        <v>0.79014587356162203</v>
      </c>
      <c r="AD87">
        <v>0.70114654717210301</v>
      </c>
    </row>
    <row r="88" spans="1:30" x14ac:dyDescent="0.4">
      <c r="A88" s="2">
        <v>202502020508</v>
      </c>
      <c r="B88" t="s">
        <v>131</v>
      </c>
      <c r="C88">
        <v>8</v>
      </c>
      <c r="D88" t="s">
        <v>66</v>
      </c>
      <c r="F88" t="s">
        <v>32</v>
      </c>
      <c r="G88">
        <v>1400</v>
      </c>
      <c r="H88">
        <v>14</v>
      </c>
      <c r="I88" t="s">
        <v>240</v>
      </c>
      <c r="J88" t="s">
        <v>51</v>
      </c>
      <c r="K88">
        <v>8</v>
      </c>
      <c r="L88">
        <v>0.122537675979064</v>
      </c>
      <c r="M88">
        <v>0.40730626796206698</v>
      </c>
      <c r="N88">
        <v>11</v>
      </c>
      <c r="O88">
        <v>35.299999999999997</v>
      </c>
      <c r="P88" t="s">
        <v>37</v>
      </c>
      <c r="Q88" t="s">
        <v>45</v>
      </c>
      <c r="R88">
        <v>-1.6069886190680001</v>
      </c>
      <c r="S88">
        <v>-2.04842336911079</v>
      </c>
      <c r="T88">
        <v>-9.0265648341902992E-3</v>
      </c>
      <c r="U88">
        <v>6.8801527256519293E-2</v>
      </c>
      <c r="V88">
        <v>-0.133258536781938</v>
      </c>
      <c r="W88">
        <v>-1.3180931480186101E-2</v>
      </c>
      <c r="X88">
        <v>0.43935419780818902</v>
      </c>
      <c r="Y88">
        <v>0.350307217058345</v>
      </c>
      <c r="Z88">
        <v>0.50523249650545499</v>
      </c>
      <c r="AA88">
        <v>0.45808670679136099</v>
      </c>
      <c r="AB88">
        <v>0.204244422731446</v>
      </c>
      <c r="AC88">
        <v>-0.39037144177893501</v>
      </c>
      <c r="AD88">
        <v>-0.24485147879777</v>
      </c>
    </row>
    <row r="89" spans="1:30" x14ac:dyDescent="0.4">
      <c r="A89" s="2">
        <v>202502020508</v>
      </c>
      <c r="B89" t="s">
        <v>131</v>
      </c>
      <c r="C89">
        <v>8</v>
      </c>
      <c r="D89" t="s">
        <v>66</v>
      </c>
      <c r="F89" t="s">
        <v>32</v>
      </c>
      <c r="G89">
        <v>1400</v>
      </c>
      <c r="H89">
        <v>8</v>
      </c>
      <c r="I89" t="s">
        <v>241</v>
      </c>
      <c r="J89" t="s">
        <v>242</v>
      </c>
      <c r="K89">
        <v>9</v>
      </c>
      <c r="L89">
        <v>-0.28476859198300303</v>
      </c>
      <c r="M89">
        <v>4.8603997029783498E-2</v>
      </c>
      <c r="N89">
        <v>7</v>
      </c>
      <c r="O89">
        <v>13.5</v>
      </c>
      <c r="P89" t="s">
        <v>56</v>
      </c>
      <c r="Q89" t="s">
        <v>56</v>
      </c>
      <c r="R89">
        <v>0.91337565569523405</v>
      </c>
      <c r="S89">
        <v>0.22975342775156801</v>
      </c>
      <c r="T89">
        <v>1.30043552191677E-2</v>
      </c>
      <c r="U89">
        <v>0.13491422476960399</v>
      </c>
      <c r="V89">
        <v>-0.49695078287162198</v>
      </c>
      <c r="W89">
        <v>4.2672577554517997E-2</v>
      </c>
      <c r="X89">
        <v>0.78686373910615504</v>
      </c>
      <c r="Y89">
        <v>0.278416556671507</v>
      </c>
      <c r="Z89">
        <v>-0.67879865919738402</v>
      </c>
    </row>
    <row r="90" spans="1:30" x14ac:dyDescent="0.4">
      <c r="A90" s="2">
        <v>202502020508</v>
      </c>
      <c r="B90" t="s">
        <v>131</v>
      </c>
      <c r="C90">
        <v>8</v>
      </c>
      <c r="D90" t="s">
        <v>66</v>
      </c>
      <c r="F90" t="s">
        <v>32</v>
      </c>
      <c r="G90">
        <v>1400</v>
      </c>
      <c r="H90">
        <v>12</v>
      </c>
      <c r="I90" t="s">
        <v>243</v>
      </c>
      <c r="J90" t="s">
        <v>39</v>
      </c>
      <c r="K90">
        <v>10</v>
      </c>
      <c r="L90">
        <v>-0.33337258901278599</v>
      </c>
      <c r="M90">
        <v>1.9544671522905101E-2</v>
      </c>
      <c r="N90">
        <v>8</v>
      </c>
      <c r="O90">
        <v>16</v>
      </c>
      <c r="P90" t="s">
        <v>38</v>
      </c>
      <c r="Q90" t="s">
        <v>44</v>
      </c>
      <c r="R90">
        <v>1.29647784211402</v>
      </c>
      <c r="S90">
        <v>1.337644087723</v>
      </c>
      <c r="T90">
        <v>5.4669714322595299E-2</v>
      </c>
      <c r="U90">
        <v>-0.275189279662506</v>
      </c>
      <c r="V90">
        <v>-0.70514201632926898</v>
      </c>
      <c r="W90">
        <v>2.91115990221343E-2</v>
      </c>
      <c r="X90">
        <v>0.44963092184209602</v>
      </c>
      <c r="Y90">
        <v>0.32898143665177398</v>
      </c>
      <c r="Z90">
        <v>0.25105779487584601</v>
      </c>
      <c r="AA90">
        <v>0.59664141889348499</v>
      </c>
      <c r="AB90">
        <v>1.02862094891553</v>
      </c>
      <c r="AD90">
        <v>0.63508324263770199</v>
      </c>
    </row>
    <row r="91" spans="1:30" x14ac:dyDescent="0.4">
      <c r="A91" s="2">
        <v>202502020508</v>
      </c>
      <c r="B91" t="s">
        <v>131</v>
      </c>
      <c r="C91">
        <v>8</v>
      </c>
      <c r="D91" t="s">
        <v>66</v>
      </c>
      <c r="F91" t="s">
        <v>32</v>
      </c>
      <c r="G91">
        <v>1400</v>
      </c>
      <c r="H91">
        <v>9</v>
      </c>
      <c r="I91" t="s">
        <v>244</v>
      </c>
      <c r="J91" t="s">
        <v>30</v>
      </c>
      <c r="K91">
        <v>11</v>
      </c>
      <c r="L91">
        <v>-0.352917260535691</v>
      </c>
      <c r="M91">
        <v>0.197728764213499</v>
      </c>
      <c r="N91">
        <v>10</v>
      </c>
      <c r="O91">
        <v>29.3</v>
      </c>
      <c r="P91" t="s">
        <v>38</v>
      </c>
      <c r="Q91" t="s">
        <v>56</v>
      </c>
      <c r="R91">
        <v>1.3443656154163699</v>
      </c>
      <c r="S91">
        <v>1.41123565628956</v>
      </c>
      <c r="T91">
        <v>2.9518891255695699E-2</v>
      </c>
      <c r="U91">
        <v>0.27161539291363901</v>
      </c>
      <c r="V91">
        <v>0.41052992146602502</v>
      </c>
      <c r="W91">
        <v>7.8147712558011506E-2</v>
      </c>
      <c r="X91">
        <v>-0.63581473282770196</v>
      </c>
      <c r="Y91">
        <v>-1.0514172232746599</v>
      </c>
      <c r="AA91">
        <v>-1.13263476069667</v>
      </c>
      <c r="AB91">
        <v>-0.22248423486515501</v>
      </c>
      <c r="AC91">
        <v>-2.6121352583900401E-2</v>
      </c>
      <c r="AD91">
        <v>0.26078554878237897</v>
      </c>
    </row>
    <row r="92" spans="1:30" x14ac:dyDescent="0.4">
      <c r="A92" s="2">
        <v>202502020508</v>
      </c>
      <c r="B92" t="s">
        <v>131</v>
      </c>
      <c r="C92">
        <v>8</v>
      </c>
      <c r="D92" t="s">
        <v>66</v>
      </c>
      <c r="F92" t="s">
        <v>32</v>
      </c>
      <c r="G92">
        <v>1400</v>
      </c>
      <c r="H92">
        <v>10</v>
      </c>
      <c r="I92" t="s">
        <v>245</v>
      </c>
      <c r="J92" t="s">
        <v>75</v>
      </c>
      <c r="K92">
        <v>12</v>
      </c>
      <c r="L92">
        <v>-0.550646024749191</v>
      </c>
      <c r="M92">
        <v>2.4441605495878399E-2</v>
      </c>
      <c r="N92">
        <v>14</v>
      </c>
      <c r="O92">
        <v>56.6</v>
      </c>
      <c r="P92" t="s">
        <v>45</v>
      </c>
      <c r="Q92" t="s">
        <v>38</v>
      </c>
      <c r="R92">
        <v>0.78639868592689999</v>
      </c>
      <c r="S92">
        <v>1.0928431133422101</v>
      </c>
      <c r="T92">
        <v>-1.9234432296499598E-2</v>
      </c>
      <c r="U92">
        <v>1.1155320089598599</v>
      </c>
      <c r="V92">
        <v>1.3589171991579301</v>
      </c>
      <c r="W92">
        <v>-4.0676372807815601E-2</v>
      </c>
      <c r="X92">
        <v>0.95096534744338101</v>
      </c>
      <c r="Z92">
        <v>-1.3090229868457699</v>
      </c>
      <c r="AA92">
        <v>-0.591544419152919</v>
      </c>
      <c r="AB92">
        <v>-0.69084926016161397</v>
      </c>
      <c r="AC92">
        <v>-0.762560962680083</v>
      </c>
      <c r="AD92">
        <v>-0.30650817683671699</v>
      </c>
    </row>
    <row r="93" spans="1:30" x14ac:dyDescent="0.4">
      <c r="A93" s="2">
        <v>202502020508</v>
      </c>
      <c r="B93" t="s">
        <v>131</v>
      </c>
      <c r="C93">
        <v>8</v>
      </c>
      <c r="D93" t="s">
        <v>66</v>
      </c>
      <c r="F93" t="s">
        <v>32</v>
      </c>
      <c r="G93">
        <v>1400</v>
      </c>
      <c r="H93">
        <v>4</v>
      </c>
      <c r="I93" t="s">
        <v>246</v>
      </c>
      <c r="J93" t="s">
        <v>129</v>
      </c>
      <c r="K93">
        <v>13</v>
      </c>
      <c r="L93">
        <v>-0.57508763024506904</v>
      </c>
      <c r="M93">
        <v>0.75431797712107995</v>
      </c>
      <c r="N93">
        <v>16</v>
      </c>
      <c r="O93">
        <v>84.9</v>
      </c>
      <c r="P93" t="s">
        <v>56</v>
      </c>
      <c r="Q93" t="s">
        <v>56</v>
      </c>
      <c r="R93">
        <v>-0.14179044174285099</v>
      </c>
      <c r="S93">
        <v>-0.42544348596904502</v>
      </c>
      <c r="T93">
        <v>4.4908552067398397E-2</v>
      </c>
      <c r="U93">
        <v>0.25351867108651899</v>
      </c>
      <c r="V93">
        <v>-2.6469745084765701E-2</v>
      </c>
      <c r="W93">
        <v>7.3091793918795998E-3</v>
      </c>
      <c r="X93">
        <v>0.22131179913972199</v>
      </c>
      <c r="Y93">
        <v>0.16696042611860001</v>
      </c>
      <c r="Z93">
        <v>0.28895966475462198</v>
      </c>
      <c r="AA93">
        <v>0.23543376440733499</v>
      </c>
      <c r="AB93">
        <v>-0.51201529943584101</v>
      </c>
      <c r="AC93">
        <v>-0.200636896527979</v>
      </c>
      <c r="AD93">
        <v>0.45554442931975198</v>
      </c>
    </row>
    <row r="94" spans="1:30" x14ac:dyDescent="0.4">
      <c r="A94" s="2">
        <v>202502020508</v>
      </c>
      <c r="B94" t="s">
        <v>131</v>
      </c>
      <c r="C94">
        <v>8</v>
      </c>
      <c r="D94" t="s">
        <v>66</v>
      </c>
      <c r="F94" t="s">
        <v>32</v>
      </c>
      <c r="G94">
        <v>1400</v>
      </c>
      <c r="H94">
        <v>16</v>
      </c>
      <c r="I94" t="s">
        <v>247</v>
      </c>
      <c r="J94" t="s">
        <v>123</v>
      </c>
      <c r="K94">
        <v>14</v>
      </c>
      <c r="L94">
        <v>-1.32940560736614</v>
      </c>
      <c r="M94">
        <v>2.5795743357478998E-3</v>
      </c>
      <c r="N94">
        <v>15</v>
      </c>
      <c r="O94">
        <v>65.599999999999994</v>
      </c>
      <c r="P94" t="s">
        <v>38</v>
      </c>
      <c r="Q94" t="s">
        <v>56</v>
      </c>
      <c r="R94">
        <v>1.7495391261656801</v>
      </c>
      <c r="S94">
        <v>1.5735470072244899</v>
      </c>
      <c r="T94">
        <v>-2.0244819570927001E-2</v>
      </c>
      <c r="U94">
        <v>-0.26192984070227099</v>
      </c>
      <c r="V94">
        <v>0.10977895447835399</v>
      </c>
      <c r="W94">
        <v>1.6014474439025799E-2</v>
      </c>
      <c r="X94">
        <v>-0.31806749399352702</v>
      </c>
      <c r="Y94">
        <v>-0.62145953305788004</v>
      </c>
      <c r="Z94">
        <v>-0.84693153315018999</v>
      </c>
      <c r="AA94">
        <v>-0.84693153315018999</v>
      </c>
      <c r="AC94">
        <v>-0.74845352337956195</v>
      </c>
      <c r="AD94">
        <v>-0.47807322222529097</v>
      </c>
    </row>
    <row r="95" spans="1:30" x14ac:dyDescent="0.4">
      <c r="A95" s="2">
        <v>202502020508</v>
      </c>
      <c r="B95" t="s">
        <v>131</v>
      </c>
      <c r="C95">
        <v>8</v>
      </c>
      <c r="D95" t="s">
        <v>66</v>
      </c>
      <c r="F95" t="s">
        <v>32</v>
      </c>
      <c r="G95">
        <v>1400</v>
      </c>
      <c r="H95">
        <v>11</v>
      </c>
      <c r="I95" t="s">
        <v>248</v>
      </c>
      <c r="J95" t="s">
        <v>47</v>
      </c>
      <c r="K95">
        <v>15</v>
      </c>
      <c r="L95">
        <v>-1.33198518170189</v>
      </c>
      <c r="M95">
        <v>0.57773762012292496</v>
      </c>
      <c r="N95">
        <v>9</v>
      </c>
      <c r="O95">
        <v>16.399999999999999</v>
      </c>
      <c r="P95" t="s">
        <v>45</v>
      </c>
      <c r="Q95" t="s">
        <v>56</v>
      </c>
      <c r="R95">
        <v>0.92501119843099699</v>
      </c>
      <c r="S95">
        <v>-0.42403960420643799</v>
      </c>
      <c r="T95">
        <v>-2.1028571842898299E-2</v>
      </c>
      <c r="U95">
        <v>1.26846759966155</v>
      </c>
      <c r="V95">
        <v>-5.6177211444447497E-2</v>
      </c>
      <c r="W95">
        <v>8.9139375657220005E-4</v>
      </c>
      <c r="X95">
        <v>-0.37468450409709297</v>
      </c>
      <c r="Y95">
        <v>3.0167150817877602</v>
      </c>
      <c r="Z95">
        <v>2.16011073912818</v>
      </c>
      <c r="AA95">
        <v>1.3929247927399</v>
      </c>
      <c r="AB95">
        <v>1.10393409343884</v>
      </c>
      <c r="AC95">
        <v>2.4102783063987601</v>
      </c>
      <c r="AD95">
        <v>1.79238554680399</v>
      </c>
    </row>
    <row r="96" spans="1:30" x14ac:dyDescent="0.4">
      <c r="A96" s="2">
        <v>202502020508</v>
      </c>
      <c r="B96" t="s">
        <v>131</v>
      </c>
      <c r="C96">
        <v>8</v>
      </c>
      <c r="D96" t="s">
        <v>66</v>
      </c>
      <c r="F96" t="s">
        <v>32</v>
      </c>
      <c r="G96">
        <v>1400</v>
      </c>
      <c r="H96">
        <v>7</v>
      </c>
      <c r="I96" t="s">
        <v>249</v>
      </c>
      <c r="J96" t="s">
        <v>100</v>
      </c>
      <c r="K96">
        <v>16</v>
      </c>
      <c r="L96">
        <v>-1.90972280182482</v>
      </c>
      <c r="N96">
        <v>13</v>
      </c>
      <c r="O96">
        <v>49</v>
      </c>
      <c r="P96" t="s">
        <v>56</v>
      </c>
      <c r="Q96" t="s">
        <v>38</v>
      </c>
      <c r="R96">
        <v>0.67744322166028104</v>
      </c>
      <c r="S96">
        <v>0.63694333234074896</v>
      </c>
      <c r="T96">
        <v>2.31343566611849E-2</v>
      </c>
      <c r="U96">
        <v>0.68452534002318999</v>
      </c>
      <c r="V96">
        <v>0.64588699260599303</v>
      </c>
      <c r="W96">
        <v>4.9276202025254996E-3</v>
      </c>
      <c r="X96">
        <v>0.23191759159794001</v>
      </c>
      <c r="Y96">
        <v>-7.4231785790833199E-2</v>
      </c>
      <c r="Z96">
        <v>0.14574777101715</v>
      </c>
      <c r="AA96">
        <v>1.0881220650100601E-2</v>
      </c>
      <c r="AB96">
        <v>3.8517292139789598E-2</v>
      </c>
      <c r="AC96">
        <v>0.41753283500734401</v>
      </c>
      <c r="AD96">
        <v>0.39097032779253099</v>
      </c>
    </row>
    <row r="97" spans="1:30" x14ac:dyDescent="0.4">
      <c r="A97" s="2">
        <v>202502020509</v>
      </c>
      <c r="B97" t="s">
        <v>131</v>
      </c>
      <c r="C97">
        <v>9</v>
      </c>
      <c r="D97" t="s">
        <v>65</v>
      </c>
      <c r="E97" t="s">
        <v>250</v>
      </c>
      <c r="F97" t="s">
        <v>28</v>
      </c>
      <c r="G97">
        <v>1800</v>
      </c>
      <c r="H97">
        <v>11</v>
      </c>
      <c r="I97" t="s">
        <v>251</v>
      </c>
      <c r="J97" t="s">
        <v>47</v>
      </c>
      <c r="K97">
        <v>1</v>
      </c>
      <c r="L97">
        <v>1.07438403019236</v>
      </c>
      <c r="M97">
        <v>0.24784770582526</v>
      </c>
      <c r="N97">
        <v>2</v>
      </c>
      <c r="O97">
        <v>3.7</v>
      </c>
      <c r="P97" t="s">
        <v>38</v>
      </c>
      <c r="Q97" t="s">
        <v>56</v>
      </c>
      <c r="R97">
        <v>1.4476896951512801</v>
      </c>
      <c r="S97">
        <v>1.72611576476391</v>
      </c>
      <c r="T97">
        <v>2.51494460769386E-2</v>
      </c>
      <c r="U97">
        <v>0.27161539291363901</v>
      </c>
      <c r="V97">
        <v>-2.8331207057402798E-2</v>
      </c>
      <c r="W97">
        <v>1.7426917022693202E-2</v>
      </c>
      <c r="X97">
        <v>0.47407507738606403</v>
      </c>
      <c r="Y97">
        <v>0.17541198754103299</v>
      </c>
    </row>
    <row r="98" spans="1:30" x14ac:dyDescent="0.4">
      <c r="A98" s="2">
        <v>202502020509</v>
      </c>
      <c r="B98" t="s">
        <v>131</v>
      </c>
      <c r="C98">
        <v>9</v>
      </c>
      <c r="D98" t="s">
        <v>65</v>
      </c>
      <c r="E98" t="s">
        <v>250</v>
      </c>
      <c r="F98" t="s">
        <v>28</v>
      </c>
      <c r="G98">
        <v>1800</v>
      </c>
      <c r="H98">
        <v>9</v>
      </c>
      <c r="I98" t="s">
        <v>252</v>
      </c>
      <c r="J98" t="s">
        <v>68</v>
      </c>
      <c r="K98">
        <v>2</v>
      </c>
      <c r="L98">
        <v>0.82653632436710101</v>
      </c>
      <c r="M98">
        <v>2.8094355616292099E-2</v>
      </c>
      <c r="N98">
        <v>5</v>
      </c>
      <c r="O98">
        <v>8</v>
      </c>
      <c r="P98" t="s">
        <v>44</v>
      </c>
      <c r="Q98" t="s">
        <v>44</v>
      </c>
      <c r="R98">
        <v>3.5079629505933001E-3</v>
      </c>
      <c r="S98">
        <v>-0.28618584792593599</v>
      </c>
      <c r="T98">
        <v>7.2130164018689999E-3</v>
      </c>
      <c r="U98">
        <v>-0.958695120382687</v>
      </c>
      <c r="V98">
        <v>-1.5606508839294</v>
      </c>
      <c r="W98">
        <v>8.3454774373074008E-3</v>
      </c>
      <c r="X98">
        <v>0.105140089520184</v>
      </c>
      <c r="Y98">
        <v>0.56511518891954804</v>
      </c>
    </row>
    <row r="99" spans="1:30" x14ac:dyDescent="0.4">
      <c r="A99" s="2">
        <v>202502020509</v>
      </c>
      <c r="B99" t="s">
        <v>131</v>
      </c>
      <c r="C99">
        <v>9</v>
      </c>
      <c r="D99" t="s">
        <v>65</v>
      </c>
      <c r="E99" t="s">
        <v>250</v>
      </c>
      <c r="F99" t="s">
        <v>28</v>
      </c>
      <c r="G99">
        <v>1800</v>
      </c>
      <c r="H99">
        <v>10</v>
      </c>
      <c r="I99" t="s">
        <v>253</v>
      </c>
      <c r="J99" t="s">
        <v>47</v>
      </c>
      <c r="K99">
        <v>3</v>
      </c>
      <c r="L99">
        <v>0.79844196875080897</v>
      </c>
      <c r="M99">
        <v>0.42580580651389399</v>
      </c>
      <c r="N99">
        <v>6</v>
      </c>
      <c r="O99">
        <v>23.3</v>
      </c>
      <c r="P99" t="s">
        <v>44</v>
      </c>
      <c r="Q99" t="s">
        <v>44</v>
      </c>
      <c r="R99">
        <v>-1.1936863696081399</v>
      </c>
      <c r="S99">
        <v>-1.5954626465814901</v>
      </c>
      <c r="T99">
        <v>1.5836035140818501E-2</v>
      </c>
      <c r="U99">
        <v>-0.91312806433467097</v>
      </c>
      <c r="V99">
        <v>-1.4186653727645699</v>
      </c>
      <c r="W99">
        <v>-3.8295715959718998E-3</v>
      </c>
      <c r="X99">
        <v>-0.12068389331599801</v>
      </c>
      <c r="Y99">
        <v>-1.34713129909576E-2</v>
      </c>
    </row>
    <row r="100" spans="1:30" x14ac:dyDescent="0.4">
      <c r="A100" s="2">
        <v>202502020509</v>
      </c>
      <c r="B100" t="s">
        <v>131</v>
      </c>
      <c r="C100">
        <v>9</v>
      </c>
      <c r="D100" t="s">
        <v>65</v>
      </c>
      <c r="E100" t="s">
        <v>250</v>
      </c>
      <c r="F100" t="s">
        <v>28</v>
      </c>
      <c r="G100">
        <v>1800</v>
      </c>
      <c r="H100">
        <v>4</v>
      </c>
      <c r="I100" t="s">
        <v>254</v>
      </c>
      <c r="J100" t="s">
        <v>70</v>
      </c>
      <c r="K100">
        <v>4</v>
      </c>
      <c r="L100">
        <v>0.37263616223691498</v>
      </c>
      <c r="M100">
        <v>9.1876733881240194E-2</v>
      </c>
      <c r="N100">
        <v>7</v>
      </c>
      <c r="O100">
        <v>24.5</v>
      </c>
      <c r="P100" t="s">
        <v>44</v>
      </c>
      <c r="Q100" t="s">
        <v>38</v>
      </c>
      <c r="R100">
        <v>9.9283509555293498E-2</v>
      </c>
      <c r="S100">
        <v>-0.87138008628073804</v>
      </c>
      <c r="T100">
        <v>-3.7862045544934803E-2</v>
      </c>
      <c r="U100">
        <v>1.68419413040201</v>
      </c>
      <c r="V100">
        <v>1.0448463191600701</v>
      </c>
      <c r="W100">
        <v>1.5941947124169201E-2</v>
      </c>
      <c r="X100">
        <v>0.82758946394042099</v>
      </c>
      <c r="Y100">
        <v>1.1548977177089801</v>
      </c>
    </row>
    <row r="101" spans="1:30" x14ac:dyDescent="0.4">
      <c r="A101" s="2">
        <v>202502020509</v>
      </c>
      <c r="B101" t="s">
        <v>131</v>
      </c>
      <c r="C101">
        <v>9</v>
      </c>
      <c r="D101" t="s">
        <v>65</v>
      </c>
      <c r="E101" t="s">
        <v>250</v>
      </c>
      <c r="F101" t="s">
        <v>28</v>
      </c>
      <c r="G101">
        <v>1800</v>
      </c>
      <c r="H101">
        <v>3</v>
      </c>
      <c r="I101" t="s">
        <v>255</v>
      </c>
      <c r="J101" t="s">
        <v>40</v>
      </c>
      <c r="K101">
        <v>5</v>
      </c>
      <c r="L101">
        <v>0.28075942835567502</v>
      </c>
      <c r="M101">
        <v>6.0025075543386298E-2</v>
      </c>
      <c r="N101">
        <v>12</v>
      </c>
      <c r="O101">
        <v>57.6</v>
      </c>
      <c r="P101" t="s">
        <v>38</v>
      </c>
      <c r="Q101" t="s">
        <v>44</v>
      </c>
      <c r="R101">
        <v>0.81760010909053404</v>
      </c>
      <c r="S101">
        <v>1.3381537490375901</v>
      </c>
      <c r="T101">
        <v>4.5717081546889901E-2</v>
      </c>
      <c r="U101">
        <v>-0.32075633571051498</v>
      </c>
      <c r="V101">
        <v>-0.465540874998849</v>
      </c>
      <c r="W101">
        <v>5.6003771617585997E-3</v>
      </c>
      <c r="X101">
        <v>3.77983980174246E-2</v>
      </c>
      <c r="Y101">
        <v>4.4047803531030098E-2</v>
      </c>
      <c r="Z101">
        <v>-5.8276009049388497E-2</v>
      </c>
    </row>
    <row r="102" spans="1:30" x14ac:dyDescent="0.4">
      <c r="A102" s="2">
        <v>202502020509</v>
      </c>
      <c r="B102" t="s">
        <v>131</v>
      </c>
      <c r="C102">
        <v>9</v>
      </c>
      <c r="D102" t="s">
        <v>65</v>
      </c>
      <c r="E102" t="s">
        <v>250</v>
      </c>
      <c r="F102" t="s">
        <v>28</v>
      </c>
      <c r="G102">
        <v>1800</v>
      </c>
      <c r="H102">
        <v>6</v>
      </c>
      <c r="I102" t="s">
        <v>256</v>
      </c>
      <c r="J102" t="s">
        <v>35</v>
      </c>
      <c r="K102">
        <v>6</v>
      </c>
      <c r="L102">
        <v>0.22073435281228801</v>
      </c>
      <c r="M102">
        <v>0.13415525524644201</v>
      </c>
      <c r="N102">
        <v>1</v>
      </c>
      <c r="O102">
        <v>3.5</v>
      </c>
      <c r="P102" t="s">
        <v>38</v>
      </c>
      <c r="Q102" t="s">
        <v>56</v>
      </c>
      <c r="R102">
        <v>2.8767743610915502</v>
      </c>
      <c r="S102">
        <v>1.5680299403359199</v>
      </c>
      <c r="T102">
        <v>5.4889247667513498E-2</v>
      </c>
      <c r="U102">
        <v>0.31718244896164899</v>
      </c>
      <c r="V102">
        <v>-0.36111338671568899</v>
      </c>
      <c r="W102">
        <v>1.48542872771051E-2</v>
      </c>
      <c r="X102">
        <v>0.968741418142679</v>
      </c>
      <c r="Y102">
        <v>0.63872448978761698</v>
      </c>
    </row>
    <row r="103" spans="1:30" x14ac:dyDescent="0.4">
      <c r="A103" s="2">
        <v>202502020509</v>
      </c>
      <c r="B103" t="s">
        <v>131</v>
      </c>
      <c r="C103">
        <v>9</v>
      </c>
      <c r="D103" t="s">
        <v>65</v>
      </c>
      <c r="E103" t="s">
        <v>250</v>
      </c>
      <c r="F103" t="s">
        <v>28</v>
      </c>
      <c r="G103">
        <v>1800</v>
      </c>
      <c r="H103">
        <v>1</v>
      </c>
      <c r="I103" t="s">
        <v>257</v>
      </c>
      <c r="J103" t="s">
        <v>83</v>
      </c>
      <c r="K103">
        <v>7</v>
      </c>
      <c r="L103">
        <v>8.65790975658461E-2</v>
      </c>
      <c r="M103">
        <v>0.13521323326211601</v>
      </c>
      <c r="N103">
        <v>10</v>
      </c>
      <c r="O103">
        <v>40.200000000000003</v>
      </c>
      <c r="P103" t="s">
        <v>56</v>
      </c>
      <c r="Q103" t="s">
        <v>38</v>
      </c>
      <c r="R103">
        <v>0.67393678918348698</v>
      </c>
      <c r="S103">
        <v>0.71071399894426701</v>
      </c>
      <c r="T103">
        <v>4.4630568244402799E-2</v>
      </c>
      <c r="U103">
        <v>1.2285235699218899</v>
      </c>
      <c r="V103">
        <v>1.2220286357826899</v>
      </c>
      <c r="W103">
        <v>3.9611121804941703E-2</v>
      </c>
      <c r="X103">
        <v>0.72158166053411998</v>
      </c>
      <c r="Y103">
        <v>-0.14154019545466001</v>
      </c>
      <c r="Z103">
        <v>-0.63240235458867899</v>
      </c>
    </row>
    <row r="104" spans="1:30" x14ac:dyDescent="0.4">
      <c r="A104" s="2">
        <v>202502020509</v>
      </c>
      <c r="B104" t="s">
        <v>131</v>
      </c>
      <c r="C104">
        <v>9</v>
      </c>
      <c r="D104" t="s">
        <v>65</v>
      </c>
      <c r="E104" t="s">
        <v>250</v>
      </c>
      <c r="F104" t="s">
        <v>28</v>
      </c>
      <c r="G104">
        <v>1800</v>
      </c>
      <c r="H104">
        <v>2</v>
      </c>
      <c r="I104" t="s">
        <v>258</v>
      </c>
      <c r="J104" t="s">
        <v>43</v>
      </c>
      <c r="K104">
        <v>8</v>
      </c>
      <c r="L104">
        <v>-4.8634135696270099E-2</v>
      </c>
      <c r="M104">
        <v>4.9481166880769997E-3</v>
      </c>
      <c r="N104">
        <v>8</v>
      </c>
      <c r="O104">
        <v>30.1</v>
      </c>
      <c r="P104" t="s">
        <v>44</v>
      </c>
      <c r="Q104" t="s">
        <v>38</v>
      </c>
      <c r="R104">
        <v>-1.0021352763987399</v>
      </c>
      <c r="S104">
        <v>-0.58178126434938604</v>
      </c>
      <c r="T104">
        <v>4.5826312104266999E-2</v>
      </c>
      <c r="U104">
        <v>1.18295651387388</v>
      </c>
      <c r="V104">
        <v>0.97899006076312201</v>
      </c>
      <c r="W104">
        <v>1.27216302774777E-2</v>
      </c>
      <c r="X104">
        <v>-0.41047916119259398</v>
      </c>
      <c r="Y104">
        <v>-0.28569816134170301</v>
      </c>
      <c r="Z104">
        <v>0.24659272618534001</v>
      </c>
    </row>
    <row r="105" spans="1:30" x14ac:dyDescent="0.4">
      <c r="A105" s="2">
        <v>202502020509</v>
      </c>
      <c r="B105" t="s">
        <v>131</v>
      </c>
      <c r="C105">
        <v>9</v>
      </c>
      <c r="D105" t="s">
        <v>65</v>
      </c>
      <c r="E105" t="s">
        <v>250</v>
      </c>
      <c r="F105" t="s">
        <v>28</v>
      </c>
      <c r="G105">
        <v>1800</v>
      </c>
      <c r="H105">
        <v>5</v>
      </c>
      <c r="I105" t="s">
        <v>259</v>
      </c>
      <c r="J105" t="s">
        <v>72</v>
      </c>
      <c r="K105">
        <v>9</v>
      </c>
      <c r="L105">
        <v>-5.35822523843471E-2</v>
      </c>
      <c r="M105">
        <v>1.46077789567392E-2</v>
      </c>
      <c r="N105">
        <v>3</v>
      </c>
      <c r="O105">
        <v>5.3</v>
      </c>
      <c r="P105" t="s">
        <v>38</v>
      </c>
      <c r="Q105" t="s">
        <v>38</v>
      </c>
      <c r="R105">
        <v>1.3325078623323099</v>
      </c>
      <c r="S105">
        <v>1.4823724228739299</v>
      </c>
      <c r="T105">
        <v>4.7883033958974898E-2</v>
      </c>
      <c r="U105">
        <v>0.70686188310697395</v>
      </c>
      <c r="V105">
        <v>0.91984104256917798</v>
      </c>
      <c r="W105">
        <v>5.6956792205809003E-3</v>
      </c>
      <c r="X105">
        <v>0.33168587800801402</v>
      </c>
      <c r="Y105">
        <v>0.42447318082151902</v>
      </c>
    </row>
    <row r="106" spans="1:30" x14ac:dyDescent="0.4">
      <c r="A106" s="2">
        <v>202502020509</v>
      </c>
      <c r="B106" t="s">
        <v>131</v>
      </c>
      <c r="C106">
        <v>9</v>
      </c>
      <c r="D106" t="s">
        <v>65</v>
      </c>
      <c r="E106" t="s">
        <v>250</v>
      </c>
      <c r="F106" t="s">
        <v>28</v>
      </c>
      <c r="G106">
        <v>1800</v>
      </c>
      <c r="H106">
        <v>13</v>
      </c>
      <c r="I106" t="s">
        <v>260</v>
      </c>
      <c r="J106" t="s">
        <v>51</v>
      </c>
      <c r="K106">
        <v>10</v>
      </c>
      <c r="L106">
        <v>-6.8190031341086393E-2</v>
      </c>
      <c r="M106">
        <v>3.7646533500549098E-2</v>
      </c>
      <c r="N106">
        <v>11</v>
      </c>
      <c r="O106">
        <v>49.2</v>
      </c>
      <c r="P106" t="s">
        <v>56</v>
      </c>
      <c r="Q106" t="s">
        <v>45</v>
      </c>
      <c r="R106">
        <v>0.50374168144332498</v>
      </c>
      <c r="S106">
        <v>0.86708132617493205</v>
      </c>
      <c r="T106">
        <v>4.1162844060683998E-3</v>
      </c>
      <c r="U106">
        <v>-0.11200944790504699</v>
      </c>
      <c r="V106">
        <v>8.5881572096690006E-2</v>
      </c>
      <c r="W106">
        <v>-1.4361401079313199E-2</v>
      </c>
      <c r="X106">
        <v>-0.114740027699299</v>
      </c>
      <c r="Y106">
        <v>2.2719329118991901E-4</v>
      </c>
    </row>
    <row r="107" spans="1:30" x14ac:dyDescent="0.4">
      <c r="A107" s="2">
        <v>202502020509</v>
      </c>
      <c r="B107" t="s">
        <v>131</v>
      </c>
      <c r="C107">
        <v>9</v>
      </c>
      <c r="D107" t="s">
        <v>65</v>
      </c>
      <c r="E107" t="s">
        <v>250</v>
      </c>
      <c r="F107" t="s">
        <v>28</v>
      </c>
      <c r="G107">
        <v>1800</v>
      </c>
      <c r="H107">
        <v>12</v>
      </c>
      <c r="I107" t="s">
        <v>261</v>
      </c>
      <c r="J107" t="s">
        <v>77</v>
      </c>
      <c r="K107">
        <v>11</v>
      </c>
      <c r="L107">
        <v>-0.10583656484163501</v>
      </c>
      <c r="M107">
        <v>8.5263000775013406E-2</v>
      </c>
      <c r="N107">
        <v>9</v>
      </c>
      <c r="O107">
        <v>32.299999999999997</v>
      </c>
      <c r="P107" t="s">
        <v>56</v>
      </c>
      <c r="Q107" t="s">
        <v>38</v>
      </c>
      <c r="R107">
        <v>0.86548788239288099</v>
      </c>
      <c r="S107">
        <v>0.52136738796120596</v>
      </c>
      <c r="T107">
        <v>4.1188385616195297E-2</v>
      </c>
      <c r="U107">
        <v>1.45635885016195</v>
      </c>
      <c r="V107">
        <v>1.0070492161648801</v>
      </c>
      <c r="W107">
        <v>4.4700947495042297E-2</v>
      </c>
      <c r="X107">
        <v>0.492548879640963</v>
      </c>
      <c r="Y107">
        <v>0.218256650744274</v>
      </c>
    </row>
    <row r="108" spans="1:30" x14ac:dyDescent="0.4">
      <c r="A108" s="2">
        <v>202502020509</v>
      </c>
      <c r="B108" t="s">
        <v>131</v>
      </c>
      <c r="C108">
        <v>9</v>
      </c>
      <c r="D108" t="s">
        <v>65</v>
      </c>
      <c r="E108" t="s">
        <v>250</v>
      </c>
      <c r="F108" t="s">
        <v>28</v>
      </c>
      <c r="G108">
        <v>1800</v>
      </c>
      <c r="H108">
        <v>8</v>
      </c>
      <c r="I108" t="s">
        <v>262</v>
      </c>
      <c r="J108" t="s">
        <v>39</v>
      </c>
      <c r="K108">
        <v>12</v>
      </c>
      <c r="L108">
        <v>-0.19109956561664901</v>
      </c>
      <c r="M108">
        <v>3.0016292487843601</v>
      </c>
      <c r="N108">
        <v>4</v>
      </c>
      <c r="O108">
        <v>5.8</v>
      </c>
      <c r="P108" t="s">
        <v>29</v>
      </c>
      <c r="Q108" t="s">
        <v>56</v>
      </c>
      <c r="U108">
        <v>-0.41189044780654099</v>
      </c>
      <c r="V108">
        <v>-7.7548779135478405E-2</v>
      </c>
      <c r="W108">
        <v>4.92621910438691E-2</v>
      </c>
      <c r="X108">
        <v>-0.34884204526213403</v>
      </c>
      <c r="Y108">
        <v>-0.346113367168424</v>
      </c>
      <c r="Z108">
        <v>-0.40479561332851499</v>
      </c>
    </row>
    <row r="109" spans="1:30" x14ac:dyDescent="0.4">
      <c r="A109" s="2">
        <v>202502020509</v>
      </c>
      <c r="B109" t="s">
        <v>131</v>
      </c>
      <c r="C109">
        <v>9</v>
      </c>
      <c r="D109" t="s">
        <v>65</v>
      </c>
      <c r="E109" t="s">
        <v>250</v>
      </c>
      <c r="F109" t="s">
        <v>28</v>
      </c>
      <c r="G109">
        <v>1800</v>
      </c>
      <c r="H109">
        <v>7</v>
      </c>
      <c r="I109" t="s">
        <v>263</v>
      </c>
      <c r="J109" t="s">
        <v>194</v>
      </c>
      <c r="K109">
        <v>13</v>
      </c>
      <c r="L109">
        <v>-3.19272881440101</v>
      </c>
      <c r="N109">
        <v>13</v>
      </c>
      <c r="O109">
        <v>137.19999999999999</v>
      </c>
      <c r="P109" t="s">
        <v>29</v>
      </c>
      <c r="Q109" t="s">
        <v>45</v>
      </c>
      <c r="U109">
        <v>-0.13848811151847101</v>
      </c>
      <c r="V109">
        <v>0.66937217323222098</v>
      </c>
      <c r="W109">
        <v>-1.84689706736412E-2</v>
      </c>
      <c r="X109">
        <v>-0.77358631825035795</v>
      </c>
      <c r="Y109">
        <v>-0.89266305313738503</v>
      </c>
    </row>
    <row r="110" spans="1:30" x14ac:dyDescent="0.4">
      <c r="A110" s="2">
        <v>202502020510</v>
      </c>
      <c r="B110" t="s">
        <v>131</v>
      </c>
      <c r="C110">
        <v>10</v>
      </c>
      <c r="D110" t="s">
        <v>67</v>
      </c>
      <c r="E110" t="s">
        <v>264</v>
      </c>
      <c r="F110" t="s">
        <v>28</v>
      </c>
      <c r="G110">
        <v>1400</v>
      </c>
      <c r="H110">
        <v>1</v>
      </c>
      <c r="I110" t="s">
        <v>265</v>
      </c>
      <c r="J110" t="s">
        <v>39</v>
      </c>
      <c r="K110">
        <v>1</v>
      </c>
      <c r="L110">
        <v>1.6671018423986801</v>
      </c>
      <c r="M110">
        <v>0.40152665130592002</v>
      </c>
      <c r="N110">
        <v>2</v>
      </c>
      <c r="O110">
        <v>4.7</v>
      </c>
      <c r="P110" t="s">
        <v>38</v>
      </c>
      <c r="Q110" t="s">
        <v>44</v>
      </c>
      <c r="R110">
        <v>1.3151376783990201</v>
      </c>
      <c r="S110">
        <v>0.83680528894153405</v>
      </c>
      <c r="T110">
        <v>1.1155300484870401E-2</v>
      </c>
      <c r="U110">
        <v>-0.16357129052239</v>
      </c>
      <c r="V110">
        <v>-0.50360539195364096</v>
      </c>
      <c r="W110">
        <v>6.1880336490115996E-3</v>
      </c>
      <c r="X110">
        <v>0.51487166976448595</v>
      </c>
      <c r="AA110">
        <v>-0.17225164353457501</v>
      </c>
      <c r="AB110">
        <v>3.3176513940161301E-3</v>
      </c>
      <c r="AC110">
        <v>0.295933142941668</v>
      </c>
      <c r="AD110">
        <v>0.53281241795890499</v>
      </c>
    </row>
    <row r="111" spans="1:30" x14ac:dyDescent="0.4">
      <c r="A111" s="2">
        <v>202502020510</v>
      </c>
      <c r="B111" t="s">
        <v>131</v>
      </c>
      <c r="C111">
        <v>10</v>
      </c>
      <c r="D111" t="s">
        <v>67</v>
      </c>
      <c r="E111" t="s">
        <v>264</v>
      </c>
      <c r="F111" t="s">
        <v>28</v>
      </c>
      <c r="G111">
        <v>1400</v>
      </c>
      <c r="H111">
        <v>8</v>
      </c>
      <c r="I111" t="s">
        <v>266</v>
      </c>
      <c r="J111" t="s">
        <v>111</v>
      </c>
      <c r="K111">
        <v>2</v>
      </c>
      <c r="L111">
        <v>1.26557519109276</v>
      </c>
      <c r="M111">
        <v>0.54805719577046497</v>
      </c>
      <c r="N111">
        <v>5</v>
      </c>
      <c r="O111">
        <v>9.9</v>
      </c>
      <c r="P111" t="s">
        <v>38</v>
      </c>
      <c r="Q111" t="s">
        <v>44</v>
      </c>
      <c r="R111">
        <v>2.0142634009894</v>
      </c>
      <c r="S111">
        <v>1.6082244016134799</v>
      </c>
      <c r="T111">
        <v>4.0817182913404901E-2</v>
      </c>
      <c r="U111">
        <v>-0.11591561657348</v>
      </c>
      <c r="V111">
        <v>-0.55739090831798699</v>
      </c>
      <c r="W111">
        <v>1.40082182807753E-2</v>
      </c>
      <c r="X111">
        <v>0.74032223610040104</v>
      </c>
      <c r="Y111">
        <v>0.79300441756990203</v>
      </c>
      <c r="Z111">
        <v>0.72844590771155004</v>
      </c>
      <c r="AA111">
        <v>0.16663125621261701</v>
      </c>
      <c r="AB111">
        <v>-0.333960044400746</v>
      </c>
    </row>
    <row r="112" spans="1:30" x14ac:dyDescent="0.4">
      <c r="A112" s="2">
        <v>202502020510</v>
      </c>
      <c r="B112" t="s">
        <v>131</v>
      </c>
      <c r="C112">
        <v>10</v>
      </c>
      <c r="D112" t="s">
        <v>67</v>
      </c>
      <c r="E112" t="s">
        <v>264</v>
      </c>
      <c r="F112" t="s">
        <v>28</v>
      </c>
      <c r="G112">
        <v>1400</v>
      </c>
      <c r="H112">
        <v>5</v>
      </c>
      <c r="I112" t="s">
        <v>267</v>
      </c>
      <c r="J112" t="s">
        <v>76</v>
      </c>
      <c r="K112">
        <v>3</v>
      </c>
      <c r="L112">
        <v>0.71751799532229599</v>
      </c>
      <c r="M112">
        <v>0.148889280163714</v>
      </c>
      <c r="N112">
        <v>1</v>
      </c>
      <c r="O112">
        <v>2.4</v>
      </c>
      <c r="P112" t="s">
        <v>38</v>
      </c>
      <c r="Q112" t="s">
        <v>56</v>
      </c>
      <c r="R112">
        <v>1.7274678018351699</v>
      </c>
      <c r="S112">
        <v>1.4269975945573901</v>
      </c>
      <c r="T112">
        <v>6.4549356036703504E-2</v>
      </c>
      <c r="U112">
        <v>0.27161539291363901</v>
      </c>
      <c r="V112">
        <v>0.108878290962706</v>
      </c>
      <c r="W112">
        <v>3.8333862262417702E-2</v>
      </c>
      <c r="X112">
        <v>0.41592616162734403</v>
      </c>
      <c r="Y112">
        <v>1.7464864770762902E-2</v>
      </c>
      <c r="Z112">
        <v>0.33641757895980301</v>
      </c>
      <c r="AA112">
        <v>0.64079406936537697</v>
      </c>
      <c r="AB112">
        <v>0.560998450474261</v>
      </c>
      <c r="AC112">
        <v>-0.90819575968188204</v>
      </c>
      <c r="AD112">
        <v>-0.899891980601915</v>
      </c>
    </row>
    <row r="113" spans="1:30" x14ac:dyDescent="0.4">
      <c r="A113" s="2">
        <v>202502020510</v>
      </c>
      <c r="B113" t="s">
        <v>131</v>
      </c>
      <c r="C113">
        <v>10</v>
      </c>
      <c r="D113" t="s">
        <v>67</v>
      </c>
      <c r="E113" t="s">
        <v>264</v>
      </c>
      <c r="F113" t="s">
        <v>28</v>
      </c>
      <c r="G113">
        <v>1400</v>
      </c>
      <c r="H113">
        <v>3</v>
      </c>
      <c r="I113" t="s">
        <v>268</v>
      </c>
      <c r="J113" t="s">
        <v>125</v>
      </c>
      <c r="K113">
        <v>4</v>
      </c>
      <c r="L113">
        <v>0.56862871515858104</v>
      </c>
      <c r="M113">
        <v>9.7014593290506906E-2</v>
      </c>
      <c r="N113">
        <v>3</v>
      </c>
      <c r="O113">
        <v>7.8</v>
      </c>
      <c r="P113" t="s">
        <v>44</v>
      </c>
      <c r="Q113" t="s">
        <v>38</v>
      </c>
      <c r="R113">
        <v>-0.17419085167083501</v>
      </c>
      <c r="S113">
        <v>-0.41348790401414898</v>
      </c>
      <c r="T113">
        <v>2.2831972440267401E-2</v>
      </c>
      <c r="U113">
        <v>1.701205642193</v>
      </c>
      <c r="V113">
        <v>1.4556154161903201</v>
      </c>
      <c r="W113">
        <v>1.80555264564254E-2</v>
      </c>
      <c r="X113">
        <v>0.67846848289306705</v>
      </c>
      <c r="Y113">
        <v>0.86877232406748495</v>
      </c>
      <c r="Z113">
        <v>0.82818893757759704</v>
      </c>
      <c r="AA113">
        <v>0.18915441738728</v>
      </c>
      <c r="AB113">
        <v>-0.98274369225504599</v>
      </c>
      <c r="AC113">
        <v>-0.38900962916189302</v>
      </c>
      <c r="AD113">
        <v>-0.27054850507324402</v>
      </c>
    </row>
    <row r="114" spans="1:30" x14ac:dyDescent="0.4">
      <c r="A114" s="2">
        <v>202502020510</v>
      </c>
      <c r="B114" t="s">
        <v>131</v>
      </c>
      <c r="C114">
        <v>10</v>
      </c>
      <c r="D114" t="s">
        <v>67</v>
      </c>
      <c r="E114" t="s">
        <v>264</v>
      </c>
      <c r="F114" t="s">
        <v>28</v>
      </c>
      <c r="G114">
        <v>1400</v>
      </c>
      <c r="H114">
        <v>4</v>
      </c>
      <c r="I114" t="s">
        <v>269</v>
      </c>
      <c r="J114" t="s">
        <v>138</v>
      </c>
      <c r="K114">
        <v>5</v>
      </c>
      <c r="L114">
        <v>0.471614121868074</v>
      </c>
      <c r="M114">
        <v>0.41357940612029398</v>
      </c>
      <c r="N114">
        <v>5</v>
      </c>
      <c r="O114">
        <v>9.9</v>
      </c>
      <c r="P114" t="s">
        <v>56</v>
      </c>
      <c r="Q114" t="s">
        <v>44</v>
      </c>
      <c r="R114">
        <v>-0.25203142236308201</v>
      </c>
      <c r="S114">
        <v>-0.354695881766736</v>
      </c>
      <c r="T114">
        <v>3.1573544781084803E-2</v>
      </c>
      <c r="U114">
        <v>-0.54859161595057604</v>
      </c>
      <c r="V114">
        <v>-0.68810900687353305</v>
      </c>
      <c r="W114">
        <v>4.1329957962318198E-2</v>
      </c>
      <c r="X114">
        <v>-0.38074045633532999</v>
      </c>
      <c r="Y114">
        <v>-0.22534753431887</v>
      </c>
      <c r="Z114">
        <v>-0.28345311373826798</v>
      </c>
      <c r="AA114">
        <v>-0.25448815399824798</v>
      </c>
      <c r="AB114">
        <v>0.40731223560414098</v>
      </c>
      <c r="AC114">
        <v>0.43586540035172</v>
      </c>
      <c r="AD114">
        <v>-9.2217956852221394E-2</v>
      </c>
    </row>
    <row r="115" spans="1:30" x14ac:dyDescent="0.4">
      <c r="A115" s="2">
        <v>202502020510</v>
      </c>
      <c r="B115" t="s">
        <v>131</v>
      </c>
      <c r="C115">
        <v>10</v>
      </c>
      <c r="D115" t="s">
        <v>67</v>
      </c>
      <c r="E115" t="s">
        <v>264</v>
      </c>
      <c r="F115" t="s">
        <v>28</v>
      </c>
      <c r="G115">
        <v>1400</v>
      </c>
      <c r="H115">
        <v>9</v>
      </c>
      <c r="I115" t="s">
        <v>270</v>
      </c>
      <c r="J115" t="s">
        <v>69</v>
      </c>
      <c r="K115">
        <v>6</v>
      </c>
      <c r="L115">
        <v>5.8034715747780498E-2</v>
      </c>
      <c r="M115">
        <v>0.36262633273142197</v>
      </c>
      <c r="N115">
        <v>7</v>
      </c>
      <c r="O115">
        <v>13.8</v>
      </c>
      <c r="P115" t="s">
        <v>56</v>
      </c>
      <c r="Q115" t="s">
        <v>56</v>
      </c>
      <c r="R115">
        <v>0.81760010909053404</v>
      </c>
      <c r="S115">
        <v>0.75732152354554805</v>
      </c>
      <c r="T115">
        <v>5.3653589483397802E-2</v>
      </c>
      <c r="U115">
        <v>0.43823581491652203</v>
      </c>
      <c r="V115">
        <v>0.20850113972097301</v>
      </c>
      <c r="W115">
        <v>3.5687793221407298E-2</v>
      </c>
      <c r="X115">
        <v>0.53823834898963396</v>
      </c>
      <c r="Y115">
        <v>0.18691851615709401</v>
      </c>
      <c r="Z115">
        <v>-0.164425153515834</v>
      </c>
      <c r="AA115">
        <v>0.58333013795800503</v>
      </c>
      <c r="AB115">
        <v>0.706009067479344</v>
      </c>
      <c r="AC115">
        <v>0.31142561105892802</v>
      </c>
      <c r="AD115">
        <v>9.2723523690196E-2</v>
      </c>
    </row>
    <row r="116" spans="1:30" x14ac:dyDescent="0.4">
      <c r="A116" s="2">
        <v>202502020510</v>
      </c>
      <c r="B116" t="s">
        <v>131</v>
      </c>
      <c r="C116">
        <v>10</v>
      </c>
      <c r="D116" t="s">
        <v>67</v>
      </c>
      <c r="E116" t="s">
        <v>264</v>
      </c>
      <c r="F116" t="s">
        <v>28</v>
      </c>
      <c r="G116">
        <v>1400</v>
      </c>
      <c r="H116">
        <v>11</v>
      </c>
      <c r="I116" t="s">
        <v>271</v>
      </c>
      <c r="J116" t="s">
        <v>272</v>
      </c>
      <c r="K116">
        <v>7</v>
      </c>
      <c r="L116">
        <v>-0.30459161698364201</v>
      </c>
      <c r="M116">
        <v>0.49743725330542499</v>
      </c>
      <c r="N116">
        <v>9</v>
      </c>
      <c r="O116">
        <v>27.1</v>
      </c>
      <c r="P116" t="s">
        <v>29</v>
      </c>
      <c r="Q116" t="s">
        <v>56</v>
      </c>
      <c r="U116">
        <v>0.180481280817614</v>
      </c>
      <c r="V116">
        <v>0.149430900770812</v>
      </c>
      <c r="W116">
        <v>3.7415517377241002E-3</v>
      </c>
      <c r="X116">
        <v>0.24934535595181501</v>
      </c>
      <c r="Y116">
        <v>6.9068605834049501E-3</v>
      </c>
      <c r="Z116">
        <v>-0.19196256096068401</v>
      </c>
      <c r="AA116">
        <v>6.4331189463338295E-2</v>
      </c>
      <c r="AB116">
        <v>0.144624551819621</v>
      </c>
      <c r="AC116">
        <v>0.142499470817844</v>
      </c>
      <c r="AD116">
        <v>0.31889367378572703</v>
      </c>
    </row>
    <row r="117" spans="1:30" x14ac:dyDescent="0.4">
      <c r="A117" s="2">
        <v>202502020510</v>
      </c>
      <c r="B117" t="s">
        <v>131</v>
      </c>
      <c r="C117">
        <v>10</v>
      </c>
      <c r="D117" t="s">
        <v>67</v>
      </c>
      <c r="E117" t="s">
        <v>264</v>
      </c>
      <c r="F117" t="s">
        <v>28</v>
      </c>
      <c r="G117">
        <v>1400</v>
      </c>
      <c r="H117">
        <v>2</v>
      </c>
      <c r="I117" t="s">
        <v>273</v>
      </c>
      <c r="J117" t="s">
        <v>35</v>
      </c>
      <c r="K117">
        <v>8</v>
      </c>
      <c r="L117">
        <v>-0.802028870289067</v>
      </c>
      <c r="M117">
        <v>2.2172363320350601E-2</v>
      </c>
      <c r="N117">
        <v>8</v>
      </c>
      <c r="O117">
        <v>25.1</v>
      </c>
      <c r="P117" t="s">
        <v>56</v>
      </c>
      <c r="Q117" t="s">
        <v>44</v>
      </c>
      <c r="R117">
        <v>1.23696403613752E-2</v>
      </c>
      <c r="S117">
        <v>1.29014552702654E-2</v>
      </c>
      <c r="T117">
        <v>1.8668445438806299E-2</v>
      </c>
      <c r="U117">
        <v>-0.503024559902566</v>
      </c>
      <c r="V117">
        <v>-0.54172067134206803</v>
      </c>
      <c r="W117">
        <v>-1.6358691712190201E-2</v>
      </c>
      <c r="X117">
        <v>0.408278266444764</v>
      </c>
      <c r="Y117">
        <v>0.50946302337809102</v>
      </c>
      <c r="Z117">
        <v>0.12944648607665099</v>
      </c>
      <c r="AA117">
        <v>-7.3360591606746003E-2</v>
      </c>
      <c r="AB117">
        <v>-0.28640412293835299</v>
      </c>
      <c r="AC117">
        <v>-0.313857207973672</v>
      </c>
      <c r="AD117">
        <v>-0.42561410694364898</v>
      </c>
    </row>
    <row r="118" spans="1:30" x14ac:dyDescent="0.4">
      <c r="A118" s="2">
        <v>202502020510</v>
      </c>
      <c r="B118" t="s">
        <v>131</v>
      </c>
      <c r="C118">
        <v>10</v>
      </c>
      <c r="D118" t="s">
        <v>67</v>
      </c>
      <c r="E118" t="s">
        <v>264</v>
      </c>
      <c r="F118" t="s">
        <v>28</v>
      </c>
      <c r="G118">
        <v>1400</v>
      </c>
      <c r="H118">
        <v>7</v>
      </c>
      <c r="I118" t="s">
        <v>274</v>
      </c>
      <c r="J118" t="s">
        <v>58</v>
      </c>
      <c r="K118">
        <v>9</v>
      </c>
      <c r="L118">
        <v>-0.82420123360941799</v>
      </c>
      <c r="M118">
        <v>0.29288796017538898</v>
      </c>
      <c r="N118">
        <v>10</v>
      </c>
      <c r="O118">
        <v>33.5</v>
      </c>
      <c r="P118" t="s">
        <v>56</v>
      </c>
      <c r="Q118" t="s">
        <v>56</v>
      </c>
      <c r="R118">
        <v>0.62604901588113404</v>
      </c>
      <c r="S118">
        <v>0.14603914162767201</v>
      </c>
      <c r="T118">
        <v>4.3672812778355698E-2</v>
      </c>
      <c r="U118">
        <v>0.77285300944176905</v>
      </c>
      <c r="V118">
        <v>0.32592201088939998</v>
      </c>
      <c r="W118">
        <v>3.7457060188835302E-2</v>
      </c>
      <c r="X118">
        <v>0.70613837969184801</v>
      </c>
      <c r="Z118">
        <v>0.43700549606630101</v>
      </c>
      <c r="AA118">
        <v>0.32500859999526399</v>
      </c>
      <c r="AB118">
        <v>0.38272798974238098</v>
      </c>
      <c r="AC118">
        <v>0.39993430192263402</v>
      </c>
      <c r="AD118">
        <v>0.30060903651121901</v>
      </c>
    </row>
    <row r="119" spans="1:30" x14ac:dyDescent="0.4">
      <c r="A119" s="2">
        <v>202502020510</v>
      </c>
      <c r="B119" t="s">
        <v>131</v>
      </c>
      <c r="C119">
        <v>10</v>
      </c>
      <c r="D119" t="s">
        <v>67</v>
      </c>
      <c r="E119" t="s">
        <v>264</v>
      </c>
      <c r="F119" t="s">
        <v>28</v>
      </c>
      <c r="G119">
        <v>1400</v>
      </c>
      <c r="H119">
        <v>10</v>
      </c>
      <c r="I119" t="s">
        <v>275</v>
      </c>
      <c r="J119" t="s">
        <v>30</v>
      </c>
      <c r="K119">
        <v>10</v>
      </c>
      <c r="L119">
        <v>-1.1170891937848</v>
      </c>
      <c r="M119">
        <v>0.58347247313643402</v>
      </c>
      <c r="N119">
        <v>4</v>
      </c>
      <c r="O119">
        <v>8.6999999999999993</v>
      </c>
      <c r="P119" t="s">
        <v>44</v>
      </c>
      <c r="Q119" t="s">
        <v>38</v>
      </c>
      <c r="R119">
        <v>0.31454228347503799</v>
      </c>
      <c r="S119">
        <v>-0.36079616175573398</v>
      </c>
      <c r="T119">
        <v>-5.3529899469376002E-3</v>
      </c>
      <c r="U119">
        <v>1.18295651387388</v>
      </c>
      <c r="V119">
        <v>1.0780811924620901</v>
      </c>
      <c r="W119">
        <v>5.9171947936066003E-3</v>
      </c>
      <c r="X119">
        <v>0.85977238954208401</v>
      </c>
      <c r="Y119">
        <v>0.821927082082481</v>
      </c>
      <c r="Z119">
        <v>0.54939358631471003</v>
      </c>
      <c r="AA119">
        <v>0.54484961024047496</v>
      </c>
      <c r="AB119">
        <v>0.60935153679939702</v>
      </c>
      <c r="AC119">
        <v>0.460062018893166</v>
      </c>
      <c r="AD119">
        <v>0.29077248342713702</v>
      </c>
    </row>
    <row r="120" spans="1:30" x14ac:dyDescent="0.4">
      <c r="A120" s="2">
        <v>202502020510</v>
      </c>
      <c r="B120" t="s">
        <v>131</v>
      </c>
      <c r="C120">
        <v>10</v>
      </c>
      <c r="D120" t="s">
        <v>67</v>
      </c>
      <c r="E120" t="s">
        <v>264</v>
      </c>
      <c r="F120" t="s">
        <v>28</v>
      </c>
      <c r="G120">
        <v>1400</v>
      </c>
      <c r="H120">
        <v>6</v>
      </c>
      <c r="I120" t="s">
        <v>276</v>
      </c>
      <c r="J120" t="s">
        <v>277</v>
      </c>
      <c r="K120">
        <v>11</v>
      </c>
      <c r="L120">
        <v>-1.70056166692124</v>
      </c>
      <c r="N120">
        <v>11</v>
      </c>
      <c r="O120">
        <v>65.5</v>
      </c>
      <c r="P120" t="s">
        <v>44</v>
      </c>
      <c r="Q120" t="s">
        <v>38</v>
      </c>
      <c r="R120">
        <v>-0.46993351490351198</v>
      </c>
      <c r="S120">
        <v>-0.180218736542677</v>
      </c>
      <c r="T120">
        <v>4.5399486277608002E-3</v>
      </c>
      <c r="U120">
        <v>0.88233431118098105</v>
      </c>
      <c r="V120">
        <v>1.1393765158317699</v>
      </c>
      <c r="W120">
        <v>-8.7312665322858002E-3</v>
      </c>
      <c r="X120">
        <v>4.9373963405965601E-2</v>
      </c>
      <c r="Y120">
        <v>-7.2844350126538102E-2</v>
      </c>
      <c r="Z120">
        <v>-0.27420842461603501</v>
      </c>
      <c r="AA120">
        <v>0.209392313826754</v>
      </c>
      <c r="AB120">
        <v>0.52333510188461296</v>
      </c>
      <c r="AC120">
        <v>0.13971984302002399</v>
      </c>
      <c r="AD120">
        <v>-0.25697068352297298</v>
      </c>
    </row>
    <row r="121" spans="1:30" x14ac:dyDescent="0.4">
      <c r="A121" s="2">
        <v>202502020511</v>
      </c>
      <c r="B121" t="s">
        <v>131</v>
      </c>
      <c r="C121">
        <v>11</v>
      </c>
      <c r="D121" t="s">
        <v>278</v>
      </c>
      <c r="E121" t="s">
        <v>279</v>
      </c>
      <c r="F121" t="s">
        <v>32</v>
      </c>
      <c r="G121">
        <v>1400</v>
      </c>
      <c r="H121">
        <v>9</v>
      </c>
      <c r="I121" t="s">
        <v>280</v>
      </c>
      <c r="J121" t="s">
        <v>33</v>
      </c>
      <c r="K121">
        <v>1</v>
      </c>
      <c r="L121">
        <v>1.4100194924529399</v>
      </c>
      <c r="M121">
        <v>0.14986546877087301</v>
      </c>
      <c r="N121">
        <v>2</v>
      </c>
      <c r="O121">
        <v>5.4</v>
      </c>
      <c r="P121" t="s">
        <v>38</v>
      </c>
      <c r="Q121" t="s">
        <v>56</v>
      </c>
      <c r="R121">
        <v>2.3021210814633601</v>
      </c>
      <c r="S121">
        <v>1.4782217419820101</v>
      </c>
      <c r="T121">
        <v>5.9534485121330603E-2</v>
      </c>
      <c r="U121">
        <v>4.3780112673579202E-2</v>
      </c>
      <c r="V121">
        <v>-0.27577649974208102</v>
      </c>
      <c r="W121">
        <v>6.8522661077000904E-2</v>
      </c>
      <c r="X121">
        <v>0.87746403438437404</v>
      </c>
      <c r="Y121">
        <v>1.04281242948986</v>
      </c>
      <c r="Z121">
        <v>0.55367681615685704</v>
      </c>
      <c r="AA121">
        <v>0.49194055668521802</v>
      </c>
      <c r="AB121">
        <v>0.62552279581080905</v>
      </c>
      <c r="AC121">
        <v>0.32297610419566303</v>
      </c>
      <c r="AD121">
        <v>-3.0998983858028999E-2</v>
      </c>
    </row>
    <row r="122" spans="1:30" x14ac:dyDescent="0.4">
      <c r="A122" s="2">
        <v>202502020511</v>
      </c>
      <c r="B122" t="s">
        <v>131</v>
      </c>
      <c r="C122">
        <v>11</v>
      </c>
      <c r="D122" t="s">
        <v>278</v>
      </c>
      <c r="E122" t="s">
        <v>279</v>
      </c>
      <c r="F122" t="s">
        <v>32</v>
      </c>
      <c r="G122">
        <v>1400</v>
      </c>
      <c r="H122">
        <v>5</v>
      </c>
      <c r="I122" t="s">
        <v>281</v>
      </c>
      <c r="J122" t="s">
        <v>42</v>
      </c>
      <c r="K122">
        <v>2</v>
      </c>
      <c r="L122">
        <v>1.2601540236820601</v>
      </c>
      <c r="M122">
        <v>0.194097536972208</v>
      </c>
      <c r="N122">
        <v>5</v>
      </c>
      <c r="O122">
        <v>8</v>
      </c>
      <c r="P122" t="s">
        <v>38</v>
      </c>
      <c r="Q122" t="s">
        <v>38</v>
      </c>
      <c r="R122">
        <v>1.8673288301277799</v>
      </c>
      <c r="S122">
        <v>0.998252683074355</v>
      </c>
      <c r="T122">
        <v>-1.53708147017921E-2</v>
      </c>
      <c r="U122">
        <v>1.1747883579709899</v>
      </c>
      <c r="V122">
        <v>0.50027235297648598</v>
      </c>
      <c r="W122">
        <v>-1.05042328405803E-2</v>
      </c>
      <c r="X122">
        <v>0.44419834485086301</v>
      </c>
      <c r="Y122">
        <v>0.18846536886645601</v>
      </c>
      <c r="Z122">
        <v>0.38614383033954203</v>
      </c>
      <c r="AA122">
        <v>0.77731433791668403</v>
      </c>
      <c r="AB122">
        <v>0.72691122346614301</v>
      </c>
      <c r="AC122">
        <v>0.76276834492766399</v>
      </c>
      <c r="AD122">
        <v>0.94844016282767896</v>
      </c>
    </row>
    <row r="123" spans="1:30" x14ac:dyDescent="0.4">
      <c r="A123" s="2">
        <v>202502020511</v>
      </c>
      <c r="B123" t="s">
        <v>131</v>
      </c>
      <c r="C123">
        <v>11</v>
      </c>
      <c r="D123" t="s">
        <v>278</v>
      </c>
      <c r="E123" t="s">
        <v>279</v>
      </c>
      <c r="F123" t="s">
        <v>32</v>
      </c>
      <c r="G123">
        <v>1400</v>
      </c>
      <c r="H123">
        <v>13</v>
      </c>
      <c r="I123" t="s">
        <v>282</v>
      </c>
      <c r="J123" t="s">
        <v>33</v>
      </c>
      <c r="K123">
        <v>3</v>
      </c>
      <c r="L123">
        <v>1.0660564867098501</v>
      </c>
      <c r="M123">
        <v>0.41450634023759902</v>
      </c>
      <c r="N123">
        <v>3</v>
      </c>
      <c r="O123">
        <v>6.6</v>
      </c>
      <c r="P123" t="s">
        <v>45</v>
      </c>
      <c r="Q123" t="s">
        <v>56</v>
      </c>
      <c r="R123">
        <v>1.1605906063551901</v>
      </c>
      <c r="S123">
        <v>1.2939206879357299</v>
      </c>
      <c r="T123">
        <v>-2.9399153930337402E-2</v>
      </c>
      <c r="U123">
        <v>0.48079161665589398</v>
      </c>
      <c r="V123">
        <v>0.70373098355007302</v>
      </c>
      <c r="W123">
        <v>3.9615832333117801E-2</v>
      </c>
      <c r="X123">
        <v>0.66099108379293603</v>
      </c>
      <c r="Y123">
        <v>1.0748181692804299</v>
      </c>
      <c r="Z123">
        <v>0.36189352715368001</v>
      </c>
      <c r="AA123">
        <v>-0.292428699265323</v>
      </c>
      <c r="AB123">
        <v>-1.07761537096812</v>
      </c>
      <c r="AC123">
        <v>0.679611192271251</v>
      </c>
      <c r="AD123">
        <v>-0.206042314149466</v>
      </c>
    </row>
    <row r="124" spans="1:30" x14ac:dyDescent="0.4">
      <c r="A124" s="2">
        <v>202502020511</v>
      </c>
      <c r="B124" t="s">
        <v>131</v>
      </c>
      <c r="C124">
        <v>11</v>
      </c>
      <c r="D124" t="s">
        <v>278</v>
      </c>
      <c r="E124" t="s">
        <v>279</v>
      </c>
      <c r="F124" t="s">
        <v>32</v>
      </c>
      <c r="G124">
        <v>1400</v>
      </c>
      <c r="H124">
        <v>8</v>
      </c>
      <c r="I124" t="s">
        <v>283</v>
      </c>
      <c r="J124" t="s">
        <v>51</v>
      </c>
      <c r="K124">
        <v>4</v>
      </c>
      <c r="L124">
        <v>0.65155014647225895</v>
      </c>
      <c r="M124">
        <v>0.130637369471579</v>
      </c>
      <c r="N124">
        <v>1</v>
      </c>
      <c r="O124">
        <v>3.8</v>
      </c>
      <c r="P124" t="s">
        <v>37</v>
      </c>
      <c r="Q124" t="s">
        <v>38</v>
      </c>
      <c r="R124">
        <v>-1.0108641795406399</v>
      </c>
      <c r="S124">
        <v>-0.87430868569625797</v>
      </c>
      <c r="T124">
        <v>-8.2532554526773494E-2</v>
      </c>
      <c r="U124">
        <v>1.35026078604499</v>
      </c>
      <c r="V124">
        <v>0.98878327929711496</v>
      </c>
      <c r="W124">
        <v>-3.0931292215607999E-2</v>
      </c>
      <c r="X124">
        <v>0.13500534035459699</v>
      </c>
      <c r="Y124">
        <v>0.57939293836322903</v>
      </c>
      <c r="Z124">
        <v>0.12991840912432701</v>
      </c>
      <c r="AA124">
        <v>0.15351389747043301</v>
      </c>
      <c r="AB124">
        <v>0.42913800201879199</v>
      </c>
      <c r="AC124">
        <v>0.337827477433295</v>
      </c>
      <c r="AD124">
        <v>5.68459349641234E-2</v>
      </c>
    </row>
    <row r="125" spans="1:30" x14ac:dyDescent="0.4">
      <c r="A125" s="2">
        <v>202502020511</v>
      </c>
      <c r="B125" t="s">
        <v>131</v>
      </c>
      <c r="C125">
        <v>11</v>
      </c>
      <c r="D125" t="s">
        <v>278</v>
      </c>
      <c r="E125" t="s">
        <v>279</v>
      </c>
      <c r="F125" t="s">
        <v>32</v>
      </c>
      <c r="G125">
        <v>1400</v>
      </c>
      <c r="H125">
        <v>1</v>
      </c>
      <c r="I125" t="s">
        <v>284</v>
      </c>
      <c r="J125" t="s">
        <v>118</v>
      </c>
      <c r="K125">
        <v>5</v>
      </c>
      <c r="L125">
        <v>0.52091277700067995</v>
      </c>
      <c r="M125">
        <v>1.18960479722741E-2</v>
      </c>
      <c r="N125">
        <v>6</v>
      </c>
      <c r="O125">
        <v>12</v>
      </c>
      <c r="P125" t="s">
        <v>38</v>
      </c>
      <c r="Q125" t="s">
        <v>56</v>
      </c>
      <c r="R125">
        <v>1.3372751622983401</v>
      </c>
      <c r="S125">
        <v>1.0960614881778401</v>
      </c>
      <c r="T125">
        <v>5.9232220788582E-3</v>
      </c>
      <c r="U125">
        <v>0.41440783631696598</v>
      </c>
      <c r="V125">
        <v>0.27462868172442401</v>
      </c>
      <c r="W125">
        <v>9.7020384744112998E-3</v>
      </c>
      <c r="X125">
        <v>0.68582240859421595</v>
      </c>
      <c r="Y125">
        <v>0.78695570012392702</v>
      </c>
      <c r="Z125">
        <v>0.225414564139194</v>
      </c>
      <c r="AA125">
        <v>0.19465864487090601</v>
      </c>
      <c r="AB125">
        <v>0.53000205902817499</v>
      </c>
      <c r="AC125">
        <v>0.48495467875394799</v>
      </c>
      <c r="AD125">
        <v>0.118066666707007</v>
      </c>
    </row>
    <row r="126" spans="1:30" x14ac:dyDescent="0.4">
      <c r="A126" s="2">
        <v>202502020511</v>
      </c>
      <c r="B126" t="s">
        <v>131</v>
      </c>
      <c r="C126">
        <v>11</v>
      </c>
      <c r="D126" t="s">
        <v>278</v>
      </c>
      <c r="E126" t="s">
        <v>279</v>
      </c>
      <c r="F126" t="s">
        <v>32</v>
      </c>
      <c r="G126">
        <v>1400</v>
      </c>
      <c r="H126">
        <v>4</v>
      </c>
      <c r="I126" t="s">
        <v>285</v>
      </c>
      <c r="J126" t="s">
        <v>86</v>
      </c>
      <c r="K126">
        <v>6</v>
      </c>
      <c r="L126">
        <v>0.509016729028405</v>
      </c>
      <c r="M126">
        <v>6.3791767946839301E-2</v>
      </c>
      <c r="N126">
        <v>7</v>
      </c>
      <c r="O126">
        <v>12.8</v>
      </c>
      <c r="P126" t="s">
        <v>38</v>
      </c>
      <c r="Q126" t="s">
        <v>45</v>
      </c>
      <c r="R126">
        <v>0.95583318383152605</v>
      </c>
      <c r="S126">
        <v>0.80388419908091002</v>
      </c>
      <c r="T126">
        <v>3.7797982357949199E-2</v>
      </c>
      <c r="U126">
        <v>0.47289864567496798</v>
      </c>
      <c r="V126">
        <v>0.15774834292006501</v>
      </c>
      <c r="W126">
        <v>-7.0368724473255E-3</v>
      </c>
      <c r="X126">
        <v>0.37052383250432203</v>
      </c>
      <c r="Y126">
        <v>0.31712040336820402</v>
      </c>
      <c r="Z126">
        <v>0.33945060921482201</v>
      </c>
      <c r="AA126">
        <v>0.63540682297001405</v>
      </c>
      <c r="AB126">
        <v>0.51992227723494699</v>
      </c>
      <c r="AC126">
        <v>0.30875373700872499</v>
      </c>
      <c r="AD126">
        <v>0.28416022887913001</v>
      </c>
    </row>
    <row r="127" spans="1:30" x14ac:dyDescent="0.4">
      <c r="A127" s="2">
        <v>202502020511</v>
      </c>
      <c r="B127" t="s">
        <v>131</v>
      </c>
      <c r="C127">
        <v>11</v>
      </c>
      <c r="D127" t="s">
        <v>278</v>
      </c>
      <c r="E127" t="s">
        <v>279</v>
      </c>
      <c r="F127" t="s">
        <v>32</v>
      </c>
      <c r="G127">
        <v>1400</v>
      </c>
      <c r="H127">
        <v>12</v>
      </c>
      <c r="I127" t="s">
        <v>286</v>
      </c>
      <c r="J127" t="s">
        <v>287</v>
      </c>
      <c r="K127">
        <v>7</v>
      </c>
      <c r="L127">
        <v>0.44522496108156601</v>
      </c>
      <c r="M127">
        <v>0.116365976671006</v>
      </c>
      <c r="N127">
        <v>13</v>
      </c>
      <c r="O127">
        <v>53.5</v>
      </c>
      <c r="P127" t="s">
        <v>56</v>
      </c>
      <c r="Q127" t="s">
        <v>56</v>
      </c>
      <c r="R127">
        <v>0.55783474790703902</v>
      </c>
      <c r="S127">
        <v>0.32125670036291298</v>
      </c>
      <c r="T127">
        <v>3.0415117120674998E-3</v>
      </c>
      <c r="U127">
        <v>0.58988026439097296</v>
      </c>
      <c r="V127">
        <v>0.35983463110144798</v>
      </c>
      <c r="W127">
        <v>6.5344473930825002E-3</v>
      </c>
      <c r="X127">
        <v>0.74304746632590102</v>
      </c>
      <c r="Y127">
        <v>0.78809610413193798</v>
      </c>
      <c r="Z127">
        <v>1.0366228521794001</v>
      </c>
      <c r="AA127">
        <v>0.35986994247649101</v>
      </c>
      <c r="AB127">
        <v>1.8029784804045299E-2</v>
      </c>
      <c r="AC127">
        <v>2.6497355127116401E-2</v>
      </c>
      <c r="AD127">
        <v>-9.6254244807952895E-3</v>
      </c>
    </row>
    <row r="128" spans="1:30" x14ac:dyDescent="0.4">
      <c r="A128" s="2">
        <v>202502020511</v>
      </c>
      <c r="B128" t="s">
        <v>131</v>
      </c>
      <c r="C128">
        <v>11</v>
      </c>
      <c r="D128" t="s">
        <v>278</v>
      </c>
      <c r="E128" t="s">
        <v>279</v>
      </c>
      <c r="F128" t="s">
        <v>32</v>
      </c>
      <c r="G128">
        <v>1400</v>
      </c>
      <c r="H128">
        <v>11</v>
      </c>
      <c r="I128" t="s">
        <v>288</v>
      </c>
      <c r="J128" t="s">
        <v>50</v>
      </c>
      <c r="K128">
        <v>8</v>
      </c>
      <c r="L128">
        <v>0.328858984410559</v>
      </c>
      <c r="M128">
        <v>9.0274392548054996E-3</v>
      </c>
      <c r="N128">
        <v>8</v>
      </c>
      <c r="O128">
        <v>12.9</v>
      </c>
      <c r="P128" t="s">
        <v>38</v>
      </c>
      <c r="Q128" t="s">
        <v>38</v>
      </c>
      <c r="R128">
        <v>1.3372751622983401</v>
      </c>
      <c r="S128">
        <v>1.17933476905174</v>
      </c>
      <c r="T128">
        <v>5.5502705549050004E-4</v>
      </c>
      <c r="U128">
        <v>1.0578067392549799</v>
      </c>
      <c r="V128">
        <v>0.61671634871280601</v>
      </c>
      <c r="W128">
        <v>-7.7912336359530999E-3</v>
      </c>
      <c r="X128">
        <v>0.86497180838342702</v>
      </c>
      <c r="Y128">
        <v>0.76210106137739997</v>
      </c>
      <c r="Z128">
        <v>0.78718827462299001</v>
      </c>
      <c r="AA128">
        <v>0.80774543950762701</v>
      </c>
      <c r="AB128">
        <v>0.76132490749527304</v>
      </c>
      <c r="AC128">
        <v>0.72403865237749498</v>
      </c>
      <c r="AD128">
        <v>0.81530538619623905</v>
      </c>
    </row>
    <row r="129" spans="1:30" x14ac:dyDescent="0.4">
      <c r="A129" s="2">
        <v>202502020511</v>
      </c>
      <c r="B129" t="s">
        <v>131</v>
      </c>
      <c r="C129">
        <v>11</v>
      </c>
      <c r="D129" t="s">
        <v>278</v>
      </c>
      <c r="E129" t="s">
        <v>279</v>
      </c>
      <c r="F129" t="s">
        <v>32</v>
      </c>
      <c r="G129">
        <v>1400</v>
      </c>
      <c r="H129">
        <v>2</v>
      </c>
      <c r="I129" t="s">
        <v>289</v>
      </c>
      <c r="J129" t="s">
        <v>58</v>
      </c>
      <c r="K129">
        <v>9</v>
      </c>
      <c r="L129">
        <v>0.31983154515575302</v>
      </c>
      <c r="M129">
        <v>0.148530382942238</v>
      </c>
      <c r="N129">
        <v>4</v>
      </c>
      <c r="O129">
        <v>7.3</v>
      </c>
      <c r="P129" t="s">
        <v>44</v>
      </c>
      <c r="Q129" t="s">
        <v>38</v>
      </c>
      <c r="R129">
        <v>-0.25789633578212201</v>
      </c>
      <c r="S129">
        <v>-0.53900828657281596</v>
      </c>
      <c r="T129">
        <v>3.21436605859447E-2</v>
      </c>
      <c r="U129">
        <v>0.80297307024503395</v>
      </c>
      <c r="V129">
        <v>0.67235869244089896</v>
      </c>
      <c r="W129">
        <v>7.3817754544873004E-3</v>
      </c>
      <c r="X129">
        <v>0.30346074738010498</v>
      </c>
      <c r="Y129">
        <v>0.48106156885233298</v>
      </c>
      <c r="Z129">
        <v>0.54805816848442901</v>
      </c>
      <c r="AA129">
        <v>5.8782567807374002E-2</v>
      </c>
      <c r="AB129">
        <v>-0.93974921854517701</v>
      </c>
      <c r="AC129">
        <v>-0.42634260603201402</v>
      </c>
      <c r="AD129">
        <v>-1.5212018294314299E-2</v>
      </c>
    </row>
    <row r="130" spans="1:30" x14ac:dyDescent="0.4">
      <c r="A130" s="2">
        <v>202502020511</v>
      </c>
      <c r="B130" t="s">
        <v>131</v>
      </c>
      <c r="C130">
        <v>11</v>
      </c>
      <c r="D130" t="s">
        <v>278</v>
      </c>
      <c r="E130" t="s">
        <v>279</v>
      </c>
      <c r="F130" t="s">
        <v>32</v>
      </c>
      <c r="G130">
        <v>1400</v>
      </c>
      <c r="H130">
        <v>15</v>
      </c>
      <c r="I130" t="s">
        <v>290</v>
      </c>
      <c r="J130" t="s">
        <v>291</v>
      </c>
      <c r="K130">
        <v>10</v>
      </c>
      <c r="L130">
        <v>0.17130116221351499</v>
      </c>
      <c r="M130">
        <v>0.16542691678440799</v>
      </c>
      <c r="N130">
        <v>11</v>
      </c>
      <c r="O130">
        <v>48.7</v>
      </c>
      <c r="P130" t="s">
        <v>44</v>
      </c>
      <c r="Q130" t="s">
        <v>56</v>
      </c>
      <c r="R130">
        <v>-0.182353318475798</v>
      </c>
      <c r="S130">
        <v>-1.0071691665348199</v>
      </c>
      <c r="T130">
        <v>3.4588227748131001E-2</v>
      </c>
      <c r="U130">
        <v>0.99238724640652598</v>
      </c>
      <c r="V130">
        <v>4.9350743867788802E-2</v>
      </c>
      <c r="W130">
        <v>1.6001591081976602E-2</v>
      </c>
      <c r="X130">
        <v>0.585663970549542</v>
      </c>
      <c r="Y130">
        <v>1.4797024889550201</v>
      </c>
      <c r="Z130">
        <v>1.28037005506986</v>
      </c>
      <c r="AA130">
        <v>1.1580064319265</v>
      </c>
      <c r="AB130">
        <v>1.4028534377734301</v>
      </c>
      <c r="AC130">
        <v>1.15753667412848</v>
      </c>
      <c r="AD130">
        <v>0.84547672935500395</v>
      </c>
    </row>
    <row r="131" spans="1:30" x14ac:dyDescent="0.4">
      <c r="A131" s="2">
        <v>202502020511</v>
      </c>
      <c r="B131" t="s">
        <v>131</v>
      </c>
      <c r="C131">
        <v>11</v>
      </c>
      <c r="D131" t="s">
        <v>278</v>
      </c>
      <c r="E131" t="s">
        <v>279</v>
      </c>
      <c r="F131" t="s">
        <v>32</v>
      </c>
      <c r="G131">
        <v>1400</v>
      </c>
      <c r="H131">
        <v>6</v>
      </c>
      <c r="I131" t="s">
        <v>292</v>
      </c>
      <c r="J131" t="s">
        <v>49</v>
      </c>
      <c r="K131">
        <v>11</v>
      </c>
      <c r="L131">
        <v>5.8742454291066002E-3</v>
      </c>
      <c r="M131">
        <v>0.92289042717546199</v>
      </c>
      <c r="N131">
        <v>12</v>
      </c>
      <c r="O131">
        <v>51</v>
      </c>
      <c r="P131" t="s">
        <v>37</v>
      </c>
      <c r="Q131" t="s">
        <v>56</v>
      </c>
      <c r="R131">
        <v>-2.2009116417423402</v>
      </c>
      <c r="S131">
        <v>-2.4296975540089498</v>
      </c>
      <c r="T131">
        <v>1.4677419339066199E-2</v>
      </c>
      <c r="U131">
        <v>-0.17050025726304999</v>
      </c>
      <c r="V131">
        <v>-2.5744995708604199E-2</v>
      </c>
      <c r="W131">
        <v>3.5875709140453002E-2</v>
      </c>
      <c r="X131">
        <v>-0.69645315978021705</v>
      </c>
      <c r="Y131">
        <v>-0.65976115154441495</v>
      </c>
      <c r="Z131">
        <v>-0.578631160068099</v>
      </c>
      <c r="AA131">
        <v>-0.37913353367785801</v>
      </c>
      <c r="AB131">
        <v>-0.15720901859624301</v>
      </c>
      <c r="AC131">
        <v>-0.135684022451698</v>
      </c>
      <c r="AD131">
        <v>-8.8242385929102399E-2</v>
      </c>
    </row>
    <row r="132" spans="1:30" x14ac:dyDescent="0.4">
      <c r="A132" s="2">
        <v>202502020511</v>
      </c>
      <c r="B132" t="s">
        <v>131</v>
      </c>
      <c r="C132">
        <v>11</v>
      </c>
      <c r="D132" t="s">
        <v>278</v>
      </c>
      <c r="E132" t="s">
        <v>279</v>
      </c>
      <c r="F132" t="s">
        <v>32</v>
      </c>
      <c r="G132">
        <v>1400</v>
      </c>
      <c r="H132">
        <v>16</v>
      </c>
      <c r="I132" t="s">
        <v>293</v>
      </c>
      <c r="J132" t="s">
        <v>95</v>
      </c>
      <c r="K132">
        <v>12</v>
      </c>
      <c r="L132">
        <v>-0.91701618174635602</v>
      </c>
      <c r="M132">
        <v>4.6180680831950302E-2</v>
      </c>
      <c r="N132">
        <v>15</v>
      </c>
      <c r="O132">
        <v>177.1</v>
      </c>
      <c r="P132" t="s">
        <v>56</v>
      </c>
      <c r="Q132" t="s">
        <v>37</v>
      </c>
      <c r="R132">
        <v>0.86548788239288099</v>
      </c>
      <c r="S132">
        <v>0.61600005055987295</v>
      </c>
      <c r="T132">
        <v>3.5429648656031897E-2</v>
      </c>
      <c r="U132">
        <v>-1.4143656808628</v>
      </c>
      <c r="V132">
        <v>-2.6738034219745002</v>
      </c>
      <c r="W132">
        <v>5.4565287472757001E-3</v>
      </c>
      <c r="X132">
        <v>0.180096998882954</v>
      </c>
      <c r="Y132">
        <v>0.11041752817981</v>
      </c>
      <c r="Z132">
        <v>0.44895325824385601</v>
      </c>
      <c r="AA132">
        <v>0.50869635140659597</v>
      </c>
      <c r="AB132">
        <v>0.53524883725670303</v>
      </c>
      <c r="AD132">
        <v>0.63791525431279905</v>
      </c>
    </row>
    <row r="133" spans="1:30" x14ac:dyDescent="0.4">
      <c r="A133" s="2">
        <v>202502020511</v>
      </c>
      <c r="B133" t="s">
        <v>131</v>
      </c>
      <c r="C133">
        <v>11</v>
      </c>
      <c r="D133" t="s">
        <v>278</v>
      </c>
      <c r="E133" t="s">
        <v>279</v>
      </c>
      <c r="F133" t="s">
        <v>32</v>
      </c>
      <c r="G133">
        <v>1400</v>
      </c>
      <c r="H133">
        <v>14</v>
      </c>
      <c r="I133" t="s">
        <v>294</v>
      </c>
      <c r="J133" t="s">
        <v>103</v>
      </c>
      <c r="K133">
        <v>13</v>
      </c>
      <c r="L133">
        <v>-0.96319686257830595</v>
      </c>
      <c r="M133">
        <v>0.223815113153606</v>
      </c>
      <c r="N133">
        <v>9</v>
      </c>
      <c r="O133">
        <v>25.6</v>
      </c>
      <c r="P133" t="s">
        <v>38</v>
      </c>
      <c r="Q133" t="s">
        <v>56</v>
      </c>
      <c r="R133">
        <v>2.0440044772782402</v>
      </c>
      <c r="S133">
        <v>2.18644191086713</v>
      </c>
      <c r="T133">
        <v>1.6039501353769E-3</v>
      </c>
      <c r="U133">
        <v>0.53138945503297097</v>
      </c>
      <c r="V133">
        <v>8.5596470562561394E-2</v>
      </c>
      <c r="W133">
        <v>-9.1067243780209998E-4</v>
      </c>
      <c r="X133">
        <v>0.54874091215882603</v>
      </c>
      <c r="Y133">
        <v>0.32488637569371998</v>
      </c>
      <c r="Z133">
        <v>0.68446683755572002</v>
      </c>
      <c r="AA133">
        <v>0.86507769667918499</v>
      </c>
      <c r="AB133">
        <v>0.72734754492664999</v>
      </c>
      <c r="AC133">
        <v>0.87480238381933495</v>
      </c>
      <c r="AD133">
        <v>0.64110194936190901</v>
      </c>
    </row>
    <row r="134" spans="1:30" x14ac:dyDescent="0.4">
      <c r="A134" s="2">
        <v>202502020511</v>
      </c>
      <c r="B134" t="s">
        <v>131</v>
      </c>
      <c r="C134">
        <v>11</v>
      </c>
      <c r="D134" t="s">
        <v>278</v>
      </c>
      <c r="E134" t="s">
        <v>279</v>
      </c>
      <c r="F134" t="s">
        <v>32</v>
      </c>
      <c r="G134">
        <v>1400</v>
      </c>
      <c r="H134">
        <v>7</v>
      </c>
      <c r="I134" t="s">
        <v>295</v>
      </c>
      <c r="J134" t="s">
        <v>139</v>
      </c>
      <c r="K134">
        <v>14</v>
      </c>
      <c r="L134">
        <v>-1.18701197573191</v>
      </c>
      <c r="M134">
        <v>0.341994490326331</v>
      </c>
      <c r="N134">
        <v>14</v>
      </c>
      <c r="O134">
        <v>96.6</v>
      </c>
      <c r="P134" t="s">
        <v>38</v>
      </c>
      <c r="Q134" t="s">
        <v>45</v>
      </c>
      <c r="R134">
        <v>1.1016957543741399</v>
      </c>
      <c r="S134">
        <v>0.559762404600603</v>
      </c>
      <c r="T134">
        <v>8.5874398916601993E-3</v>
      </c>
      <c r="U134">
        <v>0.58988026439097296</v>
      </c>
      <c r="V134">
        <v>-0.24901919631518099</v>
      </c>
      <c r="W134">
        <v>-2.2698518743188199E-2</v>
      </c>
      <c r="X134">
        <v>0.873646413840513</v>
      </c>
      <c r="Y134">
        <v>0.86584905445853599</v>
      </c>
      <c r="Z134">
        <v>1.0221275233709499</v>
      </c>
      <c r="AA134">
        <v>1.03513192294468</v>
      </c>
      <c r="AB134">
        <v>1.0957627552176601</v>
      </c>
      <c r="AC134">
        <v>0.98300994266349495</v>
      </c>
      <c r="AD134">
        <v>0.89834868072677498</v>
      </c>
    </row>
    <row r="135" spans="1:30" x14ac:dyDescent="0.4">
      <c r="A135" s="2">
        <v>202502020511</v>
      </c>
      <c r="B135" t="s">
        <v>131</v>
      </c>
      <c r="C135">
        <v>11</v>
      </c>
      <c r="D135" t="s">
        <v>278</v>
      </c>
      <c r="E135" t="s">
        <v>279</v>
      </c>
      <c r="F135" t="s">
        <v>32</v>
      </c>
      <c r="G135">
        <v>1400</v>
      </c>
      <c r="H135">
        <v>10</v>
      </c>
      <c r="I135" t="s">
        <v>296</v>
      </c>
      <c r="J135" t="s">
        <v>52</v>
      </c>
      <c r="K135">
        <v>15</v>
      </c>
      <c r="L135">
        <v>-1.5290064660582401</v>
      </c>
      <c r="M135">
        <v>0.563562601463651</v>
      </c>
      <c r="N135">
        <v>10</v>
      </c>
      <c r="O135">
        <v>26.7</v>
      </c>
      <c r="P135" t="s">
        <v>45</v>
      </c>
      <c r="Q135" t="s">
        <v>45</v>
      </c>
      <c r="R135">
        <v>1.38200708482267</v>
      </c>
      <c r="S135">
        <v>0.71871692978111101</v>
      </c>
      <c r="T135">
        <v>-3.0172358303546601E-2</v>
      </c>
      <c r="U135">
        <v>0.82384350182297905</v>
      </c>
      <c r="V135">
        <v>-4.5271359889522002E-2</v>
      </c>
      <c r="W135">
        <v>-3.8717935158345498E-2</v>
      </c>
      <c r="X135">
        <v>0.86775335189150804</v>
      </c>
      <c r="Y135">
        <v>0.863630348004091</v>
      </c>
      <c r="Z135">
        <v>0.97928831368688796</v>
      </c>
      <c r="AA135">
        <v>1.0634253368394599</v>
      </c>
      <c r="AB135">
        <v>0.97088809551285504</v>
      </c>
      <c r="AC135">
        <v>0.988501795817191</v>
      </c>
      <c r="AD135">
        <v>1.13155460640465</v>
      </c>
    </row>
    <row r="136" spans="1:30" x14ac:dyDescent="0.4">
      <c r="A136" s="2">
        <v>202502020511</v>
      </c>
      <c r="B136" t="s">
        <v>131</v>
      </c>
      <c r="C136">
        <v>11</v>
      </c>
      <c r="D136" t="s">
        <v>278</v>
      </c>
      <c r="E136" t="s">
        <v>279</v>
      </c>
      <c r="F136" t="s">
        <v>32</v>
      </c>
      <c r="G136">
        <v>1400</v>
      </c>
      <c r="H136">
        <v>3</v>
      </c>
      <c r="I136" t="s">
        <v>297</v>
      </c>
      <c r="J136" t="s">
        <v>298</v>
      </c>
      <c r="K136">
        <v>16</v>
      </c>
      <c r="L136">
        <v>-2.09256906752189</v>
      </c>
      <c r="N136">
        <v>16</v>
      </c>
      <c r="O136">
        <v>187.8</v>
      </c>
      <c r="P136" t="s">
        <v>56</v>
      </c>
      <c r="Q136" t="s">
        <v>56</v>
      </c>
      <c r="R136">
        <v>0.80722149446889602</v>
      </c>
      <c r="S136">
        <v>0.35034998956484598</v>
      </c>
      <c r="T136">
        <v>1.05308528658791E-2</v>
      </c>
      <c r="U136">
        <v>0.76535269246497695</v>
      </c>
      <c r="V136">
        <v>0.29311748982379898</v>
      </c>
      <c r="W136">
        <v>1.2551148337488501E-2</v>
      </c>
      <c r="X136">
        <v>0.43534199361007297</v>
      </c>
      <c r="Y136">
        <v>0.42157074045649601</v>
      </c>
      <c r="Z136">
        <v>0.59297911466101405</v>
      </c>
      <c r="AA136">
        <v>0.901856132790816</v>
      </c>
      <c r="AB136">
        <v>0.90720720042297598</v>
      </c>
      <c r="AC136">
        <v>0.47714773957245998</v>
      </c>
      <c r="AD136">
        <v>0.65363323086233904</v>
      </c>
    </row>
    <row r="137" spans="1:30" x14ac:dyDescent="0.4">
      <c r="A137" s="2">
        <v>202502020512</v>
      </c>
      <c r="B137" t="s">
        <v>131</v>
      </c>
      <c r="C137">
        <v>12</v>
      </c>
      <c r="D137" t="s">
        <v>66</v>
      </c>
      <c r="F137" t="s">
        <v>28</v>
      </c>
      <c r="G137">
        <v>2000</v>
      </c>
      <c r="H137">
        <v>6</v>
      </c>
      <c r="I137" t="s">
        <v>299</v>
      </c>
      <c r="J137" t="s">
        <v>144</v>
      </c>
      <c r="K137">
        <v>1</v>
      </c>
      <c r="L137">
        <v>1.8688151326643601</v>
      </c>
      <c r="M137">
        <v>0.822129912054682</v>
      </c>
      <c r="N137">
        <v>5</v>
      </c>
      <c r="O137">
        <v>10.1</v>
      </c>
      <c r="P137" t="s">
        <v>29</v>
      </c>
      <c r="Q137" t="s">
        <v>45</v>
      </c>
      <c r="U137">
        <v>0.180481280817614</v>
      </c>
      <c r="V137">
        <v>0.92876263697765904</v>
      </c>
      <c r="W137">
        <v>-8.9572193034337996E-3</v>
      </c>
      <c r="X137">
        <v>0.187606381023154</v>
      </c>
      <c r="Y137">
        <v>-0.82997516323664899</v>
      </c>
      <c r="Z137">
        <v>-0.584677240105411</v>
      </c>
      <c r="AA137">
        <v>-0.58709831927636402</v>
      </c>
      <c r="AB137">
        <v>-0.73815079982862997</v>
      </c>
    </row>
    <row r="138" spans="1:30" x14ac:dyDescent="0.4">
      <c r="A138" s="2">
        <v>202502020512</v>
      </c>
      <c r="B138" t="s">
        <v>131</v>
      </c>
      <c r="C138">
        <v>12</v>
      </c>
      <c r="D138" t="s">
        <v>66</v>
      </c>
      <c r="F138" t="s">
        <v>28</v>
      </c>
      <c r="G138">
        <v>2000</v>
      </c>
      <c r="H138">
        <v>1</v>
      </c>
      <c r="I138" t="s">
        <v>300</v>
      </c>
      <c r="J138" t="s">
        <v>301</v>
      </c>
      <c r="K138">
        <v>2</v>
      </c>
      <c r="L138">
        <v>1.04668522060967</v>
      </c>
      <c r="M138">
        <v>0.37104256999964602</v>
      </c>
      <c r="N138">
        <v>2</v>
      </c>
      <c r="O138">
        <v>4.5999999999999996</v>
      </c>
      <c r="P138" t="s">
        <v>37</v>
      </c>
      <c r="Q138" t="s">
        <v>38</v>
      </c>
      <c r="R138">
        <v>-2.8218706618880098</v>
      </c>
      <c r="S138">
        <v>-2.5026153673086902</v>
      </c>
      <c r="T138">
        <v>-6.5864620874991897E-2</v>
      </c>
      <c r="U138">
        <v>1.2285235699218899</v>
      </c>
      <c r="V138">
        <v>0.91317163763154996</v>
      </c>
      <c r="W138">
        <v>-4.2952860156209998E-4</v>
      </c>
      <c r="X138">
        <v>-0.57596558971572498</v>
      </c>
      <c r="Y138">
        <v>0.24253121531685301</v>
      </c>
      <c r="Z138">
        <v>-6.3290557216303805E-2</v>
      </c>
      <c r="AA138">
        <v>-6.9423393222107693E-2</v>
      </c>
      <c r="AB138">
        <v>-3.2896304658518699E-2</v>
      </c>
      <c r="AC138">
        <v>-0.10669680691491901</v>
      </c>
      <c r="AD138">
        <v>-9.70667901605025E-2</v>
      </c>
    </row>
    <row r="139" spans="1:30" x14ac:dyDescent="0.4">
      <c r="A139" s="2">
        <v>202502020512</v>
      </c>
      <c r="B139" t="s">
        <v>131</v>
      </c>
      <c r="C139">
        <v>12</v>
      </c>
      <c r="D139" t="s">
        <v>66</v>
      </c>
      <c r="F139" t="s">
        <v>28</v>
      </c>
      <c r="G139">
        <v>2000</v>
      </c>
      <c r="H139">
        <v>4</v>
      </c>
      <c r="I139" t="s">
        <v>302</v>
      </c>
      <c r="J139" t="s">
        <v>35</v>
      </c>
      <c r="K139">
        <v>3</v>
      </c>
      <c r="L139">
        <v>0.67564265061003004</v>
      </c>
      <c r="M139">
        <v>0.14488155553410201</v>
      </c>
      <c r="N139">
        <v>1</v>
      </c>
      <c r="O139">
        <v>3.4</v>
      </c>
      <c r="P139" t="s">
        <v>29</v>
      </c>
      <c r="Q139" t="s">
        <v>38</v>
      </c>
      <c r="U139">
        <v>2.4900879881182001</v>
      </c>
      <c r="V139">
        <v>2.5741547850932101</v>
      </c>
      <c r="W139">
        <v>1.31707437195834E-2</v>
      </c>
      <c r="X139">
        <v>1.39693354675931</v>
      </c>
      <c r="Y139">
        <v>1.1808001937121799</v>
      </c>
      <c r="Z139">
        <v>0.27559207926297802</v>
      </c>
      <c r="AA139">
        <v>0.56512064106873605</v>
      </c>
      <c r="AB139">
        <v>0.65166587675099696</v>
      </c>
      <c r="AC139">
        <v>0.51987102050169998</v>
      </c>
      <c r="AD139">
        <v>0.72560190660161705</v>
      </c>
    </row>
    <row r="140" spans="1:30" x14ac:dyDescent="0.4">
      <c r="A140" s="2">
        <v>202502020512</v>
      </c>
      <c r="B140" t="s">
        <v>131</v>
      </c>
      <c r="C140">
        <v>12</v>
      </c>
      <c r="D140" t="s">
        <v>66</v>
      </c>
      <c r="F140" t="s">
        <v>28</v>
      </c>
      <c r="G140">
        <v>2000</v>
      </c>
      <c r="H140">
        <v>9</v>
      </c>
      <c r="I140" t="s">
        <v>303</v>
      </c>
      <c r="J140" t="s">
        <v>61</v>
      </c>
      <c r="K140">
        <v>4</v>
      </c>
      <c r="L140">
        <v>0.53076109507592795</v>
      </c>
      <c r="M140">
        <v>0.55172838208142105</v>
      </c>
      <c r="N140">
        <v>4</v>
      </c>
      <c r="O140">
        <v>5.2</v>
      </c>
      <c r="P140" t="s">
        <v>37</v>
      </c>
      <c r="Q140" t="s">
        <v>38</v>
      </c>
      <c r="R140">
        <v>-0.46728037859423999</v>
      </c>
      <c r="S140">
        <v>-1.1202680088333301</v>
      </c>
      <c r="T140">
        <v>-5.1992666395414298E-2</v>
      </c>
      <c r="U140">
        <v>0.930814865129858</v>
      </c>
      <c r="V140">
        <v>0.55232015732606798</v>
      </c>
      <c r="W140">
        <v>1.3002720279098301E-2</v>
      </c>
      <c r="X140">
        <v>0.30000823589557202</v>
      </c>
      <c r="Y140">
        <v>0.188063362770371</v>
      </c>
      <c r="Z140">
        <v>0.56019212411860997</v>
      </c>
      <c r="AA140">
        <v>0.65786584816967097</v>
      </c>
      <c r="AD140">
        <v>0.68650176740381197</v>
      </c>
    </row>
    <row r="141" spans="1:30" x14ac:dyDescent="0.4">
      <c r="A141" s="2">
        <v>202502020512</v>
      </c>
      <c r="B141" t="s">
        <v>131</v>
      </c>
      <c r="C141">
        <v>12</v>
      </c>
      <c r="D141" t="s">
        <v>66</v>
      </c>
      <c r="F141" t="s">
        <v>28</v>
      </c>
      <c r="G141">
        <v>2000</v>
      </c>
      <c r="H141">
        <v>3</v>
      </c>
      <c r="I141" t="s">
        <v>304</v>
      </c>
      <c r="J141" t="s">
        <v>72</v>
      </c>
      <c r="K141">
        <v>5</v>
      </c>
      <c r="L141">
        <v>-2.0967287005493201E-2</v>
      </c>
      <c r="M141">
        <v>5.9399747973941999E-2</v>
      </c>
      <c r="N141">
        <v>3</v>
      </c>
      <c r="O141">
        <v>4.7</v>
      </c>
      <c r="P141" t="s">
        <v>29</v>
      </c>
      <c r="Q141" t="s">
        <v>38</v>
      </c>
      <c r="U141">
        <v>1.7753282424980299</v>
      </c>
      <c r="V141">
        <v>1.6273258508314801</v>
      </c>
      <c r="W141">
        <v>-1.3355404131972001E-3</v>
      </c>
      <c r="X141">
        <v>0.16608585273558699</v>
      </c>
      <c r="Y141">
        <v>0.923520878042009</v>
      </c>
      <c r="Z141">
        <v>0.20912733645534301</v>
      </c>
      <c r="AA141">
        <v>0.26672585522737802</v>
      </c>
      <c r="AB141">
        <v>0.16702842203825399</v>
      </c>
      <c r="AC141">
        <v>2.9671956714920199E-2</v>
      </c>
    </row>
    <row r="142" spans="1:30" x14ac:dyDescent="0.4">
      <c r="A142" s="2">
        <v>202502020512</v>
      </c>
      <c r="B142" t="s">
        <v>131</v>
      </c>
      <c r="C142">
        <v>12</v>
      </c>
      <c r="D142" t="s">
        <v>66</v>
      </c>
      <c r="F142" t="s">
        <v>28</v>
      </c>
      <c r="G142">
        <v>2000</v>
      </c>
      <c r="H142">
        <v>5</v>
      </c>
      <c r="I142" t="s">
        <v>305</v>
      </c>
      <c r="J142" t="s">
        <v>76</v>
      </c>
      <c r="K142">
        <v>6</v>
      </c>
      <c r="L142">
        <v>-8.0367034979435301E-2</v>
      </c>
      <c r="M142">
        <v>0.45895087103506899</v>
      </c>
      <c r="N142">
        <v>8</v>
      </c>
      <c r="O142">
        <v>21.2</v>
      </c>
      <c r="P142" t="s">
        <v>29</v>
      </c>
      <c r="Q142" t="s">
        <v>29</v>
      </c>
      <c r="X142">
        <v>8.7329092571875405E-2</v>
      </c>
      <c r="Y142">
        <v>0.166125955773682</v>
      </c>
      <c r="Z142">
        <v>-7.1363010773930702E-2</v>
      </c>
      <c r="AA142">
        <v>0.280606485105452</v>
      </c>
      <c r="AB142">
        <v>0.60171373634376002</v>
      </c>
    </row>
    <row r="143" spans="1:30" x14ac:dyDescent="0.4">
      <c r="A143" s="2">
        <v>202502020512</v>
      </c>
      <c r="B143" t="s">
        <v>131</v>
      </c>
      <c r="C143">
        <v>12</v>
      </c>
      <c r="D143" t="s">
        <v>66</v>
      </c>
      <c r="F143" t="s">
        <v>28</v>
      </c>
      <c r="G143">
        <v>2000</v>
      </c>
      <c r="H143">
        <v>7</v>
      </c>
      <c r="I143" t="s">
        <v>306</v>
      </c>
      <c r="J143" t="s">
        <v>34</v>
      </c>
      <c r="K143">
        <v>7</v>
      </c>
      <c r="L143">
        <v>-0.53931790601450502</v>
      </c>
      <c r="M143">
        <v>0.35778982797071102</v>
      </c>
      <c r="N143">
        <v>10</v>
      </c>
      <c r="O143">
        <v>32.5</v>
      </c>
      <c r="P143" t="s">
        <v>29</v>
      </c>
      <c r="Q143" t="s">
        <v>38</v>
      </c>
      <c r="U143">
        <v>1.2782869823135701</v>
      </c>
      <c r="V143">
        <v>1.3300416210978701</v>
      </c>
      <c r="W143">
        <v>-1.15807899167104E-2</v>
      </c>
      <c r="X143">
        <v>0.25031052496179701</v>
      </c>
      <c r="Y143">
        <v>0.32748392944899202</v>
      </c>
      <c r="Z143">
        <v>-0.30327290141583302</v>
      </c>
      <c r="AA143">
        <v>0.125781441494384</v>
      </c>
      <c r="AB143">
        <v>4.6335357652323397E-2</v>
      </c>
      <c r="AC143">
        <v>-0.14452392212355999</v>
      </c>
      <c r="AD143">
        <v>-0.262556334608891</v>
      </c>
    </row>
    <row r="144" spans="1:30" x14ac:dyDescent="0.4">
      <c r="A144" s="2">
        <v>202502020512</v>
      </c>
      <c r="B144" t="s">
        <v>131</v>
      </c>
      <c r="C144">
        <v>12</v>
      </c>
      <c r="D144" t="s">
        <v>66</v>
      </c>
      <c r="F144" t="s">
        <v>28</v>
      </c>
      <c r="G144">
        <v>2000</v>
      </c>
      <c r="H144">
        <v>2</v>
      </c>
      <c r="I144" t="s">
        <v>307</v>
      </c>
      <c r="J144" t="s">
        <v>142</v>
      </c>
      <c r="K144">
        <v>8</v>
      </c>
      <c r="L144">
        <v>-0.89710773398521604</v>
      </c>
      <c r="M144">
        <v>5.4145702660914799E-2</v>
      </c>
      <c r="N144">
        <v>9</v>
      </c>
      <c r="O144">
        <v>24.8</v>
      </c>
      <c r="P144" t="s">
        <v>45</v>
      </c>
      <c r="Q144" t="s">
        <v>45</v>
      </c>
      <c r="R144">
        <v>0.36235335112061401</v>
      </c>
      <c r="S144">
        <v>0.55391349950573798</v>
      </c>
      <c r="T144">
        <v>-1.49048317117651E-2</v>
      </c>
      <c r="U144">
        <v>-5.4343235296816499E-2</v>
      </c>
      <c r="V144">
        <v>4.5404639811303403E-2</v>
      </c>
      <c r="W144">
        <v>-3.5935349554421098E-2</v>
      </c>
      <c r="X144">
        <v>-2.9265443152514E-2</v>
      </c>
      <c r="Y144">
        <v>-0.12184427303579499</v>
      </c>
      <c r="Z144">
        <v>-0.154153424875527</v>
      </c>
    </row>
    <row r="145" spans="1:30" x14ac:dyDescent="0.4">
      <c r="A145" s="2">
        <v>202502020512</v>
      </c>
      <c r="B145" t="s">
        <v>131</v>
      </c>
      <c r="C145">
        <v>12</v>
      </c>
      <c r="D145" t="s">
        <v>66</v>
      </c>
      <c r="F145" t="s">
        <v>28</v>
      </c>
      <c r="G145">
        <v>2000</v>
      </c>
      <c r="H145">
        <v>10</v>
      </c>
      <c r="I145" t="s">
        <v>308</v>
      </c>
      <c r="J145" t="s">
        <v>122</v>
      </c>
      <c r="K145">
        <v>9</v>
      </c>
      <c r="L145">
        <v>-0.95125343664613105</v>
      </c>
      <c r="M145">
        <v>0.68163726368307997</v>
      </c>
      <c r="N145">
        <v>6</v>
      </c>
      <c r="O145">
        <v>14.9</v>
      </c>
      <c r="P145" t="s">
        <v>29</v>
      </c>
      <c r="Q145" t="s">
        <v>38</v>
      </c>
      <c r="U145">
        <v>0.90947798054695095</v>
      </c>
      <c r="V145">
        <v>1.2408024848385999</v>
      </c>
      <c r="W145">
        <v>-3.7492158992649001E-3</v>
      </c>
      <c r="X145">
        <v>0.18457507774475301</v>
      </c>
      <c r="Y145">
        <v>-8.7827856636357601E-2</v>
      </c>
      <c r="Z145">
        <v>-0.195350435199207</v>
      </c>
      <c r="AA145">
        <v>-0.125277153668538</v>
      </c>
      <c r="AB145">
        <v>-0.22505036404430601</v>
      </c>
      <c r="AC145">
        <v>-0.404796832232443</v>
      </c>
    </row>
    <row r="146" spans="1:30" x14ac:dyDescent="0.4">
      <c r="A146" s="2">
        <v>202502020512</v>
      </c>
      <c r="B146" t="s">
        <v>131</v>
      </c>
      <c r="C146">
        <v>12</v>
      </c>
      <c r="D146" t="s">
        <v>66</v>
      </c>
      <c r="F146" t="s">
        <v>28</v>
      </c>
      <c r="G146">
        <v>2000</v>
      </c>
      <c r="H146">
        <v>8</v>
      </c>
      <c r="I146" t="s">
        <v>309</v>
      </c>
      <c r="J146" t="s">
        <v>310</v>
      </c>
      <c r="K146">
        <v>10</v>
      </c>
      <c r="L146">
        <v>-1.6328907003292099</v>
      </c>
      <c r="N146">
        <v>7</v>
      </c>
      <c r="O146">
        <v>16.3</v>
      </c>
      <c r="P146" t="s">
        <v>29</v>
      </c>
      <c r="Q146" t="s">
        <v>38</v>
      </c>
      <c r="U146">
        <v>1.04625534572984</v>
      </c>
      <c r="V146">
        <v>1.1094384441732299</v>
      </c>
      <c r="W146">
        <v>-8.0222615064558002E-3</v>
      </c>
      <c r="X146">
        <v>0.23376155444522201</v>
      </c>
      <c r="Y146">
        <v>-0.290518814716625</v>
      </c>
      <c r="Z146">
        <v>-0.165430387743181</v>
      </c>
      <c r="AA146">
        <v>7.1757817051790698E-2</v>
      </c>
      <c r="AB146">
        <v>-0.319268077401622</v>
      </c>
      <c r="AC146">
        <v>-0.14485574182272301</v>
      </c>
      <c r="AD146">
        <v>4.0676525993512902E-2</v>
      </c>
    </row>
    <row r="147" spans="1:30" x14ac:dyDescent="0.4">
      <c r="A147" s="2">
        <v>202502020801</v>
      </c>
      <c r="B147" t="s">
        <v>135</v>
      </c>
      <c r="C147">
        <v>1</v>
      </c>
      <c r="D147" t="s">
        <v>64</v>
      </c>
      <c r="F147" t="s">
        <v>32</v>
      </c>
      <c r="G147">
        <v>1800</v>
      </c>
      <c r="H147">
        <v>10</v>
      </c>
      <c r="I147" t="s">
        <v>311</v>
      </c>
      <c r="J147" t="s">
        <v>48</v>
      </c>
      <c r="K147">
        <v>1</v>
      </c>
      <c r="L147">
        <v>1.68992643021742</v>
      </c>
      <c r="M147">
        <v>0.40227417143781602</v>
      </c>
      <c r="N147">
        <v>1</v>
      </c>
      <c r="O147">
        <v>3.7</v>
      </c>
      <c r="P147" t="s">
        <v>45</v>
      </c>
      <c r="Q147" t="s">
        <v>45</v>
      </c>
      <c r="R147">
        <v>0.62101124738638303</v>
      </c>
      <c r="S147">
        <v>1.0406244584494799</v>
      </c>
      <c r="T147">
        <v>-1.4661997205839999E-4</v>
      </c>
      <c r="U147">
        <v>6.3462980168955602E-2</v>
      </c>
      <c r="V147">
        <v>0.11560788245359301</v>
      </c>
      <c r="W147">
        <v>-1.32877024219373E-2</v>
      </c>
      <c r="X147">
        <v>5.5429555530146501E-2</v>
      </c>
      <c r="Y147">
        <v>0.192120858160719</v>
      </c>
    </row>
    <row r="148" spans="1:30" x14ac:dyDescent="0.4">
      <c r="A148" s="2">
        <v>202502020801</v>
      </c>
      <c r="B148" t="s">
        <v>135</v>
      </c>
      <c r="C148">
        <v>1</v>
      </c>
      <c r="D148" t="s">
        <v>64</v>
      </c>
      <c r="F148" t="s">
        <v>32</v>
      </c>
      <c r="G148">
        <v>1800</v>
      </c>
      <c r="H148">
        <v>11</v>
      </c>
      <c r="I148" t="s">
        <v>312</v>
      </c>
      <c r="J148" t="s">
        <v>59</v>
      </c>
      <c r="K148">
        <v>2</v>
      </c>
      <c r="L148">
        <v>1.28765225877961</v>
      </c>
      <c r="M148">
        <v>0.36083246836249599</v>
      </c>
      <c r="N148">
        <v>3</v>
      </c>
      <c r="O148">
        <v>4.8</v>
      </c>
      <c r="P148" t="s">
        <v>37</v>
      </c>
      <c r="Q148" t="s">
        <v>44</v>
      </c>
      <c r="R148">
        <v>-1.4297731133401199</v>
      </c>
      <c r="S148">
        <v>-1.6614331621737</v>
      </c>
      <c r="T148">
        <v>-3.3482680311915397E-2</v>
      </c>
      <c r="U148">
        <v>-0.80793419770066899</v>
      </c>
      <c r="V148">
        <v>-1.42095514446161</v>
      </c>
      <c r="W148">
        <v>2.79007219865808E-2</v>
      </c>
      <c r="X148">
        <v>-0.65907653563343005</v>
      </c>
    </row>
    <row r="149" spans="1:30" x14ac:dyDescent="0.4">
      <c r="A149" s="2">
        <v>202502020801</v>
      </c>
      <c r="B149" t="s">
        <v>135</v>
      </c>
      <c r="C149">
        <v>1</v>
      </c>
      <c r="D149" t="s">
        <v>64</v>
      </c>
      <c r="F149" t="s">
        <v>32</v>
      </c>
      <c r="G149">
        <v>1800</v>
      </c>
      <c r="H149">
        <v>12</v>
      </c>
      <c r="I149" t="s">
        <v>313</v>
      </c>
      <c r="J149" t="s">
        <v>105</v>
      </c>
      <c r="K149">
        <v>3</v>
      </c>
      <c r="L149">
        <v>0.92681979041711504</v>
      </c>
      <c r="M149">
        <v>0.18937072501921701</v>
      </c>
      <c r="N149">
        <v>6</v>
      </c>
      <c r="O149">
        <v>14.7</v>
      </c>
      <c r="P149" t="s">
        <v>29</v>
      </c>
      <c r="Q149" t="s">
        <v>37</v>
      </c>
      <c r="U149">
        <v>-1.9314543210991699</v>
      </c>
      <c r="V149">
        <v>-1.52160461707351</v>
      </c>
      <c r="W149">
        <v>-7.4310067376499997E-4</v>
      </c>
      <c r="X149">
        <v>-0.58541313826925301</v>
      </c>
    </row>
    <row r="150" spans="1:30" x14ac:dyDescent="0.4">
      <c r="A150" s="2">
        <v>202502020801</v>
      </c>
      <c r="B150" t="s">
        <v>135</v>
      </c>
      <c r="C150">
        <v>1</v>
      </c>
      <c r="D150" t="s">
        <v>64</v>
      </c>
      <c r="F150" t="s">
        <v>32</v>
      </c>
      <c r="G150">
        <v>1800</v>
      </c>
      <c r="H150">
        <v>6</v>
      </c>
      <c r="I150" t="s">
        <v>314</v>
      </c>
      <c r="J150" t="s">
        <v>88</v>
      </c>
      <c r="K150">
        <v>4</v>
      </c>
      <c r="L150">
        <v>0.73744906539789701</v>
      </c>
      <c r="M150">
        <v>0.52645629886275702</v>
      </c>
      <c r="N150">
        <v>5</v>
      </c>
      <c r="O150">
        <v>10.5</v>
      </c>
      <c r="P150" t="s">
        <v>29</v>
      </c>
      <c r="Q150" t="s">
        <v>45</v>
      </c>
      <c r="U150">
        <v>-0.28748187597905001</v>
      </c>
      <c r="V150">
        <v>0.76715800385567201</v>
      </c>
      <c r="W150">
        <v>-2.3249637519581E-2</v>
      </c>
      <c r="X150">
        <v>-0.57047422363831002</v>
      </c>
    </row>
    <row r="151" spans="1:30" x14ac:dyDescent="0.4">
      <c r="A151" s="2">
        <v>202502020801</v>
      </c>
      <c r="B151" t="s">
        <v>135</v>
      </c>
      <c r="C151">
        <v>1</v>
      </c>
      <c r="D151" t="s">
        <v>64</v>
      </c>
      <c r="F151" t="s">
        <v>32</v>
      </c>
      <c r="G151">
        <v>1800</v>
      </c>
      <c r="H151">
        <v>2</v>
      </c>
      <c r="I151" t="s">
        <v>315</v>
      </c>
      <c r="J151" t="s">
        <v>42</v>
      </c>
      <c r="K151">
        <v>5</v>
      </c>
      <c r="L151">
        <v>0.21099276653513999</v>
      </c>
      <c r="M151">
        <v>0.10415331736234699</v>
      </c>
      <c r="N151">
        <v>9</v>
      </c>
      <c r="O151">
        <v>20.7</v>
      </c>
      <c r="P151" t="s">
        <v>29</v>
      </c>
      <c r="Q151" t="s">
        <v>29</v>
      </c>
      <c r="X151">
        <v>-7.4500981966003493E-2</v>
      </c>
    </row>
    <row r="152" spans="1:30" x14ac:dyDescent="0.4">
      <c r="A152" s="2">
        <v>202502020801</v>
      </c>
      <c r="B152" t="s">
        <v>135</v>
      </c>
      <c r="C152">
        <v>1</v>
      </c>
      <c r="D152" t="s">
        <v>64</v>
      </c>
      <c r="F152" t="s">
        <v>32</v>
      </c>
      <c r="G152">
        <v>1800</v>
      </c>
      <c r="H152">
        <v>1</v>
      </c>
      <c r="I152" t="s">
        <v>316</v>
      </c>
      <c r="J152" t="s">
        <v>92</v>
      </c>
      <c r="K152">
        <v>6</v>
      </c>
      <c r="L152">
        <v>0.10683944917279301</v>
      </c>
      <c r="M152">
        <v>8.8010331005374101E-2</v>
      </c>
      <c r="N152">
        <v>2</v>
      </c>
      <c r="O152">
        <v>4.3</v>
      </c>
      <c r="P152" t="s">
        <v>56</v>
      </c>
      <c r="Q152" t="s">
        <v>56</v>
      </c>
      <c r="R152">
        <v>4.1588418715256301E-2</v>
      </c>
      <c r="S152">
        <v>-0.26982270599293001</v>
      </c>
      <c r="T152">
        <v>1.9013586556123299E-2</v>
      </c>
      <c r="U152">
        <v>0.60160966175182096</v>
      </c>
      <c r="V152">
        <v>0.33378104027175098</v>
      </c>
      <c r="W152">
        <v>5.0032193235036299E-2</v>
      </c>
      <c r="X152">
        <v>0.30136320335442901</v>
      </c>
    </row>
    <row r="153" spans="1:30" x14ac:dyDescent="0.4">
      <c r="A153" s="2">
        <v>202502020801</v>
      </c>
      <c r="B153" t="s">
        <v>135</v>
      </c>
      <c r="C153">
        <v>1</v>
      </c>
      <c r="D153" t="s">
        <v>64</v>
      </c>
      <c r="F153" t="s">
        <v>32</v>
      </c>
      <c r="G153">
        <v>1800</v>
      </c>
      <c r="H153">
        <v>8</v>
      </c>
      <c r="I153" t="s">
        <v>317</v>
      </c>
      <c r="J153" t="s">
        <v>82</v>
      </c>
      <c r="K153">
        <v>7</v>
      </c>
      <c r="L153">
        <v>1.8829118167418901E-2</v>
      </c>
      <c r="M153">
        <v>0.146934762942242</v>
      </c>
      <c r="N153">
        <v>7</v>
      </c>
      <c r="O153">
        <v>17</v>
      </c>
      <c r="P153" t="s">
        <v>29</v>
      </c>
      <c r="Q153" t="s">
        <v>37</v>
      </c>
      <c r="U153">
        <v>-3.0365499158051201</v>
      </c>
      <c r="V153">
        <v>-2.2772324790390099</v>
      </c>
      <c r="W153">
        <v>-4.1286553871658201E-2</v>
      </c>
      <c r="X153">
        <v>-0.95179812418360699</v>
      </c>
      <c r="Y153">
        <v>-0.30997564526416599</v>
      </c>
      <c r="Z153">
        <v>-0.21926159091245301</v>
      </c>
    </row>
    <row r="154" spans="1:30" x14ac:dyDescent="0.4">
      <c r="A154" s="2">
        <v>202502020801</v>
      </c>
      <c r="B154" t="s">
        <v>135</v>
      </c>
      <c r="C154">
        <v>1</v>
      </c>
      <c r="D154" t="s">
        <v>64</v>
      </c>
      <c r="F154" t="s">
        <v>32</v>
      </c>
      <c r="G154">
        <v>1800</v>
      </c>
      <c r="H154">
        <v>3</v>
      </c>
      <c r="I154" t="s">
        <v>318</v>
      </c>
      <c r="J154" t="s">
        <v>54</v>
      </c>
      <c r="K154">
        <v>8</v>
      </c>
      <c r="L154">
        <v>-0.128105644774823</v>
      </c>
      <c r="M154">
        <v>0.777604056937651</v>
      </c>
      <c r="N154">
        <v>4</v>
      </c>
      <c r="O154">
        <v>6.7</v>
      </c>
      <c r="P154" t="s">
        <v>29</v>
      </c>
      <c r="Q154" t="s">
        <v>45</v>
      </c>
      <c r="U154">
        <v>-0.11200944790504699</v>
      </c>
      <c r="V154">
        <v>-0.36821900227756899</v>
      </c>
      <c r="W154">
        <v>-3.1832025692794801E-2</v>
      </c>
      <c r="X154">
        <v>0.21807363270894201</v>
      </c>
      <c r="Y154">
        <v>-0.301120090766194</v>
      </c>
    </row>
    <row r="155" spans="1:30" x14ac:dyDescent="0.4">
      <c r="A155" s="2">
        <v>202502020801</v>
      </c>
      <c r="B155" t="s">
        <v>135</v>
      </c>
      <c r="C155">
        <v>1</v>
      </c>
      <c r="D155" t="s">
        <v>64</v>
      </c>
      <c r="F155" t="s">
        <v>32</v>
      </c>
      <c r="G155">
        <v>1800</v>
      </c>
      <c r="H155">
        <v>4</v>
      </c>
      <c r="I155" t="s">
        <v>319</v>
      </c>
      <c r="J155" t="s">
        <v>115</v>
      </c>
      <c r="K155">
        <v>9</v>
      </c>
      <c r="L155">
        <v>-0.905709701712474</v>
      </c>
      <c r="M155">
        <v>0.36159976258526599</v>
      </c>
      <c r="N155">
        <v>8</v>
      </c>
      <c r="O155">
        <v>20</v>
      </c>
      <c r="P155" t="s">
        <v>45</v>
      </c>
      <c r="Q155" t="s">
        <v>29</v>
      </c>
      <c r="R155">
        <v>0.57164208654469995</v>
      </c>
      <c r="S155">
        <v>0.90884778983560599</v>
      </c>
      <c r="T155">
        <v>-4.1098803838726203E-2</v>
      </c>
      <c r="X155">
        <v>-0.176776521160841</v>
      </c>
      <c r="Y155">
        <v>-0.54607280899775101</v>
      </c>
    </row>
    <row r="156" spans="1:30" x14ac:dyDescent="0.4">
      <c r="A156" s="2">
        <v>202502020801</v>
      </c>
      <c r="B156" t="s">
        <v>135</v>
      </c>
      <c r="C156">
        <v>1</v>
      </c>
      <c r="D156" t="s">
        <v>64</v>
      </c>
      <c r="F156" t="s">
        <v>32</v>
      </c>
      <c r="G156">
        <v>1800</v>
      </c>
      <c r="H156">
        <v>5</v>
      </c>
      <c r="I156" t="s">
        <v>320</v>
      </c>
      <c r="J156" t="s">
        <v>101</v>
      </c>
      <c r="K156">
        <v>10</v>
      </c>
      <c r="L156">
        <v>-1.2673094642977401</v>
      </c>
      <c r="M156">
        <v>7.1382569653445305E-2</v>
      </c>
      <c r="N156">
        <v>11</v>
      </c>
      <c r="O156">
        <v>61.6</v>
      </c>
      <c r="P156" t="s">
        <v>29</v>
      </c>
      <c r="Q156" t="s">
        <v>29</v>
      </c>
      <c r="X156">
        <v>-0.228780121060118</v>
      </c>
      <c r="Y156">
        <v>-0.47088354958448497</v>
      </c>
    </row>
    <row r="157" spans="1:30" x14ac:dyDescent="0.4">
      <c r="A157" s="2">
        <v>202502020801</v>
      </c>
      <c r="B157" t="s">
        <v>135</v>
      </c>
      <c r="C157">
        <v>1</v>
      </c>
      <c r="D157" t="s">
        <v>64</v>
      </c>
      <c r="F157" t="s">
        <v>32</v>
      </c>
      <c r="G157">
        <v>1800</v>
      </c>
      <c r="H157">
        <v>7</v>
      </c>
      <c r="I157" t="s">
        <v>321</v>
      </c>
      <c r="J157" t="s">
        <v>88</v>
      </c>
      <c r="K157">
        <v>11</v>
      </c>
      <c r="L157">
        <v>-1.3386920339511801</v>
      </c>
      <c r="M157">
        <v>0</v>
      </c>
      <c r="N157">
        <v>12</v>
      </c>
      <c r="O157">
        <v>69.3</v>
      </c>
      <c r="P157" t="s">
        <v>29</v>
      </c>
      <c r="Q157" t="s">
        <v>37</v>
      </c>
      <c r="U157">
        <v>-1.34031644442308</v>
      </c>
      <c r="V157">
        <v>-1.7357275095897999</v>
      </c>
      <c r="W157">
        <v>-5.7575559657692399E-2</v>
      </c>
      <c r="X157">
        <v>0.21724034157244901</v>
      </c>
      <c r="Y157">
        <v>0.12174212419960199</v>
      </c>
      <c r="Z157">
        <v>-0.45712430914788299</v>
      </c>
    </row>
    <row r="158" spans="1:30" x14ac:dyDescent="0.4">
      <c r="A158" s="2">
        <v>202502020801</v>
      </c>
      <c r="B158" t="s">
        <v>135</v>
      </c>
      <c r="C158">
        <v>1</v>
      </c>
      <c r="D158" t="s">
        <v>64</v>
      </c>
      <c r="F158" t="s">
        <v>32</v>
      </c>
      <c r="G158">
        <v>1800</v>
      </c>
      <c r="H158">
        <v>9</v>
      </c>
      <c r="I158" t="s">
        <v>322</v>
      </c>
      <c r="J158" t="s">
        <v>46</v>
      </c>
      <c r="K158">
        <v>12</v>
      </c>
      <c r="L158">
        <v>-1.3386920339511801</v>
      </c>
      <c r="N158">
        <v>10</v>
      </c>
      <c r="O158">
        <v>21.7</v>
      </c>
      <c r="P158" t="s">
        <v>29</v>
      </c>
      <c r="Q158" t="s">
        <v>45</v>
      </c>
      <c r="U158">
        <v>-0.11200944790504699</v>
      </c>
      <c r="V158">
        <v>-0.15153178041357601</v>
      </c>
      <c r="W158">
        <v>-9.2022142745567005E-3</v>
      </c>
      <c r="X158">
        <v>0.27251467531764401</v>
      </c>
      <c r="Y158">
        <v>-3.2509238210676999E-2</v>
      </c>
      <c r="Z158">
        <v>-0.21987244545106599</v>
      </c>
    </row>
    <row r="159" spans="1:30" x14ac:dyDescent="0.4">
      <c r="A159" s="2">
        <v>202502020802</v>
      </c>
      <c r="B159" t="s">
        <v>135</v>
      </c>
      <c r="C159">
        <v>2</v>
      </c>
      <c r="D159" t="s">
        <v>64</v>
      </c>
      <c r="F159" t="s">
        <v>32</v>
      </c>
      <c r="G159">
        <v>1200</v>
      </c>
      <c r="H159">
        <v>8</v>
      </c>
      <c r="I159" t="s">
        <v>323</v>
      </c>
      <c r="J159" t="s">
        <v>94</v>
      </c>
      <c r="K159">
        <v>1</v>
      </c>
      <c r="L159">
        <v>1.41609200663924</v>
      </c>
      <c r="M159">
        <v>8.2425508845277801E-2</v>
      </c>
      <c r="N159">
        <v>1</v>
      </c>
      <c r="O159">
        <v>2.8</v>
      </c>
      <c r="P159" t="s">
        <v>37</v>
      </c>
      <c r="Q159" t="s">
        <v>44</v>
      </c>
      <c r="R159">
        <v>-1.6058879106414901</v>
      </c>
      <c r="S159">
        <v>-1.1482094242002601</v>
      </c>
      <c r="T159">
        <v>-2.9486179265461501E-2</v>
      </c>
      <c r="U159">
        <v>-0.40446349469505499</v>
      </c>
      <c r="V159">
        <v>-0.434407701257989</v>
      </c>
      <c r="W159">
        <v>1.6122226434122E-3</v>
      </c>
      <c r="X159">
        <v>-0.232355663559874</v>
      </c>
      <c r="Y159">
        <v>0.64743145098905697</v>
      </c>
    </row>
    <row r="160" spans="1:30" x14ac:dyDescent="0.4">
      <c r="A160" s="2">
        <v>202502020802</v>
      </c>
      <c r="B160" t="s">
        <v>135</v>
      </c>
      <c r="C160">
        <v>2</v>
      </c>
      <c r="D160" t="s">
        <v>64</v>
      </c>
      <c r="F160" t="s">
        <v>32</v>
      </c>
      <c r="G160">
        <v>1200</v>
      </c>
      <c r="H160">
        <v>6</v>
      </c>
      <c r="I160" t="s">
        <v>324</v>
      </c>
      <c r="J160" t="s">
        <v>55</v>
      </c>
      <c r="K160">
        <v>2</v>
      </c>
      <c r="L160">
        <v>1.3336664977939601</v>
      </c>
      <c r="M160">
        <v>3.0332041089286801E-2</v>
      </c>
      <c r="N160">
        <v>2</v>
      </c>
      <c r="O160">
        <v>3.4</v>
      </c>
      <c r="P160" t="s">
        <v>29</v>
      </c>
      <c r="Q160" t="s">
        <v>45</v>
      </c>
      <c r="U160">
        <v>-0.36493469901560299</v>
      </c>
      <c r="V160">
        <v>0.385059181448897</v>
      </c>
      <c r="W160">
        <v>-2.9237469490516001E-2</v>
      </c>
      <c r="X160">
        <v>-0.60876031997368696</v>
      </c>
      <c r="Y160">
        <v>-0.77849609502413997</v>
      </c>
    </row>
    <row r="161" spans="1:27" x14ac:dyDescent="0.4">
      <c r="A161" s="2">
        <v>202502020802</v>
      </c>
      <c r="B161" t="s">
        <v>135</v>
      </c>
      <c r="C161">
        <v>2</v>
      </c>
      <c r="D161" t="s">
        <v>64</v>
      </c>
      <c r="F161" t="s">
        <v>32</v>
      </c>
      <c r="G161">
        <v>1200</v>
      </c>
      <c r="H161">
        <v>3</v>
      </c>
      <c r="I161" t="s">
        <v>325</v>
      </c>
      <c r="J161" t="s">
        <v>42</v>
      </c>
      <c r="K161">
        <v>3</v>
      </c>
      <c r="L161">
        <v>1.3033344567046801</v>
      </c>
      <c r="M161">
        <v>3.4956698597248002E-2</v>
      </c>
      <c r="N161">
        <v>4</v>
      </c>
      <c r="O161">
        <v>7.5</v>
      </c>
      <c r="P161" t="s">
        <v>44</v>
      </c>
      <c r="Q161" t="s">
        <v>44</v>
      </c>
      <c r="R161">
        <v>-0.60625495307628796</v>
      </c>
      <c r="S161">
        <v>-0.68735716728601703</v>
      </c>
      <c r="T161">
        <v>-2.0356057292483899E-2</v>
      </c>
      <c r="U161">
        <v>-0.81389916020106801</v>
      </c>
      <c r="V161">
        <v>-0.91244953667811401</v>
      </c>
      <c r="W161">
        <v>6.0412187909910002E-3</v>
      </c>
      <c r="X161">
        <v>-0.110686349842415</v>
      </c>
      <c r="Y161">
        <v>-0.16054839262568199</v>
      </c>
    </row>
    <row r="162" spans="1:27" x14ac:dyDescent="0.4">
      <c r="A162" s="2">
        <v>202502020802</v>
      </c>
      <c r="B162" t="s">
        <v>135</v>
      </c>
      <c r="C162">
        <v>2</v>
      </c>
      <c r="D162" t="s">
        <v>64</v>
      </c>
      <c r="F162" t="s">
        <v>32</v>
      </c>
      <c r="G162">
        <v>1200</v>
      </c>
      <c r="H162">
        <v>11</v>
      </c>
      <c r="I162" t="s">
        <v>326</v>
      </c>
      <c r="J162" t="s">
        <v>55</v>
      </c>
      <c r="K162">
        <v>4</v>
      </c>
      <c r="L162">
        <v>1.26837775810743</v>
      </c>
      <c r="M162">
        <v>1.0460414430382801</v>
      </c>
      <c r="N162">
        <v>3</v>
      </c>
      <c r="O162">
        <v>4</v>
      </c>
      <c r="P162" t="s">
        <v>37</v>
      </c>
      <c r="Q162" t="s">
        <v>45</v>
      </c>
      <c r="R162">
        <v>-2.4319953644888201</v>
      </c>
      <c r="S162">
        <v>-1.42246297431186</v>
      </c>
      <c r="T162">
        <v>-5.6681865331734298E-2</v>
      </c>
      <c r="U162">
        <v>-0.17050025726304999</v>
      </c>
      <c r="V162">
        <v>0.12968549453115999</v>
      </c>
      <c r="W162">
        <v>-2.7770937528560002E-3</v>
      </c>
      <c r="X162">
        <v>-0.252673219744803</v>
      </c>
      <c r="Y162">
        <v>-0.10420717749745501</v>
      </c>
      <c r="Z162">
        <v>-1.68830768105359</v>
      </c>
      <c r="AA162">
        <v>-3.1206258828068298</v>
      </c>
    </row>
    <row r="163" spans="1:27" x14ac:dyDescent="0.4">
      <c r="A163" s="2">
        <v>202502020802</v>
      </c>
      <c r="B163" t="s">
        <v>135</v>
      </c>
      <c r="C163">
        <v>2</v>
      </c>
      <c r="D163" t="s">
        <v>64</v>
      </c>
      <c r="F163" t="s">
        <v>32</v>
      </c>
      <c r="G163">
        <v>1200</v>
      </c>
      <c r="H163">
        <v>5</v>
      </c>
      <c r="I163" t="s">
        <v>327</v>
      </c>
      <c r="J163" t="s">
        <v>53</v>
      </c>
      <c r="K163">
        <v>5</v>
      </c>
      <c r="L163">
        <v>0.222336315069143</v>
      </c>
      <c r="M163">
        <v>0.59450874248515595</v>
      </c>
      <c r="N163">
        <v>6</v>
      </c>
      <c r="O163">
        <v>19.8</v>
      </c>
      <c r="P163" t="s">
        <v>37</v>
      </c>
      <c r="Q163" t="s">
        <v>38</v>
      </c>
      <c r="R163">
        <v>-1.44360871125035</v>
      </c>
      <c r="S163">
        <v>-0.94930248528856598</v>
      </c>
      <c r="T163">
        <v>-3.1478809296097303E-2</v>
      </c>
      <c r="U163">
        <v>0.18044459888496001</v>
      </c>
      <c r="V163">
        <v>1.1838106245233799</v>
      </c>
      <c r="W163">
        <v>-5.7819709664632003E-3</v>
      </c>
      <c r="X163">
        <v>-0.656402141649016</v>
      </c>
      <c r="Y163">
        <v>-0.73333793388266899</v>
      </c>
      <c r="Z163">
        <v>-1.1054961476106999</v>
      </c>
    </row>
    <row r="164" spans="1:27" x14ac:dyDescent="0.4">
      <c r="A164" s="2">
        <v>202502020802</v>
      </c>
      <c r="B164" t="s">
        <v>135</v>
      </c>
      <c r="C164">
        <v>2</v>
      </c>
      <c r="D164" t="s">
        <v>64</v>
      </c>
      <c r="F164" t="s">
        <v>32</v>
      </c>
      <c r="G164">
        <v>1200</v>
      </c>
      <c r="H164">
        <v>7</v>
      </c>
      <c r="I164" t="s">
        <v>328</v>
      </c>
      <c r="J164" t="s">
        <v>53</v>
      </c>
      <c r="K164">
        <v>6</v>
      </c>
      <c r="L164">
        <v>-0.37217242741601297</v>
      </c>
      <c r="M164">
        <v>0.13576121510615599</v>
      </c>
      <c r="N164">
        <v>7</v>
      </c>
      <c r="O164">
        <v>23.8</v>
      </c>
      <c r="P164" t="s">
        <v>29</v>
      </c>
      <c r="Q164" t="s">
        <v>45</v>
      </c>
      <c r="U164">
        <v>0.58988026439097296</v>
      </c>
      <c r="V164">
        <v>0.25299839839631899</v>
      </c>
      <c r="W164">
        <v>-1.2626947141848199E-2</v>
      </c>
      <c r="X164">
        <v>0.437116301318064</v>
      </c>
      <c r="Y164">
        <v>8.3178523128808204E-2</v>
      </c>
    </row>
    <row r="165" spans="1:27" x14ac:dyDescent="0.4">
      <c r="A165" s="2">
        <v>202502020802</v>
      </c>
      <c r="B165" t="s">
        <v>135</v>
      </c>
      <c r="C165">
        <v>2</v>
      </c>
      <c r="D165" t="s">
        <v>64</v>
      </c>
      <c r="F165" t="s">
        <v>32</v>
      </c>
      <c r="G165">
        <v>1200</v>
      </c>
      <c r="H165">
        <v>10</v>
      </c>
      <c r="I165" t="s">
        <v>329</v>
      </c>
      <c r="J165" t="s">
        <v>77</v>
      </c>
      <c r="K165">
        <v>7</v>
      </c>
      <c r="L165">
        <v>-0.50793364252216899</v>
      </c>
      <c r="M165">
        <v>0.126509185034995</v>
      </c>
      <c r="N165">
        <v>5</v>
      </c>
      <c r="O165">
        <v>16.8</v>
      </c>
      <c r="P165" t="s">
        <v>29</v>
      </c>
      <c r="Q165" t="s">
        <v>56</v>
      </c>
      <c r="U165">
        <v>0.121953789526958</v>
      </c>
      <c r="V165">
        <v>0.57235913044543896</v>
      </c>
      <c r="W165">
        <v>3.4594839538043998E-3</v>
      </c>
      <c r="X165">
        <v>-0.30940148975913401</v>
      </c>
      <c r="Y165">
        <v>-0.394922021434014</v>
      </c>
    </row>
    <row r="166" spans="1:27" x14ac:dyDescent="0.4">
      <c r="A166" s="2">
        <v>202502020802</v>
      </c>
      <c r="B166" t="s">
        <v>135</v>
      </c>
      <c r="C166">
        <v>2</v>
      </c>
      <c r="D166" t="s">
        <v>64</v>
      </c>
      <c r="F166" t="s">
        <v>32</v>
      </c>
      <c r="G166">
        <v>1200</v>
      </c>
      <c r="H166">
        <v>2</v>
      </c>
      <c r="I166" t="s">
        <v>330</v>
      </c>
      <c r="J166" t="s">
        <v>114</v>
      </c>
      <c r="K166">
        <v>8</v>
      </c>
      <c r="L166">
        <v>-0.63444282755716497</v>
      </c>
      <c r="M166">
        <v>0.34088809232904999</v>
      </c>
      <c r="N166">
        <v>10</v>
      </c>
      <c r="O166">
        <v>83.6</v>
      </c>
      <c r="P166" t="s">
        <v>29</v>
      </c>
      <c r="Q166" t="s">
        <v>38</v>
      </c>
      <c r="U166">
        <v>0.82384350182297905</v>
      </c>
      <c r="V166">
        <v>1.59026576016599</v>
      </c>
      <c r="W166">
        <v>-3.3523129963540399E-2</v>
      </c>
      <c r="X166">
        <v>-0.92854177110782599</v>
      </c>
      <c r="Y166">
        <v>-0.83693259997082003</v>
      </c>
      <c r="Z166">
        <v>-0.29047352646147701</v>
      </c>
    </row>
    <row r="167" spans="1:27" x14ac:dyDescent="0.4">
      <c r="A167" s="2">
        <v>202502020802</v>
      </c>
      <c r="B167" t="s">
        <v>135</v>
      </c>
      <c r="C167">
        <v>2</v>
      </c>
      <c r="D167" t="s">
        <v>64</v>
      </c>
      <c r="F167" t="s">
        <v>32</v>
      </c>
      <c r="G167">
        <v>1200</v>
      </c>
      <c r="H167">
        <v>9</v>
      </c>
      <c r="I167" t="s">
        <v>331</v>
      </c>
      <c r="J167" t="s">
        <v>93</v>
      </c>
      <c r="K167">
        <v>9</v>
      </c>
      <c r="L167">
        <v>-0.97533091988621501</v>
      </c>
      <c r="M167">
        <v>4.2644819091419102E-2</v>
      </c>
      <c r="N167">
        <v>11</v>
      </c>
      <c r="O167">
        <v>95</v>
      </c>
      <c r="P167" t="s">
        <v>29</v>
      </c>
      <c r="Q167" t="s">
        <v>38</v>
      </c>
      <c r="U167">
        <v>1.5474929622579701</v>
      </c>
      <c r="V167">
        <v>1.8927196354673701</v>
      </c>
      <c r="W167">
        <v>1.1957611183144E-2</v>
      </c>
      <c r="X167">
        <v>-0.71474057855013295</v>
      </c>
      <c r="Y167">
        <v>-1.39161331754507</v>
      </c>
    </row>
    <row r="168" spans="1:27" x14ac:dyDescent="0.4">
      <c r="A168" s="2">
        <v>202502020802</v>
      </c>
      <c r="B168" t="s">
        <v>135</v>
      </c>
      <c r="C168">
        <v>2</v>
      </c>
      <c r="D168" t="s">
        <v>64</v>
      </c>
      <c r="F168" t="s">
        <v>32</v>
      </c>
      <c r="G168">
        <v>1200</v>
      </c>
      <c r="H168">
        <v>1</v>
      </c>
      <c r="I168" t="s">
        <v>332</v>
      </c>
      <c r="J168" t="s">
        <v>55</v>
      </c>
      <c r="K168">
        <v>10</v>
      </c>
      <c r="L168">
        <v>-1.0179757389776301</v>
      </c>
      <c r="M168">
        <v>0</v>
      </c>
      <c r="N168">
        <v>8</v>
      </c>
      <c r="O168">
        <v>30.9</v>
      </c>
      <c r="P168" t="s">
        <v>45</v>
      </c>
      <c r="Q168" t="s">
        <v>56</v>
      </c>
      <c r="R168">
        <v>-0.370675545152091</v>
      </c>
      <c r="S168">
        <v>0.141408299853369</v>
      </c>
      <c r="T168">
        <v>-1.8004643907968E-2</v>
      </c>
      <c r="U168">
        <v>4.9721708109573002E-3</v>
      </c>
      <c r="V168">
        <v>0.46864315889872699</v>
      </c>
      <c r="W168">
        <v>5.0994434162191004E-3</v>
      </c>
      <c r="X168">
        <v>-0.34566092168844098</v>
      </c>
      <c r="Y168">
        <v>-0.72679846441872997</v>
      </c>
      <c r="Z168">
        <v>-0.72679846441872997</v>
      </c>
    </row>
    <row r="169" spans="1:27" x14ac:dyDescent="0.4">
      <c r="A169" s="2">
        <v>202502020802</v>
      </c>
      <c r="B169" t="s">
        <v>135</v>
      </c>
      <c r="C169">
        <v>2</v>
      </c>
      <c r="D169" t="s">
        <v>64</v>
      </c>
      <c r="F169" t="s">
        <v>32</v>
      </c>
      <c r="G169">
        <v>1200</v>
      </c>
      <c r="H169">
        <v>4</v>
      </c>
      <c r="I169" t="s">
        <v>333</v>
      </c>
      <c r="J169" t="s">
        <v>80</v>
      </c>
      <c r="K169">
        <v>11</v>
      </c>
      <c r="L169">
        <v>-1.0179757389776301</v>
      </c>
      <c r="M169">
        <v>0</v>
      </c>
      <c r="N169">
        <v>12</v>
      </c>
      <c r="O169">
        <v>115.7</v>
      </c>
      <c r="P169" t="s">
        <v>44</v>
      </c>
      <c r="Q169" t="s">
        <v>44</v>
      </c>
      <c r="R169">
        <v>-1.1500780274697799</v>
      </c>
      <c r="S169">
        <v>-0.18943584429092999</v>
      </c>
      <c r="T169">
        <v>-1.52126158257777E-2</v>
      </c>
      <c r="U169">
        <v>-1.5936527672134899</v>
      </c>
      <c r="V169">
        <v>-0.80278723660305595</v>
      </c>
      <c r="W169">
        <v>3.7458686899166899E-2</v>
      </c>
      <c r="X169">
        <v>-1.0645811757253101</v>
      </c>
      <c r="Y169">
        <v>-1.0965729496019501</v>
      </c>
    </row>
    <row r="170" spans="1:27" x14ac:dyDescent="0.4">
      <c r="A170" s="2">
        <v>202502020802</v>
      </c>
      <c r="B170" t="s">
        <v>135</v>
      </c>
      <c r="C170">
        <v>2</v>
      </c>
      <c r="D170" t="s">
        <v>64</v>
      </c>
      <c r="F170" t="s">
        <v>32</v>
      </c>
      <c r="G170">
        <v>1200</v>
      </c>
      <c r="H170">
        <v>12</v>
      </c>
      <c r="I170" t="s">
        <v>334</v>
      </c>
      <c r="J170" t="s">
        <v>71</v>
      </c>
      <c r="K170">
        <v>12</v>
      </c>
      <c r="L170">
        <v>-1.0179757389776301</v>
      </c>
      <c r="N170">
        <v>9</v>
      </c>
      <c r="O170">
        <v>65.099999999999994</v>
      </c>
      <c r="P170" t="s">
        <v>56</v>
      </c>
      <c r="Q170" t="s">
        <v>29</v>
      </c>
      <c r="R170">
        <v>-0.42530730400469102</v>
      </c>
      <c r="S170">
        <v>0.417135806067716</v>
      </c>
      <c r="T170">
        <v>1.9013233764867198E-2</v>
      </c>
      <c r="X170">
        <v>-0.85033065949899</v>
      </c>
    </row>
    <row r="171" spans="1:27" x14ac:dyDescent="0.4">
      <c r="A171" s="2">
        <v>202502020803</v>
      </c>
      <c r="B171" t="s">
        <v>135</v>
      </c>
      <c r="C171">
        <v>3</v>
      </c>
      <c r="D171" t="s">
        <v>64</v>
      </c>
      <c r="F171" t="s">
        <v>32</v>
      </c>
      <c r="G171">
        <v>1800</v>
      </c>
      <c r="H171">
        <v>3</v>
      </c>
      <c r="I171" t="s">
        <v>335</v>
      </c>
      <c r="J171" t="s">
        <v>336</v>
      </c>
      <c r="K171">
        <v>1</v>
      </c>
      <c r="L171">
        <v>1.68276320355195</v>
      </c>
      <c r="M171">
        <v>0.68763195450780601</v>
      </c>
      <c r="N171">
        <v>1</v>
      </c>
      <c r="O171">
        <v>2.1</v>
      </c>
      <c r="P171" t="s">
        <v>29</v>
      </c>
      <c r="Q171" t="s">
        <v>44</v>
      </c>
      <c r="U171">
        <v>-0.17050025726304999</v>
      </c>
      <c r="V171">
        <v>-7.4628992683477904E-2</v>
      </c>
      <c r="W171">
        <v>-4.6295173403829003E-3</v>
      </c>
      <c r="X171">
        <v>-0.121312658596936</v>
      </c>
      <c r="Y171">
        <v>-0.18186920880514301</v>
      </c>
    </row>
    <row r="172" spans="1:27" x14ac:dyDescent="0.4">
      <c r="A172" s="2">
        <v>202502020803</v>
      </c>
      <c r="B172" t="s">
        <v>135</v>
      </c>
      <c r="C172">
        <v>3</v>
      </c>
      <c r="D172" t="s">
        <v>64</v>
      </c>
      <c r="F172" t="s">
        <v>32</v>
      </c>
      <c r="G172">
        <v>1800</v>
      </c>
      <c r="H172">
        <v>7</v>
      </c>
      <c r="I172" t="s">
        <v>337</v>
      </c>
      <c r="J172" t="s">
        <v>338</v>
      </c>
      <c r="K172">
        <v>2</v>
      </c>
      <c r="L172">
        <v>0.99513124904414696</v>
      </c>
      <c r="M172">
        <v>0.220868933418573</v>
      </c>
      <c r="N172">
        <v>4</v>
      </c>
      <c r="O172">
        <v>9.1999999999999993</v>
      </c>
      <c r="P172" t="s">
        <v>29</v>
      </c>
      <c r="Q172" t="s">
        <v>44</v>
      </c>
      <c r="U172">
        <v>-0.52144511341106003</v>
      </c>
      <c r="V172">
        <v>-0.943614363426308</v>
      </c>
      <c r="W172">
        <v>4.9296783517314799E-2</v>
      </c>
      <c r="X172">
        <v>2.1471312342720302E-3</v>
      </c>
      <c r="Y172">
        <v>-0.29868992374122</v>
      </c>
    </row>
    <row r="173" spans="1:27" x14ac:dyDescent="0.4">
      <c r="A173" s="2">
        <v>202502020803</v>
      </c>
      <c r="B173" t="s">
        <v>135</v>
      </c>
      <c r="C173">
        <v>3</v>
      </c>
      <c r="D173" t="s">
        <v>64</v>
      </c>
      <c r="F173" t="s">
        <v>32</v>
      </c>
      <c r="G173">
        <v>1800</v>
      </c>
      <c r="H173">
        <v>9</v>
      </c>
      <c r="I173" t="s">
        <v>339</v>
      </c>
      <c r="J173" t="s">
        <v>340</v>
      </c>
      <c r="K173">
        <v>3</v>
      </c>
      <c r="L173">
        <v>0.77426231562557402</v>
      </c>
      <c r="M173">
        <v>0.127820547811268</v>
      </c>
      <c r="N173">
        <v>2</v>
      </c>
      <c r="O173">
        <v>5.0999999999999996</v>
      </c>
      <c r="P173" t="s">
        <v>29</v>
      </c>
      <c r="Q173" t="s">
        <v>44</v>
      </c>
      <c r="U173">
        <v>-0.57993592276905803</v>
      </c>
      <c r="V173">
        <v>-0.65017526103655998</v>
      </c>
      <c r="W173">
        <v>1.7609202336698E-2</v>
      </c>
      <c r="X173">
        <v>8.6653313128955398E-2</v>
      </c>
    </row>
    <row r="174" spans="1:27" x14ac:dyDescent="0.4">
      <c r="A174" s="2">
        <v>202502020803</v>
      </c>
      <c r="B174" t="s">
        <v>135</v>
      </c>
      <c r="C174">
        <v>3</v>
      </c>
      <c r="D174" t="s">
        <v>64</v>
      </c>
      <c r="F174" t="s">
        <v>32</v>
      </c>
      <c r="G174">
        <v>1800</v>
      </c>
      <c r="H174">
        <v>4</v>
      </c>
      <c r="I174" t="s">
        <v>341</v>
      </c>
      <c r="J174" t="s">
        <v>108</v>
      </c>
      <c r="K174">
        <v>4</v>
      </c>
      <c r="L174">
        <v>0.64644176781430596</v>
      </c>
      <c r="M174">
        <v>7.1719098934997796E-2</v>
      </c>
      <c r="N174">
        <v>5</v>
      </c>
      <c r="O174">
        <v>10.7</v>
      </c>
      <c r="P174" t="s">
        <v>45</v>
      </c>
      <c r="Q174" t="s">
        <v>38</v>
      </c>
      <c r="R174">
        <v>0.12509021619733399</v>
      </c>
      <c r="S174">
        <v>0.42999404384171702</v>
      </c>
      <c r="T174">
        <v>-2.95953823768207E-2</v>
      </c>
      <c r="U174">
        <v>0.76535269246497695</v>
      </c>
      <c r="V174">
        <v>1.3659594184887001</v>
      </c>
      <c r="W174">
        <v>-3.4692946150700399E-2</v>
      </c>
      <c r="X174">
        <v>-7.5230239031031099E-2</v>
      </c>
      <c r="Y174">
        <v>-0.21931103517737999</v>
      </c>
    </row>
    <row r="175" spans="1:27" x14ac:dyDescent="0.4">
      <c r="A175" s="2">
        <v>202502020803</v>
      </c>
      <c r="B175" t="s">
        <v>135</v>
      </c>
      <c r="C175">
        <v>3</v>
      </c>
      <c r="D175" t="s">
        <v>64</v>
      </c>
      <c r="F175" t="s">
        <v>32</v>
      </c>
      <c r="G175">
        <v>1800</v>
      </c>
      <c r="H175">
        <v>10</v>
      </c>
      <c r="I175" t="s">
        <v>342</v>
      </c>
      <c r="J175" t="s">
        <v>343</v>
      </c>
      <c r="K175">
        <v>5</v>
      </c>
      <c r="L175">
        <v>0.57472266887930801</v>
      </c>
      <c r="M175">
        <v>1.0851470933095699</v>
      </c>
      <c r="N175">
        <v>3</v>
      </c>
      <c r="O175">
        <v>6.3</v>
      </c>
      <c r="P175" t="s">
        <v>45</v>
      </c>
      <c r="Q175" t="s">
        <v>45</v>
      </c>
      <c r="R175">
        <v>0.17918328266104799</v>
      </c>
      <c r="S175">
        <v>0.399897199510865</v>
      </c>
      <c r="T175">
        <v>-1.0426617123128701E-2</v>
      </c>
      <c r="U175">
        <v>0.238935408242963</v>
      </c>
      <c r="V175">
        <v>0.47333032851300899</v>
      </c>
      <c r="W175">
        <v>-1.9448095958852201E-2</v>
      </c>
      <c r="X175">
        <v>-6.8430954813677503E-2</v>
      </c>
      <c r="Y175">
        <v>-0.81720751736717401</v>
      </c>
    </row>
    <row r="176" spans="1:27" x14ac:dyDescent="0.4">
      <c r="A176" s="2">
        <v>202502020803</v>
      </c>
      <c r="B176" t="s">
        <v>135</v>
      </c>
      <c r="C176">
        <v>3</v>
      </c>
      <c r="D176" t="s">
        <v>64</v>
      </c>
      <c r="F176" t="s">
        <v>32</v>
      </c>
      <c r="G176">
        <v>1800</v>
      </c>
      <c r="H176">
        <v>6</v>
      </c>
      <c r="I176" t="s">
        <v>344</v>
      </c>
      <c r="J176" t="s">
        <v>126</v>
      </c>
      <c r="K176">
        <v>6</v>
      </c>
      <c r="L176">
        <v>-0.51042442443026503</v>
      </c>
      <c r="M176">
        <v>0.22710413504101101</v>
      </c>
      <c r="N176">
        <v>9</v>
      </c>
      <c r="O176">
        <v>46.3</v>
      </c>
      <c r="P176" t="s">
        <v>45</v>
      </c>
      <c r="Q176" t="s">
        <v>45</v>
      </c>
      <c r="R176">
        <v>0.68943179050680004</v>
      </c>
      <c r="S176">
        <v>0.74848012680958798</v>
      </c>
      <c r="T176">
        <v>-2.3257996314216298E-2</v>
      </c>
      <c r="U176">
        <v>0.18044459888496001</v>
      </c>
      <c r="V176">
        <v>0.35607453990635202</v>
      </c>
      <c r="W176">
        <v>-1.0676822308014901E-2</v>
      </c>
      <c r="X176">
        <v>-1.04772626643676E-2</v>
      </c>
    </row>
    <row r="177" spans="1:27" x14ac:dyDescent="0.4">
      <c r="A177" s="2">
        <v>202502020803</v>
      </c>
      <c r="B177" t="s">
        <v>135</v>
      </c>
      <c r="C177">
        <v>3</v>
      </c>
      <c r="D177" t="s">
        <v>64</v>
      </c>
      <c r="F177" t="s">
        <v>32</v>
      </c>
      <c r="G177">
        <v>1800</v>
      </c>
      <c r="H177">
        <v>5</v>
      </c>
      <c r="I177" t="s">
        <v>345</v>
      </c>
      <c r="J177" t="s">
        <v>68</v>
      </c>
      <c r="K177">
        <v>7</v>
      </c>
      <c r="L177">
        <v>-0.73752855947127605</v>
      </c>
      <c r="M177">
        <v>0.18247744460474699</v>
      </c>
      <c r="N177">
        <v>6</v>
      </c>
      <c r="O177">
        <v>11.2</v>
      </c>
      <c r="P177" t="s">
        <v>37</v>
      </c>
      <c r="Q177" t="s">
        <v>44</v>
      </c>
      <c r="R177">
        <v>-1.3129931768488801</v>
      </c>
      <c r="S177">
        <v>-1.6208239264586199</v>
      </c>
      <c r="T177">
        <v>-3.5097635934072099E-2</v>
      </c>
      <c r="U177">
        <v>-5.3518638547045097E-2</v>
      </c>
      <c r="V177">
        <v>-0.55875008948155203</v>
      </c>
      <c r="W177">
        <v>4.2128619672384002E-2</v>
      </c>
      <c r="X177">
        <v>0.228481777258742</v>
      </c>
      <c r="Y177">
        <v>0.50173037865654702</v>
      </c>
    </row>
    <row r="178" spans="1:27" x14ac:dyDescent="0.4">
      <c r="A178" s="2">
        <v>202502020803</v>
      </c>
      <c r="B178" t="s">
        <v>135</v>
      </c>
      <c r="C178">
        <v>3</v>
      </c>
      <c r="D178" t="s">
        <v>64</v>
      </c>
      <c r="F178" t="s">
        <v>32</v>
      </c>
      <c r="G178">
        <v>1800</v>
      </c>
      <c r="H178">
        <v>8</v>
      </c>
      <c r="I178" t="s">
        <v>346</v>
      </c>
      <c r="J178" t="s">
        <v>93</v>
      </c>
      <c r="K178">
        <v>8</v>
      </c>
      <c r="L178">
        <v>-0.92000600407602395</v>
      </c>
      <c r="M178">
        <v>0.18943732377151101</v>
      </c>
      <c r="N178">
        <v>9</v>
      </c>
      <c r="O178">
        <v>46.3</v>
      </c>
      <c r="P178" t="s">
        <v>45</v>
      </c>
      <c r="Q178" t="s">
        <v>29</v>
      </c>
      <c r="R178">
        <v>0.21827297465840201</v>
      </c>
      <c r="S178">
        <v>-0.95814916994413801</v>
      </c>
      <c r="T178">
        <v>-5.3153337499313197E-2</v>
      </c>
      <c r="X178">
        <v>0.72420044568887199</v>
      </c>
      <c r="Y178">
        <v>0.59328531994820199</v>
      </c>
    </row>
    <row r="179" spans="1:27" x14ac:dyDescent="0.4">
      <c r="A179" s="2">
        <v>202502020803</v>
      </c>
      <c r="B179" t="s">
        <v>135</v>
      </c>
      <c r="C179">
        <v>3</v>
      </c>
      <c r="D179" t="s">
        <v>64</v>
      </c>
      <c r="F179" t="s">
        <v>32</v>
      </c>
      <c r="G179">
        <v>1800</v>
      </c>
      <c r="H179">
        <v>2</v>
      </c>
      <c r="I179" t="s">
        <v>347</v>
      </c>
      <c r="J179" t="s">
        <v>91</v>
      </c>
      <c r="K179">
        <v>9</v>
      </c>
      <c r="L179">
        <v>-1.10944332784753</v>
      </c>
      <c r="M179">
        <v>0.286475561242653</v>
      </c>
      <c r="N179">
        <v>8</v>
      </c>
      <c r="O179">
        <v>43.4</v>
      </c>
      <c r="P179" t="s">
        <v>45</v>
      </c>
      <c r="Q179" t="s">
        <v>45</v>
      </c>
      <c r="R179">
        <v>-0.42957039713314099</v>
      </c>
      <c r="S179">
        <v>-2.6895905273698999E-3</v>
      </c>
      <c r="T179">
        <v>-3.0530183452866799E-2</v>
      </c>
      <c r="U179">
        <v>0.64837107374897196</v>
      </c>
      <c r="V179">
        <v>1.0476427698616999</v>
      </c>
      <c r="W179">
        <v>-2.42774764842041E-2</v>
      </c>
      <c r="X179">
        <v>-0.33757128544385701</v>
      </c>
      <c r="Y179">
        <v>-0.36273115726802002</v>
      </c>
    </row>
    <row r="180" spans="1:27" x14ac:dyDescent="0.4">
      <c r="A180" s="2">
        <v>202502020803</v>
      </c>
      <c r="B180" t="s">
        <v>135</v>
      </c>
      <c r="C180">
        <v>3</v>
      </c>
      <c r="D180" t="s">
        <v>64</v>
      </c>
      <c r="F180" t="s">
        <v>32</v>
      </c>
      <c r="G180">
        <v>1800</v>
      </c>
      <c r="H180">
        <v>1</v>
      </c>
      <c r="I180" t="s">
        <v>348</v>
      </c>
      <c r="J180" t="s">
        <v>34</v>
      </c>
      <c r="K180">
        <v>10</v>
      </c>
      <c r="L180">
        <v>-1.3959188890901799</v>
      </c>
      <c r="N180">
        <v>7</v>
      </c>
      <c r="O180">
        <v>11.8</v>
      </c>
      <c r="P180" t="s">
        <v>45</v>
      </c>
      <c r="Q180" t="s">
        <v>56</v>
      </c>
      <c r="R180">
        <v>0.29933537701267998</v>
      </c>
      <c r="S180">
        <v>2.1026075626469098</v>
      </c>
      <c r="T180">
        <v>-1.12677005201998E-2</v>
      </c>
      <c r="U180">
        <v>-0.275189279662506</v>
      </c>
      <c r="V180">
        <v>0.83067639372857405</v>
      </c>
      <c r="W180">
        <v>1.6107467603680699E-2</v>
      </c>
      <c r="X180">
        <v>-0.40561807462405503</v>
      </c>
      <c r="Y180">
        <v>-0.28279695691939299</v>
      </c>
      <c r="Z180">
        <v>-0.28279695691939299</v>
      </c>
    </row>
    <row r="181" spans="1:27" x14ac:dyDescent="0.4">
      <c r="A181" s="2">
        <v>202502020804</v>
      </c>
      <c r="B181" t="s">
        <v>135</v>
      </c>
      <c r="C181">
        <v>4</v>
      </c>
      <c r="D181" t="s">
        <v>65</v>
      </c>
      <c r="F181" t="s">
        <v>32</v>
      </c>
      <c r="G181">
        <v>1400</v>
      </c>
      <c r="H181">
        <v>1</v>
      </c>
      <c r="I181" t="s">
        <v>349</v>
      </c>
      <c r="J181" t="s">
        <v>113</v>
      </c>
      <c r="K181">
        <v>1</v>
      </c>
      <c r="L181">
        <v>1.05242738519204</v>
      </c>
      <c r="M181">
        <v>0</v>
      </c>
      <c r="N181">
        <v>5</v>
      </c>
      <c r="O181">
        <v>9.1</v>
      </c>
      <c r="P181" t="s">
        <v>45</v>
      </c>
      <c r="Q181" t="s">
        <v>38</v>
      </c>
      <c r="R181">
        <v>0.495453021219456</v>
      </c>
      <c r="S181">
        <v>1.1812033679322</v>
      </c>
      <c r="T181">
        <v>-3.2216923827579201E-2</v>
      </c>
      <c r="U181">
        <v>0.64837107374897196</v>
      </c>
      <c r="V181">
        <v>1.34138097240428</v>
      </c>
      <c r="W181">
        <v>-1.1058552550994499E-2</v>
      </c>
      <c r="X181">
        <v>-0.20041188551761199</v>
      </c>
      <c r="Y181">
        <v>-0.28064627090114103</v>
      </c>
    </row>
    <row r="182" spans="1:27" x14ac:dyDescent="0.4">
      <c r="A182" s="2">
        <v>202502020804</v>
      </c>
      <c r="B182" t="s">
        <v>135</v>
      </c>
      <c r="C182">
        <v>4</v>
      </c>
      <c r="D182" t="s">
        <v>65</v>
      </c>
      <c r="F182" t="s">
        <v>32</v>
      </c>
      <c r="G182">
        <v>1400</v>
      </c>
      <c r="H182">
        <v>7</v>
      </c>
      <c r="I182" t="s">
        <v>350</v>
      </c>
      <c r="J182" t="s">
        <v>95</v>
      </c>
      <c r="K182">
        <v>2</v>
      </c>
      <c r="L182">
        <v>1.05242738519204</v>
      </c>
      <c r="M182">
        <v>0.456449384483822</v>
      </c>
      <c r="N182">
        <v>6</v>
      </c>
      <c r="O182">
        <v>18.600000000000001</v>
      </c>
      <c r="P182" t="s">
        <v>44</v>
      </c>
      <c r="Q182" t="s">
        <v>44</v>
      </c>
      <c r="R182">
        <v>-0.19399098920894001</v>
      </c>
      <c r="S182">
        <v>-0.52999529084252395</v>
      </c>
      <c r="T182">
        <v>2.7132838443669101E-2</v>
      </c>
      <c r="U182">
        <v>-0.16357129052239</v>
      </c>
      <c r="V182">
        <v>-0.45007996783586002</v>
      </c>
      <c r="W182">
        <v>1.3055104801797101E-2</v>
      </c>
      <c r="X182">
        <v>-3.8645495096633203E-2</v>
      </c>
      <c r="Y182">
        <v>-9.3685079953237105E-2</v>
      </c>
    </row>
    <row r="183" spans="1:27" x14ac:dyDescent="0.4">
      <c r="A183" s="2">
        <v>202502020804</v>
      </c>
      <c r="B183" t="s">
        <v>135</v>
      </c>
      <c r="C183">
        <v>4</v>
      </c>
      <c r="D183" t="s">
        <v>65</v>
      </c>
      <c r="F183" t="s">
        <v>32</v>
      </c>
      <c r="G183">
        <v>1400</v>
      </c>
      <c r="H183">
        <v>4</v>
      </c>
      <c r="I183" t="s">
        <v>351</v>
      </c>
      <c r="J183" t="s">
        <v>55</v>
      </c>
      <c r="K183">
        <v>3</v>
      </c>
      <c r="L183">
        <v>0.59597800070821805</v>
      </c>
      <c r="M183">
        <v>0.591853802685672</v>
      </c>
      <c r="N183">
        <v>1</v>
      </c>
      <c r="O183">
        <v>1.7</v>
      </c>
      <c r="P183" t="s">
        <v>44</v>
      </c>
      <c r="Q183" t="s">
        <v>56</v>
      </c>
      <c r="R183">
        <v>-1.6390368236183399</v>
      </c>
      <c r="S183">
        <v>-0.23324738861234501</v>
      </c>
      <c r="T183">
        <v>1.12786694682272E-2</v>
      </c>
      <c r="U183">
        <v>-0.48575274411152902</v>
      </c>
      <c r="V183">
        <v>0.46572826634680697</v>
      </c>
      <c r="W183">
        <v>1.8234066562309E-3</v>
      </c>
      <c r="X183">
        <v>-1.2024404670240301</v>
      </c>
    </row>
    <row r="184" spans="1:27" x14ac:dyDescent="0.4">
      <c r="A184" s="2">
        <v>202502020804</v>
      </c>
      <c r="B184" t="s">
        <v>135</v>
      </c>
      <c r="C184">
        <v>4</v>
      </c>
      <c r="D184" t="s">
        <v>65</v>
      </c>
      <c r="F184" t="s">
        <v>32</v>
      </c>
      <c r="G184">
        <v>1400</v>
      </c>
      <c r="H184">
        <v>3</v>
      </c>
      <c r="I184" t="s">
        <v>352</v>
      </c>
      <c r="J184" t="s">
        <v>92</v>
      </c>
      <c r="K184">
        <v>4</v>
      </c>
      <c r="L184">
        <v>4.1241980225456996E-3</v>
      </c>
      <c r="M184">
        <v>0.27298269220723598</v>
      </c>
      <c r="N184">
        <v>4</v>
      </c>
      <c r="O184">
        <v>8</v>
      </c>
      <c r="P184" t="s">
        <v>29</v>
      </c>
      <c r="Q184" t="s">
        <v>45</v>
      </c>
      <c r="U184">
        <v>4.9721708109573002E-3</v>
      </c>
      <c r="V184">
        <v>-0.125472800481047</v>
      </c>
      <c r="W184">
        <v>-4.99005565837808E-2</v>
      </c>
      <c r="X184">
        <v>0.10699265268625301</v>
      </c>
      <c r="Y184">
        <v>-0.36722618790596201</v>
      </c>
    </row>
    <row r="185" spans="1:27" x14ac:dyDescent="0.4">
      <c r="A185" s="2">
        <v>202502020804</v>
      </c>
      <c r="B185" t="s">
        <v>135</v>
      </c>
      <c r="C185">
        <v>4</v>
      </c>
      <c r="D185" t="s">
        <v>65</v>
      </c>
      <c r="F185" t="s">
        <v>32</v>
      </c>
      <c r="G185">
        <v>1400</v>
      </c>
      <c r="H185">
        <v>2</v>
      </c>
      <c r="I185" t="s">
        <v>353</v>
      </c>
      <c r="J185" t="s">
        <v>52</v>
      </c>
      <c r="K185">
        <v>5</v>
      </c>
      <c r="L185">
        <v>-0.26885849418469099</v>
      </c>
      <c r="M185">
        <v>0.115520055363261</v>
      </c>
      <c r="N185">
        <v>2</v>
      </c>
      <c r="O185">
        <v>5.5</v>
      </c>
      <c r="P185" t="s">
        <v>44</v>
      </c>
      <c r="Q185" t="s">
        <v>44</v>
      </c>
      <c r="R185">
        <v>-0.48846524911418698</v>
      </c>
      <c r="S185">
        <v>-0.54076300870758398</v>
      </c>
      <c r="T185">
        <v>3.7245620390850498E-2</v>
      </c>
      <c r="U185">
        <v>-1.0478623976330701</v>
      </c>
      <c r="V185">
        <v>-1.3099894332686199</v>
      </c>
      <c r="W185">
        <v>3.6696177189802E-3</v>
      </c>
      <c r="X185">
        <v>-0.40931556566595501</v>
      </c>
      <c r="Y185">
        <v>-0.23662449411724601</v>
      </c>
      <c r="Z185">
        <v>2.6789520195849899E-2</v>
      </c>
    </row>
    <row r="186" spans="1:27" x14ac:dyDescent="0.4">
      <c r="A186" s="2">
        <v>202502020804</v>
      </c>
      <c r="B186" t="s">
        <v>135</v>
      </c>
      <c r="C186">
        <v>4</v>
      </c>
      <c r="D186" t="s">
        <v>65</v>
      </c>
      <c r="F186" t="s">
        <v>32</v>
      </c>
      <c r="G186">
        <v>1400</v>
      </c>
      <c r="H186">
        <v>5</v>
      </c>
      <c r="I186" t="s">
        <v>354</v>
      </c>
      <c r="J186" t="s">
        <v>42</v>
      </c>
      <c r="K186">
        <v>6</v>
      </c>
      <c r="L186">
        <v>-0.38437854954795198</v>
      </c>
      <c r="M186">
        <v>1.6673413758342499</v>
      </c>
      <c r="N186">
        <v>3</v>
      </c>
      <c r="O186">
        <v>5.9</v>
      </c>
      <c r="P186" t="s">
        <v>44</v>
      </c>
      <c r="Q186" t="s">
        <v>44</v>
      </c>
      <c r="R186">
        <v>-0.17419085167083501</v>
      </c>
      <c r="S186">
        <v>-0.51789777700458595</v>
      </c>
      <c r="T186">
        <v>-4.0825589185315501E-2</v>
      </c>
      <c r="U186">
        <v>-0.52144511341106003</v>
      </c>
      <c r="V186">
        <v>-0.94578323725176405</v>
      </c>
      <c r="W186">
        <v>-1.7390927584677002E-2</v>
      </c>
      <c r="X186">
        <v>0.20229128408973501</v>
      </c>
      <c r="Y186">
        <v>-2.88076031179328E-2</v>
      </c>
      <c r="Z186">
        <v>-0.34093691501948598</v>
      </c>
    </row>
    <row r="187" spans="1:27" x14ac:dyDescent="0.4">
      <c r="A187" s="2">
        <v>202502020804</v>
      </c>
      <c r="B187" t="s">
        <v>135</v>
      </c>
      <c r="C187">
        <v>4</v>
      </c>
      <c r="D187" t="s">
        <v>65</v>
      </c>
      <c r="F187" t="s">
        <v>32</v>
      </c>
      <c r="G187">
        <v>1400</v>
      </c>
      <c r="H187">
        <v>6</v>
      </c>
      <c r="I187" t="s">
        <v>355</v>
      </c>
      <c r="J187" t="s">
        <v>126</v>
      </c>
      <c r="K187">
        <v>7</v>
      </c>
      <c r="L187">
        <v>-2.0517199253822</v>
      </c>
      <c r="N187">
        <v>7</v>
      </c>
      <c r="O187">
        <v>31.3</v>
      </c>
      <c r="P187" t="s">
        <v>29</v>
      </c>
      <c r="Q187" t="s">
        <v>38</v>
      </c>
      <c r="U187">
        <v>1.3002491527898601</v>
      </c>
      <c r="V187">
        <v>1.53725114750326</v>
      </c>
      <c r="W187">
        <v>1.0036396668362599E-2</v>
      </c>
      <c r="X187">
        <v>0.40504746757719901</v>
      </c>
      <c r="Y187">
        <v>8.0708077340043094E-2</v>
      </c>
    </row>
    <row r="188" spans="1:27" x14ac:dyDescent="0.4">
      <c r="A188" s="2">
        <v>202502020806</v>
      </c>
      <c r="B188" t="s">
        <v>135</v>
      </c>
      <c r="C188">
        <v>6</v>
      </c>
      <c r="D188" t="s">
        <v>64</v>
      </c>
      <c r="F188" t="s">
        <v>28</v>
      </c>
      <c r="G188">
        <v>1600</v>
      </c>
      <c r="H188">
        <v>10</v>
      </c>
      <c r="I188" t="s">
        <v>356</v>
      </c>
      <c r="J188" t="s">
        <v>47</v>
      </c>
      <c r="K188">
        <v>1</v>
      </c>
      <c r="L188">
        <v>1.34125512845779</v>
      </c>
      <c r="M188">
        <v>2.0056561632034901E-2</v>
      </c>
      <c r="N188">
        <v>2</v>
      </c>
      <c r="O188">
        <v>5</v>
      </c>
      <c r="P188" t="s">
        <v>56</v>
      </c>
      <c r="Q188" t="s">
        <v>38</v>
      </c>
      <c r="R188">
        <v>-0.19399098920894001</v>
      </c>
      <c r="S188">
        <v>0.28334050025895002</v>
      </c>
      <c r="T188">
        <v>1.7731433412752001E-2</v>
      </c>
      <c r="U188">
        <v>1.11629754861298</v>
      </c>
      <c r="V188">
        <v>1.7059297629052299</v>
      </c>
      <c r="W188">
        <v>9.1680562354175994E-3</v>
      </c>
      <c r="X188">
        <v>-3.2986238672827801E-2</v>
      </c>
      <c r="Y188">
        <v>-0.95370635766898504</v>
      </c>
      <c r="Z188">
        <v>-0.95370635766898504</v>
      </c>
    </row>
    <row r="189" spans="1:27" x14ac:dyDescent="0.4">
      <c r="A189" s="2">
        <v>202502020806</v>
      </c>
      <c r="B189" t="s">
        <v>135</v>
      </c>
      <c r="C189">
        <v>6</v>
      </c>
      <c r="D189" t="s">
        <v>64</v>
      </c>
      <c r="F189" t="s">
        <v>28</v>
      </c>
      <c r="G189">
        <v>1600</v>
      </c>
      <c r="H189">
        <v>1</v>
      </c>
      <c r="I189" t="s">
        <v>357</v>
      </c>
      <c r="J189" t="s">
        <v>70</v>
      </c>
      <c r="K189">
        <v>2</v>
      </c>
      <c r="L189">
        <v>1.32119856682576</v>
      </c>
      <c r="M189">
        <v>0.25222996013546201</v>
      </c>
      <c r="N189">
        <v>2</v>
      </c>
      <c r="O189">
        <v>5</v>
      </c>
      <c r="P189" t="s">
        <v>56</v>
      </c>
      <c r="Q189" t="s">
        <v>44</v>
      </c>
      <c r="R189">
        <v>0.41174753710816803</v>
      </c>
      <c r="S189">
        <v>1</v>
      </c>
      <c r="T189">
        <v>5.4790452303522998E-3</v>
      </c>
      <c r="U189">
        <v>-2.0161146486599399</v>
      </c>
      <c r="V189">
        <v>-1</v>
      </c>
      <c r="W189">
        <v>1.20399117512105E-2</v>
      </c>
      <c r="X189">
        <v>-1.0555589782980199</v>
      </c>
      <c r="Y189">
        <v>-1.5623098233423001</v>
      </c>
    </row>
    <row r="190" spans="1:27" x14ac:dyDescent="0.4">
      <c r="A190" s="2">
        <v>202502020806</v>
      </c>
      <c r="B190" t="s">
        <v>135</v>
      </c>
      <c r="C190">
        <v>6</v>
      </c>
      <c r="D190" t="s">
        <v>64</v>
      </c>
      <c r="F190" t="s">
        <v>28</v>
      </c>
      <c r="G190">
        <v>1600</v>
      </c>
      <c r="H190">
        <v>3</v>
      </c>
      <c r="I190" t="s">
        <v>358</v>
      </c>
      <c r="J190" t="s">
        <v>54</v>
      </c>
      <c r="K190">
        <v>3</v>
      </c>
      <c r="L190">
        <v>1.0689686066902899</v>
      </c>
      <c r="M190">
        <v>0.56689624913502201</v>
      </c>
      <c r="N190">
        <v>1</v>
      </c>
      <c r="O190">
        <v>4.9000000000000004</v>
      </c>
      <c r="P190" t="s">
        <v>38</v>
      </c>
      <c r="Q190" t="s">
        <v>44</v>
      </c>
      <c r="R190">
        <v>0.80722149446889602</v>
      </c>
      <c r="S190">
        <v>1.63086655221428</v>
      </c>
      <c r="T190">
        <v>-5.7943456208260002E-3</v>
      </c>
      <c r="U190">
        <v>-1.49256978657759</v>
      </c>
      <c r="V190">
        <v>-0.93038578711365305</v>
      </c>
      <c r="W190">
        <v>2.5954127790862999E-3</v>
      </c>
      <c r="X190">
        <v>-0.63936989136953404</v>
      </c>
      <c r="Y190">
        <v>-0.39902033525027297</v>
      </c>
      <c r="Z190">
        <v>-0.79823244416291395</v>
      </c>
    </row>
    <row r="191" spans="1:27" x14ac:dyDescent="0.4">
      <c r="A191" s="2">
        <v>202502020806</v>
      </c>
      <c r="B191" t="s">
        <v>135</v>
      </c>
      <c r="C191">
        <v>6</v>
      </c>
      <c r="D191" t="s">
        <v>64</v>
      </c>
      <c r="F191" t="s">
        <v>28</v>
      </c>
      <c r="G191">
        <v>1600</v>
      </c>
      <c r="H191">
        <v>4</v>
      </c>
      <c r="I191" t="s">
        <v>359</v>
      </c>
      <c r="J191" t="s">
        <v>121</v>
      </c>
      <c r="K191">
        <v>4</v>
      </c>
      <c r="L191">
        <v>0.50207235755527502</v>
      </c>
      <c r="M191">
        <v>2.74880694968377E-2</v>
      </c>
      <c r="N191">
        <v>12</v>
      </c>
      <c r="O191">
        <v>35.5</v>
      </c>
      <c r="P191" t="s">
        <v>29</v>
      </c>
      <c r="Q191" t="s">
        <v>45</v>
      </c>
      <c r="U191">
        <v>1.46724240476099</v>
      </c>
      <c r="V191">
        <v>1.6015963436256599</v>
      </c>
      <c r="W191">
        <v>-7.57732621410004E-2</v>
      </c>
      <c r="X191">
        <v>0.15934676359554101</v>
      </c>
      <c r="Y191">
        <v>-0.28127841478537702</v>
      </c>
      <c r="Z191">
        <v>-0.15544460045254699</v>
      </c>
    </row>
    <row r="192" spans="1:27" x14ac:dyDescent="0.4">
      <c r="A192" s="2">
        <v>202502020806</v>
      </c>
      <c r="B192" t="s">
        <v>135</v>
      </c>
      <c r="C192">
        <v>6</v>
      </c>
      <c r="D192" t="s">
        <v>64</v>
      </c>
      <c r="F192" t="s">
        <v>28</v>
      </c>
      <c r="G192">
        <v>1600</v>
      </c>
      <c r="H192">
        <v>6</v>
      </c>
      <c r="I192" t="s">
        <v>360</v>
      </c>
      <c r="J192" t="s">
        <v>84</v>
      </c>
      <c r="K192">
        <v>5</v>
      </c>
      <c r="L192">
        <v>0.474584288058437</v>
      </c>
      <c r="M192">
        <v>0.12685048404462701</v>
      </c>
      <c r="N192">
        <v>6</v>
      </c>
      <c r="O192">
        <v>10</v>
      </c>
      <c r="P192" t="s">
        <v>29</v>
      </c>
      <c r="Q192" t="s">
        <v>44</v>
      </c>
      <c r="U192">
        <v>-0.98937158827507199</v>
      </c>
      <c r="V192">
        <v>-0.78330554900372495</v>
      </c>
      <c r="W192">
        <v>1.7169089973628801E-2</v>
      </c>
      <c r="X192">
        <v>8.1462731086045598E-2</v>
      </c>
      <c r="Y192">
        <v>-4.1879057311573098E-2</v>
      </c>
      <c r="Z192">
        <v>-0.20272651710761599</v>
      </c>
      <c r="AA192">
        <v>-1.0112341585403699</v>
      </c>
    </row>
    <row r="193" spans="1:30" x14ac:dyDescent="0.4">
      <c r="A193" s="2">
        <v>202502020806</v>
      </c>
      <c r="B193" t="s">
        <v>135</v>
      </c>
      <c r="C193">
        <v>6</v>
      </c>
      <c r="D193" t="s">
        <v>64</v>
      </c>
      <c r="F193" t="s">
        <v>28</v>
      </c>
      <c r="G193">
        <v>1600</v>
      </c>
      <c r="H193">
        <v>9</v>
      </c>
      <c r="I193" t="s">
        <v>361</v>
      </c>
      <c r="J193" t="s">
        <v>39</v>
      </c>
      <c r="K193">
        <v>6</v>
      </c>
      <c r="L193">
        <v>0.34773380401380899</v>
      </c>
      <c r="M193">
        <v>0.39579411238596002</v>
      </c>
      <c r="N193">
        <v>4</v>
      </c>
      <c r="O193">
        <v>6.9</v>
      </c>
      <c r="P193" t="s">
        <v>56</v>
      </c>
      <c r="Q193" t="s">
        <v>44</v>
      </c>
      <c r="R193">
        <v>0.45385238258259902</v>
      </c>
      <c r="S193">
        <v>0.59168768568643104</v>
      </c>
      <c r="T193">
        <v>1.57780785794868E-2</v>
      </c>
      <c r="U193">
        <v>-1.10635320699107</v>
      </c>
      <c r="V193">
        <v>-1.6725237271004301</v>
      </c>
      <c r="W193">
        <v>4.2276156631339996E-3</v>
      </c>
      <c r="X193">
        <v>0.19026977434126499</v>
      </c>
      <c r="Y193">
        <v>-0.11824457931916101</v>
      </c>
      <c r="Z193">
        <v>-0.74015205879898804</v>
      </c>
    </row>
    <row r="194" spans="1:30" x14ac:dyDescent="0.4">
      <c r="A194" s="2">
        <v>202502020806</v>
      </c>
      <c r="B194" t="s">
        <v>135</v>
      </c>
      <c r="C194">
        <v>6</v>
      </c>
      <c r="D194" t="s">
        <v>64</v>
      </c>
      <c r="F194" t="s">
        <v>28</v>
      </c>
      <c r="G194">
        <v>1600</v>
      </c>
      <c r="H194">
        <v>2</v>
      </c>
      <c r="I194" t="s">
        <v>362</v>
      </c>
      <c r="J194" t="s">
        <v>33</v>
      </c>
      <c r="K194">
        <v>7</v>
      </c>
      <c r="L194">
        <v>-4.8060308372150397E-2</v>
      </c>
      <c r="M194">
        <v>2.46145896437505E-2</v>
      </c>
      <c r="N194">
        <v>5</v>
      </c>
      <c r="O194">
        <v>8.6999999999999993</v>
      </c>
      <c r="P194" t="s">
        <v>29</v>
      </c>
      <c r="Q194" t="s">
        <v>45</v>
      </c>
      <c r="U194">
        <v>1.6324239363879001E-2</v>
      </c>
      <c r="V194">
        <v>-0.34608020407665702</v>
      </c>
      <c r="W194">
        <v>-2.71171242352789E-2</v>
      </c>
      <c r="X194">
        <v>0.30548380952691301</v>
      </c>
      <c r="Y194">
        <v>0.184172839628365</v>
      </c>
      <c r="Z194">
        <v>0.122735762291379</v>
      </c>
    </row>
    <row r="195" spans="1:30" x14ac:dyDescent="0.4">
      <c r="A195" s="2">
        <v>202502020806</v>
      </c>
      <c r="B195" t="s">
        <v>135</v>
      </c>
      <c r="C195">
        <v>6</v>
      </c>
      <c r="D195" t="s">
        <v>64</v>
      </c>
      <c r="F195" t="s">
        <v>28</v>
      </c>
      <c r="G195">
        <v>1600</v>
      </c>
      <c r="H195">
        <v>12</v>
      </c>
      <c r="I195" t="s">
        <v>363</v>
      </c>
      <c r="J195" t="s">
        <v>54</v>
      </c>
      <c r="K195">
        <v>8</v>
      </c>
      <c r="L195">
        <v>-7.2674898015900893E-2</v>
      </c>
      <c r="M195">
        <v>0.65610662308470602</v>
      </c>
      <c r="N195">
        <v>8</v>
      </c>
      <c r="O195">
        <v>19.100000000000001</v>
      </c>
      <c r="P195" t="s">
        <v>56</v>
      </c>
      <c r="Q195" t="s">
        <v>45</v>
      </c>
      <c r="R195">
        <v>0.95583318383152605</v>
      </c>
      <c r="S195">
        <v>0.566203126609507</v>
      </c>
      <c r="T195">
        <v>1.8296991545483001E-2</v>
      </c>
      <c r="U195">
        <v>0.41440783631696598</v>
      </c>
      <c r="V195">
        <v>-0.17212659333256999</v>
      </c>
      <c r="W195">
        <v>-2.6560328122145399E-2</v>
      </c>
      <c r="X195">
        <v>0.56560120413989201</v>
      </c>
      <c r="Y195">
        <v>0.57687996159779997</v>
      </c>
    </row>
    <row r="196" spans="1:30" x14ac:dyDescent="0.4">
      <c r="A196" s="2">
        <v>202502020806</v>
      </c>
      <c r="B196" t="s">
        <v>135</v>
      </c>
      <c r="C196">
        <v>6</v>
      </c>
      <c r="D196" t="s">
        <v>64</v>
      </c>
      <c r="F196" t="s">
        <v>28</v>
      </c>
      <c r="G196">
        <v>1600</v>
      </c>
      <c r="H196">
        <v>7</v>
      </c>
      <c r="I196" t="s">
        <v>364</v>
      </c>
      <c r="J196" t="s">
        <v>49</v>
      </c>
      <c r="K196">
        <v>9</v>
      </c>
      <c r="L196">
        <v>-0.72878152110060701</v>
      </c>
      <c r="M196">
        <v>0.42490351747648503</v>
      </c>
      <c r="N196">
        <v>9</v>
      </c>
      <c r="O196">
        <v>22.1</v>
      </c>
      <c r="P196" t="s">
        <v>45</v>
      </c>
      <c r="Q196" t="s">
        <v>56</v>
      </c>
      <c r="R196">
        <v>1.21948545833624</v>
      </c>
      <c r="S196">
        <v>1.2006749622253801</v>
      </c>
      <c r="T196">
        <v>-4.6228847534305999E-2</v>
      </c>
      <c r="U196">
        <v>0.47289864567496798</v>
      </c>
      <c r="V196">
        <v>0.79850172895330596</v>
      </c>
      <c r="W196">
        <v>2.0526675203575501E-2</v>
      </c>
      <c r="X196">
        <v>9.6051039784767395E-2</v>
      </c>
    </row>
    <row r="197" spans="1:30" x14ac:dyDescent="0.4">
      <c r="A197" s="2">
        <v>202502020806</v>
      </c>
      <c r="B197" t="s">
        <v>135</v>
      </c>
      <c r="C197">
        <v>6</v>
      </c>
      <c r="D197" t="s">
        <v>64</v>
      </c>
      <c r="F197" t="s">
        <v>28</v>
      </c>
      <c r="G197">
        <v>1600</v>
      </c>
      <c r="H197">
        <v>8</v>
      </c>
      <c r="I197" t="s">
        <v>365</v>
      </c>
      <c r="J197" t="s">
        <v>42</v>
      </c>
      <c r="K197">
        <v>10</v>
      </c>
      <c r="L197">
        <v>-1.15368503857709</v>
      </c>
      <c r="M197">
        <v>6.79653821143828E-2</v>
      </c>
      <c r="N197">
        <v>10</v>
      </c>
      <c r="O197">
        <v>22.4</v>
      </c>
      <c r="P197" t="s">
        <v>56</v>
      </c>
      <c r="Q197" t="s">
        <v>56</v>
      </c>
      <c r="R197">
        <v>0.38661014936938698</v>
      </c>
      <c r="S197">
        <v>-0.25860838678432502</v>
      </c>
      <c r="T197">
        <v>4.5033790288974897E-2</v>
      </c>
      <c r="U197">
        <v>0.74609772129985796</v>
      </c>
      <c r="V197">
        <v>8.9312928790334103E-2</v>
      </c>
      <c r="W197">
        <v>-2.0831217161348002E-3</v>
      </c>
      <c r="X197">
        <v>0.64300949573065802</v>
      </c>
      <c r="Y197">
        <v>0.51736054331366099</v>
      </c>
    </row>
    <row r="198" spans="1:30" x14ac:dyDescent="0.4">
      <c r="A198" s="2">
        <v>202502020806</v>
      </c>
      <c r="B198" t="s">
        <v>135</v>
      </c>
      <c r="C198">
        <v>6</v>
      </c>
      <c r="D198" t="s">
        <v>64</v>
      </c>
      <c r="F198" t="s">
        <v>28</v>
      </c>
      <c r="G198">
        <v>1600</v>
      </c>
      <c r="H198">
        <v>5</v>
      </c>
      <c r="I198" t="s">
        <v>366</v>
      </c>
      <c r="J198" t="s">
        <v>116</v>
      </c>
      <c r="K198">
        <v>11</v>
      </c>
      <c r="L198">
        <v>-1.22165042069147</v>
      </c>
      <c r="M198">
        <v>0.60931014415267304</v>
      </c>
      <c r="N198">
        <v>11</v>
      </c>
      <c r="O198">
        <v>29.1</v>
      </c>
      <c r="P198" t="s">
        <v>37</v>
      </c>
      <c r="Q198" t="s">
        <v>45</v>
      </c>
      <c r="R198">
        <v>-2.0058865032338198</v>
      </c>
      <c r="S198">
        <v>-0.72294201544539605</v>
      </c>
      <c r="T198">
        <v>-7.4062684193117095E-2</v>
      </c>
      <c r="U198">
        <v>-0.23906037912681599</v>
      </c>
      <c r="V198">
        <v>0.68319122662448994</v>
      </c>
      <c r="W198">
        <v>-5.2318153395344201E-2</v>
      </c>
      <c r="X198">
        <v>-1.1005806691603299</v>
      </c>
      <c r="Y198">
        <v>-0.37473961248360099</v>
      </c>
    </row>
    <row r="199" spans="1:30" x14ac:dyDescent="0.4">
      <c r="A199" s="2">
        <v>202502020806</v>
      </c>
      <c r="B199" t="s">
        <v>135</v>
      </c>
      <c r="C199">
        <v>6</v>
      </c>
      <c r="D199" t="s">
        <v>64</v>
      </c>
      <c r="F199" t="s">
        <v>28</v>
      </c>
      <c r="G199">
        <v>1600</v>
      </c>
      <c r="H199">
        <v>11</v>
      </c>
      <c r="I199" t="s">
        <v>367</v>
      </c>
      <c r="J199" t="s">
        <v>134</v>
      </c>
      <c r="K199">
        <v>12</v>
      </c>
      <c r="L199">
        <v>-1.83096056484414</v>
      </c>
      <c r="N199">
        <v>7</v>
      </c>
      <c r="O199">
        <v>11.3</v>
      </c>
      <c r="P199" t="s">
        <v>29</v>
      </c>
      <c r="Q199" t="s">
        <v>44</v>
      </c>
      <c r="U199">
        <v>-0.52602542581016998</v>
      </c>
      <c r="V199">
        <v>-0.60665310570934605</v>
      </c>
      <c r="W199">
        <v>2.6093664712143E-2</v>
      </c>
      <c r="X199">
        <v>-6.6369372636835497E-2</v>
      </c>
    </row>
    <row r="200" spans="1:30" x14ac:dyDescent="0.4">
      <c r="A200" s="2">
        <v>202502020807</v>
      </c>
      <c r="B200" t="s">
        <v>135</v>
      </c>
      <c r="C200">
        <v>7</v>
      </c>
      <c r="D200" t="s">
        <v>65</v>
      </c>
      <c r="F200" t="s">
        <v>32</v>
      </c>
      <c r="G200">
        <v>1800</v>
      </c>
      <c r="H200">
        <v>12</v>
      </c>
      <c r="I200" t="s">
        <v>368</v>
      </c>
      <c r="J200" t="s">
        <v>72</v>
      </c>
      <c r="K200">
        <v>1</v>
      </c>
      <c r="L200">
        <v>1.3407981931332</v>
      </c>
      <c r="M200">
        <v>0.143196291238749</v>
      </c>
      <c r="N200">
        <v>1</v>
      </c>
      <c r="O200">
        <v>3.8</v>
      </c>
      <c r="P200" t="s">
        <v>29</v>
      </c>
      <c r="Q200" t="s">
        <v>44</v>
      </c>
      <c r="U200">
        <v>6.26999193749046E-2</v>
      </c>
      <c r="V200">
        <v>-0.53500957074364797</v>
      </c>
      <c r="W200">
        <v>-1.1152016650095801E-2</v>
      </c>
      <c r="X200">
        <v>0.365245827329789</v>
      </c>
      <c r="Y200">
        <v>0.56655705026181502</v>
      </c>
      <c r="Z200">
        <v>0.63092262069696803</v>
      </c>
      <c r="AA200">
        <v>0.46320259082320597</v>
      </c>
      <c r="AB200">
        <v>0.122457141552204</v>
      </c>
      <c r="AC200">
        <v>6.1245075404139399E-2</v>
      </c>
    </row>
    <row r="201" spans="1:30" x14ac:dyDescent="0.4">
      <c r="A201" s="2">
        <v>202502020807</v>
      </c>
      <c r="B201" t="s">
        <v>135</v>
      </c>
      <c r="C201">
        <v>7</v>
      </c>
      <c r="D201" t="s">
        <v>65</v>
      </c>
      <c r="F201" t="s">
        <v>32</v>
      </c>
      <c r="G201">
        <v>1800</v>
      </c>
      <c r="H201">
        <v>3</v>
      </c>
      <c r="I201" t="s">
        <v>369</v>
      </c>
      <c r="J201" t="s">
        <v>104</v>
      </c>
      <c r="K201">
        <v>2</v>
      </c>
      <c r="L201">
        <v>1.1976019018944499</v>
      </c>
      <c r="M201">
        <v>0.209607906904173</v>
      </c>
      <c r="N201">
        <v>3</v>
      </c>
      <c r="O201">
        <v>5.3</v>
      </c>
      <c r="P201" t="s">
        <v>44</v>
      </c>
      <c r="Q201" t="s">
        <v>56</v>
      </c>
      <c r="R201">
        <v>-0.79275231772588495</v>
      </c>
      <c r="S201">
        <v>-0.17149608080349099</v>
      </c>
      <c r="T201">
        <v>4.58332653337939E-2</v>
      </c>
      <c r="U201">
        <v>-0.16357129052239</v>
      </c>
      <c r="V201">
        <v>0.34000748735803099</v>
      </c>
      <c r="W201">
        <v>1.46136916830246E-2</v>
      </c>
      <c r="X201">
        <v>-0.920826594997467</v>
      </c>
      <c r="Y201">
        <v>-0.679297829020855</v>
      </c>
      <c r="Z201">
        <v>-0.203746251443892</v>
      </c>
      <c r="AA201">
        <v>-0.37872843573993598</v>
      </c>
      <c r="AB201">
        <v>-0.67181205205572503</v>
      </c>
    </row>
    <row r="202" spans="1:30" x14ac:dyDescent="0.4">
      <c r="A202" s="2">
        <v>202502020807</v>
      </c>
      <c r="B202" t="s">
        <v>135</v>
      </c>
      <c r="C202">
        <v>7</v>
      </c>
      <c r="D202" t="s">
        <v>65</v>
      </c>
      <c r="F202" t="s">
        <v>32</v>
      </c>
      <c r="G202">
        <v>1800</v>
      </c>
      <c r="H202">
        <v>5</v>
      </c>
      <c r="I202" t="s">
        <v>370</v>
      </c>
      <c r="J202" t="s">
        <v>77</v>
      </c>
      <c r="K202">
        <v>3</v>
      </c>
      <c r="L202">
        <v>0.98799399499028195</v>
      </c>
      <c r="M202">
        <v>9.3973323583728105E-2</v>
      </c>
      <c r="N202">
        <v>8</v>
      </c>
      <c r="O202">
        <v>19.8</v>
      </c>
      <c r="P202" t="s">
        <v>29</v>
      </c>
      <c r="Q202" t="s">
        <v>37</v>
      </c>
      <c r="U202">
        <v>-2.1478041987034899</v>
      </c>
      <c r="V202">
        <v>-1.29826762364652</v>
      </c>
      <c r="W202">
        <v>-1.71267000878139E-2</v>
      </c>
      <c r="X202">
        <v>-1.32649681824546</v>
      </c>
      <c r="Y202">
        <v>-1.3203372389121699</v>
      </c>
      <c r="Z202">
        <v>-1.28250659477063</v>
      </c>
      <c r="AA202">
        <v>-0.83422228146849198</v>
      </c>
      <c r="AB202">
        <v>-0.51804118787051801</v>
      </c>
      <c r="AC202">
        <v>-0.95664876835599799</v>
      </c>
    </row>
    <row r="203" spans="1:30" x14ac:dyDescent="0.4">
      <c r="A203" s="2">
        <v>202502020807</v>
      </c>
      <c r="B203" t="s">
        <v>135</v>
      </c>
      <c r="C203">
        <v>7</v>
      </c>
      <c r="D203" t="s">
        <v>65</v>
      </c>
      <c r="F203" t="s">
        <v>32</v>
      </c>
      <c r="G203">
        <v>1800</v>
      </c>
      <c r="H203">
        <v>7</v>
      </c>
      <c r="I203" t="s">
        <v>371</v>
      </c>
      <c r="J203" t="s">
        <v>50</v>
      </c>
      <c r="K203">
        <v>4</v>
      </c>
      <c r="L203">
        <v>0.89402067140655395</v>
      </c>
      <c r="M203">
        <v>0.29610528395999802</v>
      </c>
      <c r="N203">
        <v>4</v>
      </c>
      <c r="O203">
        <v>7.9</v>
      </c>
      <c r="P203" t="s">
        <v>29</v>
      </c>
      <c r="Q203" t="s">
        <v>38</v>
      </c>
      <c r="U203">
        <v>0.99931592989698204</v>
      </c>
      <c r="V203">
        <v>1.4471806491172401</v>
      </c>
      <c r="W203">
        <v>-2.4750523507323499E-2</v>
      </c>
      <c r="X203">
        <v>5.64334570020599E-2</v>
      </c>
      <c r="Y203">
        <v>-0.70243272784732402</v>
      </c>
      <c r="Z203">
        <v>-0.40871278866292998</v>
      </c>
      <c r="AA203">
        <v>0.356464301209722</v>
      </c>
      <c r="AB203">
        <v>-0.25726235039964401</v>
      </c>
      <c r="AC203">
        <v>-0.25726235039964401</v>
      </c>
    </row>
    <row r="204" spans="1:30" x14ac:dyDescent="0.4">
      <c r="A204" s="2">
        <v>202502020807</v>
      </c>
      <c r="B204" t="s">
        <v>135</v>
      </c>
      <c r="C204">
        <v>7</v>
      </c>
      <c r="D204" t="s">
        <v>65</v>
      </c>
      <c r="F204" t="s">
        <v>32</v>
      </c>
      <c r="G204">
        <v>1800</v>
      </c>
      <c r="H204">
        <v>4</v>
      </c>
      <c r="I204" t="s">
        <v>372</v>
      </c>
      <c r="J204" t="s">
        <v>49</v>
      </c>
      <c r="K204">
        <v>5</v>
      </c>
      <c r="L204">
        <v>0.59791538744655504</v>
      </c>
      <c r="M204">
        <v>0.115885374603935</v>
      </c>
      <c r="N204">
        <v>5</v>
      </c>
      <c r="O204">
        <v>8.5</v>
      </c>
      <c r="P204" t="s">
        <v>44</v>
      </c>
      <c r="Q204" t="s">
        <v>45</v>
      </c>
      <c r="R204">
        <v>-0.384984929748034</v>
      </c>
      <c r="S204">
        <v>-1.23698000425563</v>
      </c>
      <c r="T204">
        <v>9.1383476775328994E-3</v>
      </c>
      <c r="U204">
        <v>4.9721708109573002E-3</v>
      </c>
      <c r="V204">
        <v>-0.61582735591752902</v>
      </c>
      <c r="W204">
        <v>-2.9647392026818899E-2</v>
      </c>
      <c r="X204">
        <v>0.18666629180851299</v>
      </c>
      <c r="Z204">
        <v>0.27792924083791698</v>
      </c>
      <c r="AA204">
        <v>0.29199101352123702</v>
      </c>
      <c r="AB204">
        <v>0.22445611245011199</v>
      </c>
      <c r="AC204">
        <v>8.3774398631595401E-2</v>
      </c>
      <c r="AD204">
        <v>0.52645264949256898</v>
      </c>
    </row>
    <row r="205" spans="1:30" x14ac:dyDescent="0.4">
      <c r="A205" s="2">
        <v>202502020807</v>
      </c>
      <c r="B205" t="s">
        <v>135</v>
      </c>
      <c r="C205">
        <v>7</v>
      </c>
      <c r="D205" t="s">
        <v>65</v>
      </c>
      <c r="F205" t="s">
        <v>32</v>
      </c>
      <c r="G205">
        <v>1800</v>
      </c>
      <c r="H205">
        <v>1</v>
      </c>
      <c r="I205" t="s">
        <v>373</v>
      </c>
      <c r="J205" t="s">
        <v>127</v>
      </c>
      <c r="K205">
        <v>6</v>
      </c>
      <c r="L205">
        <v>0.48203001284261898</v>
      </c>
      <c r="M205">
        <v>0.138642434524889</v>
      </c>
      <c r="N205">
        <v>2</v>
      </c>
      <c r="O205">
        <v>3.9</v>
      </c>
      <c r="P205" t="s">
        <v>29</v>
      </c>
      <c r="Q205" t="s">
        <v>37</v>
      </c>
      <c r="U205">
        <v>-1.86673372864509</v>
      </c>
      <c r="V205">
        <v>-1.65273191506138</v>
      </c>
      <c r="W205">
        <v>6.1905052832131003E-3</v>
      </c>
      <c r="X205">
        <v>-1.32617397123311</v>
      </c>
      <c r="Z205">
        <v>0.75027146072183903</v>
      </c>
      <c r="AA205">
        <v>0.435009128054063</v>
      </c>
      <c r="AB205">
        <v>0.44716649918083601</v>
      </c>
      <c r="AC205">
        <v>0.30317319570964701</v>
      </c>
      <c r="AD205">
        <v>-0.25239383441845897</v>
      </c>
    </row>
    <row r="206" spans="1:30" x14ac:dyDescent="0.4">
      <c r="A206" s="2">
        <v>202502020807</v>
      </c>
      <c r="B206" t="s">
        <v>135</v>
      </c>
      <c r="C206">
        <v>7</v>
      </c>
      <c r="D206" t="s">
        <v>65</v>
      </c>
      <c r="F206" t="s">
        <v>32</v>
      </c>
      <c r="G206">
        <v>1800</v>
      </c>
      <c r="H206">
        <v>8</v>
      </c>
      <c r="I206" t="s">
        <v>374</v>
      </c>
      <c r="J206" t="s">
        <v>40</v>
      </c>
      <c r="K206">
        <v>7</v>
      </c>
      <c r="L206">
        <v>0.34338757831772998</v>
      </c>
      <c r="M206">
        <v>0.49493562873803898</v>
      </c>
      <c r="N206">
        <v>9</v>
      </c>
      <c r="O206">
        <v>23.9</v>
      </c>
      <c r="P206" t="s">
        <v>37</v>
      </c>
      <c r="Q206" t="s">
        <v>29</v>
      </c>
      <c r="R206">
        <v>-3.1457355376214799</v>
      </c>
      <c r="S206">
        <v>-1.5518709554138399</v>
      </c>
      <c r="T206">
        <v>-4.9422647260366298E-2</v>
      </c>
      <c r="X206">
        <v>-2.89507642767179</v>
      </c>
      <c r="Y206">
        <v>-1.60289073631446</v>
      </c>
      <c r="Z206">
        <v>-1.08993847260428</v>
      </c>
      <c r="AA206">
        <v>-1.2229235725518699</v>
      </c>
      <c r="AB206">
        <v>-1.4287776944545201</v>
      </c>
      <c r="AC206">
        <v>-0.60355680463009198</v>
      </c>
      <c r="AD206">
        <v>-0.60355680463009198</v>
      </c>
    </row>
    <row r="207" spans="1:30" x14ac:dyDescent="0.4">
      <c r="A207" s="2">
        <v>202502020807</v>
      </c>
      <c r="B207" t="s">
        <v>135</v>
      </c>
      <c r="C207">
        <v>7</v>
      </c>
      <c r="D207" t="s">
        <v>65</v>
      </c>
      <c r="F207" t="s">
        <v>32</v>
      </c>
      <c r="G207">
        <v>1800</v>
      </c>
      <c r="H207">
        <v>10</v>
      </c>
      <c r="I207" t="s">
        <v>375</v>
      </c>
      <c r="J207" t="s">
        <v>139</v>
      </c>
      <c r="K207">
        <v>8</v>
      </c>
      <c r="L207">
        <v>-0.151548050420308</v>
      </c>
      <c r="M207">
        <v>0.562237580466589</v>
      </c>
      <c r="N207">
        <v>13</v>
      </c>
      <c r="O207">
        <v>80.099999999999994</v>
      </c>
      <c r="P207" t="s">
        <v>29</v>
      </c>
      <c r="Q207" t="s">
        <v>45</v>
      </c>
      <c r="U207">
        <v>-0.63842673212706103</v>
      </c>
      <c r="V207">
        <v>6.4265101152805898E-2</v>
      </c>
      <c r="W207">
        <v>-4.3112514986521501E-2</v>
      </c>
      <c r="X207">
        <v>-0.73461968139336198</v>
      </c>
      <c r="Y207">
        <v>-0.78764403516324499</v>
      </c>
      <c r="Z207">
        <v>-0.63011777228337995</v>
      </c>
      <c r="AA207">
        <v>-0.80562151573760898</v>
      </c>
      <c r="AB207">
        <v>-1.1611199181703</v>
      </c>
      <c r="AC207">
        <v>-0.38208963448517103</v>
      </c>
      <c r="AD207">
        <v>-0.51165345651212302</v>
      </c>
    </row>
    <row r="208" spans="1:30" x14ac:dyDescent="0.4">
      <c r="A208" s="2">
        <v>202502020807</v>
      </c>
      <c r="B208" t="s">
        <v>135</v>
      </c>
      <c r="C208">
        <v>7</v>
      </c>
      <c r="D208" t="s">
        <v>65</v>
      </c>
      <c r="F208" t="s">
        <v>32</v>
      </c>
      <c r="G208">
        <v>1800</v>
      </c>
      <c r="H208">
        <v>11</v>
      </c>
      <c r="I208" t="s">
        <v>376</v>
      </c>
      <c r="J208" t="s">
        <v>98</v>
      </c>
      <c r="K208">
        <v>9</v>
      </c>
      <c r="L208">
        <v>-0.71378563088689795</v>
      </c>
      <c r="M208">
        <v>0.25039469791751201</v>
      </c>
      <c r="N208">
        <v>6</v>
      </c>
      <c r="O208">
        <v>12.9</v>
      </c>
      <c r="P208" t="s">
        <v>44</v>
      </c>
      <c r="Q208" t="s">
        <v>44</v>
      </c>
      <c r="R208">
        <v>-0.69081047073142199</v>
      </c>
      <c r="S208">
        <v>-0.53239920121668205</v>
      </c>
      <c r="T208">
        <v>3.4668639070219998E-2</v>
      </c>
      <c r="U208">
        <v>-0.447432560746371</v>
      </c>
      <c r="V208">
        <v>-0.22715219434371001</v>
      </c>
      <c r="W208">
        <v>-2.8510902393178001E-3</v>
      </c>
      <c r="X208">
        <v>4.22902165965819E-2</v>
      </c>
      <c r="Y208">
        <v>-3.8611572131009998E-2</v>
      </c>
      <c r="Z208">
        <v>-0.386683528458103</v>
      </c>
      <c r="AA208">
        <v>-0.30350327310981701</v>
      </c>
      <c r="AB208">
        <v>-0.37134290129716302</v>
      </c>
      <c r="AC208">
        <v>-0.69633452002271801</v>
      </c>
      <c r="AD208">
        <v>-0.79960714249158704</v>
      </c>
    </row>
    <row r="209" spans="1:30" x14ac:dyDescent="0.4">
      <c r="A209" s="2">
        <v>202502020807</v>
      </c>
      <c r="B209" t="s">
        <v>135</v>
      </c>
      <c r="C209">
        <v>7</v>
      </c>
      <c r="D209" t="s">
        <v>65</v>
      </c>
      <c r="F209" t="s">
        <v>32</v>
      </c>
      <c r="G209">
        <v>1800</v>
      </c>
      <c r="H209">
        <v>9</v>
      </c>
      <c r="I209" t="s">
        <v>377</v>
      </c>
      <c r="J209" t="s">
        <v>378</v>
      </c>
      <c r="K209">
        <v>10</v>
      </c>
      <c r="L209">
        <v>-0.96418032880440996</v>
      </c>
      <c r="M209">
        <v>6.7722218525863298E-2</v>
      </c>
      <c r="N209">
        <v>11</v>
      </c>
      <c r="O209">
        <v>44.2</v>
      </c>
      <c r="P209" t="s">
        <v>45</v>
      </c>
      <c r="Q209" t="s">
        <v>45</v>
      </c>
      <c r="R209">
        <v>0.63053693852574999</v>
      </c>
      <c r="S209">
        <v>0.99071794213730202</v>
      </c>
      <c r="T209">
        <v>-3.22478730546778E-2</v>
      </c>
      <c r="U209">
        <v>0.238935408242963</v>
      </c>
      <c r="V209">
        <v>0.31959529653596203</v>
      </c>
      <c r="W209">
        <v>-4.2663747078107501E-2</v>
      </c>
      <c r="X209">
        <v>-0.187915570639726</v>
      </c>
      <c r="Y209">
        <v>-0.41973188606516398</v>
      </c>
      <c r="Z209">
        <v>0.18420544669217501</v>
      </c>
      <c r="AA209">
        <v>0.395307245146723</v>
      </c>
      <c r="AB209">
        <v>0.224833067703885</v>
      </c>
      <c r="AC209">
        <v>0.41903100791180398</v>
      </c>
      <c r="AD209">
        <v>0.456095010691908</v>
      </c>
    </row>
    <row r="210" spans="1:30" x14ac:dyDescent="0.4">
      <c r="A210" s="2">
        <v>202502020807</v>
      </c>
      <c r="B210" t="s">
        <v>135</v>
      </c>
      <c r="C210">
        <v>7</v>
      </c>
      <c r="D210" t="s">
        <v>65</v>
      </c>
      <c r="F210" t="s">
        <v>32</v>
      </c>
      <c r="G210">
        <v>1800</v>
      </c>
      <c r="H210">
        <v>13</v>
      </c>
      <c r="I210" t="s">
        <v>379</v>
      </c>
      <c r="J210" t="s">
        <v>380</v>
      </c>
      <c r="K210">
        <v>11</v>
      </c>
      <c r="L210">
        <v>-1.0319025473302701</v>
      </c>
      <c r="M210">
        <v>6.50796674432714E-2</v>
      </c>
      <c r="N210">
        <v>12</v>
      </c>
      <c r="O210">
        <v>60</v>
      </c>
      <c r="P210" t="s">
        <v>45</v>
      </c>
      <c r="Q210" t="s">
        <v>45</v>
      </c>
      <c r="R210">
        <v>1.1016957543741399</v>
      </c>
      <c r="S210">
        <v>1.3219250760829899</v>
      </c>
      <c r="T210">
        <v>-3.8248861262131402E-2</v>
      </c>
      <c r="U210">
        <v>-0.22899106662105201</v>
      </c>
      <c r="V210">
        <v>-0.20012475351208001</v>
      </c>
      <c r="W210">
        <v>-2.77505530397382E-2</v>
      </c>
      <c r="X210">
        <v>-2.3041268993898201E-3</v>
      </c>
      <c r="Y210">
        <v>2.8497471323925001E-2</v>
      </c>
      <c r="Z210">
        <v>-9.9827032786316494E-2</v>
      </c>
      <c r="AA210">
        <v>-0.22919423858973201</v>
      </c>
      <c r="AB210">
        <v>5.2397971306947996E-3</v>
      </c>
      <c r="AC210">
        <v>0.153591661156283</v>
      </c>
      <c r="AD210">
        <v>9.9641726815186099E-2</v>
      </c>
    </row>
    <row r="211" spans="1:30" x14ac:dyDescent="0.4">
      <c r="A211" s="2">
        <v>202502020807</v>
      </c>
      <c r="B211" t="s">
        <v>135</v>
      </c>
      <c r="C211">
        <v>7</v>
      </c>
      <c r="D211" t="s">
        <v>65</v>
      </c>
      <c r="F211" t="s">
        <v>32</v>
      </c>
      <c r="G211">
        <v>1800</v>
      </c>
      <c r="H211">
        <v>2</v>
      </c>
      <c r="I211" t="s">
        <v>381</v>
      </c>
      <c r="J211" t="s">
        <v>53</v>
      </c>
      <c r="K211">
        <v>12</v>
      </c>
      <c r="L211">
        <v>-1.09698221477354</v>
      </c>
      <c r="M211">
        <v>0.78836675304242199</v>
      </c>
      <c r="N211">
        <v>10</v>
      </c>
      <c r="O211">
        <v>37.299999999999997</v>
      </c>
      <c r="P211" t="s">
        <v>29</v>
      </c>
      <c r="Q211" t="s">
        <v>29</v>
      </c>
      <c r="X211">
        <v>-0.59141450383315897</v>
      </c>
      <c r="Z211">
        <v>7.4589320929522002E-2</v>
      </c>
      <c r="AA211">
        <v>-0.55992468385944205</v>
      </c>
      <c r="AB211">
        <v>-1.3530671898456399</v>
      </c>
      <c r="AC211">
        <v>0.121972972390702</v>
      </c>
      <c r="AD211">
        <v>-0.31979058409155903</v>
      </c>
    </row>
    <row r="212" spans="1:30" x14ac:dyDescent="0.4">
      <c r="A212" s="2">
        <v>202502020807</v>
      </c>
      <c r="B212" t="s">
        <v>135</v>
      </c>
      <c r="C212">
        <v>7</v>
      </c>
      <c r="D212" t="s">
        <v>65</v>
      </c>
      <c r="F212" t="s">
        <v>32</v>
      </c>
      <c r="G212">
        <v>1800</v>
      </c>
      <c r="H212">
        <v>6</v>
      </c>
      <c r="I212" t="s">
        <v>382</v>
      </c>
      <c r="J212" t="s">
        <v>383</v>
      </c>
      <c r="K212">
        <v>13</v>
      </c>
      <c r="L212">
        <v>-1.8853489678159601</v>
      </c>
      <c r="N212">
        <v>7</v>
      </c>
      <c r="O212">
        <v>17.5</v>
      </c>
      <c r="P212" t="s">
        <v>45</v>
      </c>
      <c r="Q212" t="s">
        <v>44</v>
      </c>
      <c r="R212">
        <v>4.1588418715256301E-2</v>
      </c>
      <c r="S212">
        <v>8.3666095312850797E-2</v>
      </c>
      <c r="T212">
        <v>-6.1668231625694701E-2</v>
      </c>
      <c r="U212">
        <v>-0.28748187597905001</v>
      </c>
      <c r="V212">
        <v>-0.60143356227086497</v>
      </c>
      <c r="W212">
        <v>-2.2754713661713E-2</v>
      </c>
      <c r="X212">
        <v>-0.13905367525045001</v>
      </c>
      <c r="Y212">
        <v>-0.17063644048135401</v>
      </c>
      <c r="Z212">
        <v>-0.73182300717252102</v>
      </c>
      <c r="AA212">
        <v>-0.187401126555308</v>
      </c>
      <c r="AB212">
        <v>3.9964963059885101E-3</v>
      </c>
      <c r="AC212">
        <v>0.27924622342023803</v>
      </c>
      <c r="AD212">
        <v>0.404011450864454</v>
      </c>
    </row>
    <row r="213" spans="1:30" x14ac:dyDescent="0.4">
      <c r="A213" s="2">
        <v>202502020808</v>
      </c>
      <c r="B213" t="s">
        <v>135</v>
      </c>
      <c r="C213">
        <v>8</v>
      </c>
      <c r="D213" t="s">
        <v>66</v>
      </c>
      <c r="F213" t="s">
        <v>32</v>
      </c>
      <c r="G213">
        <v>1400</v>
      </c>
      <c r="H213">
        <v>8</v>
      </c>
      <c r="I213" t="s">
        <v>384</v>
      </c>
      <c r="J213" t="s">
        <v>75</v>
      </c>
      <c r="K213">
        <v>1</v>
      </c>
      <c r="L213">
        <v>1.4101019037750799</v>
      </c>
      <c r="M213">
        <v>0.30054905292864498</v>
      </c>
      <c r="N213">
        <v>4</v>
      </c>
      <c r="O213">
        <v>8.1999999999999993</v>
      </c>
      <c r="P213" t="s">
        <v>45</v>
      </c>
      <c r="Q213" t="s">
        <v>38</v>
      </c>
      <c r="R213">
        <v>0.80347916987614998</v>
      </c>
      <c r="S213">
        <v>0.89501676382227402</v>
      </c>
      <c r="T213">
        <v>-8.5497059425785008E-3</v>
      </c>
      <c r="U213">
        <v>1.72976118645002</v>
      </c>
      <c r="V213">
        <v>1.88216229907359</v>
      </c>
      <c r="W213">
        <v>-1.54047762709996E-2</v>
      </c>
      <c r="X213">
        <v>0.17052698468994801</v>
      </c>
      <c r="Y213">
        <v>-0.20624090503104001</v>
      </c>
      <c r="Z213">
        <v>-0.31021515713956799</v>
      </c>
      <c r="AA213">
        <v>0.80594656139267495</v>
      </c>
      <c r="AB213">
        <v>0.63881532717785405</v>
      </c>
      <c r="AC213">
        <v>0.55211517090126305</v>
      </c>
      <c r="AD213">
        <v>0.30329835403024102</v>
      </c>
    </row>
    <row r="214" spans="1:30" x14ac:dyDescent="0.4">
      <c r="A214" s="2">
        <v>202502020808</v>
      </c>
      <c r="B214" t="s">
        <v>135</v>
      </c>
      <c r="C214">
        <v>8</v>
      </c>
      <c r="D214" t="s">
        <v>66</v>
      </c>
      <c r="F214" t="s">
        <v>32</v>
      </c>
      <c r="G214">
        <v>1400</v>
      </c>
      <c r="H214">
        <v>9</v>
      </c>
      <c r="I214" t="s">
        <v>385</v>
      </c>
      <c r="J214" t="s">
        <v>33</v>
      </c>
      <c r="K214">
        <v>2</v>
      </c>
      <c r="L214">
        <v>1.1095528508464401</v>
      </c>
      <c r="M214">
        <v>0.13105410642142001</v>
      </c>
      <c r="N214">
        <v>6</v>
      </c>
      <c r="O214">
        <v>15.5</v>
      </c>
      <c r="P214" t="s">
        <v>45</v>
      </c>
      <c r="Q214" t="s">
        <v>56</v>
      </c>
      <c r="R214">
        <v>1.04280090239309</v>
      </c>
      <c r="S214">
        <v>0.67095402154849504</v>
      </c>
      <c r="T214">
        <v>-8.0913503731909007E-3</v>
      </c>
      <c r="U214">
        <v>0.64837107374897196</v>
      </c>
      <c r="V214">
        <v>0.27687629288211901</v>
      </c>
      <c r="W214">
        <v>4.5258630334209004E-3</v>
      </c>
      <c r="X214">
        <v>0.90607811840734598</v>
      </c>
      <c r="AA214">
        <v>1.34824590376338</v>
      </c>
      <c r="AB214">
        <v>1.34824590376338</v>
      </c>
    </row>
    <row r="215" spans="1:30" x14ac:dyDescent="0.4">
      <c r="A215" s="2">
        <v>202502020808</v>
      </c>
      <c r="B215" t="s">
        <v>135</v>
      </c>
      <c r="C215">
        <v>8</v>
      </c>
      <c r="D215" t="s">
        <v>66</v>
      </c>
      <c r="F215" t="s">
        <v>32</v>
      </c>
      <c r="G215">
        <v>1400</v>
      </c>
      <c r="H215">
        <v>12</v>
      </c>
      <c r="I215" t="s">
        <v>386</v>
      </c>
      <c r="J215" t="s">
        <v>58</v>
      </c>
      <c r="K215">
        <v>3</v>
      </c>
      <c r="L215">
        <v>0.97849874442502105</v>
      </c>
      <c r="M215">
        <v>0.51404157081201496</v>
      </c>
      <c r="N215">
        <v>1</v>
      </c>
      <c r="O215">
        <v>3.5</v>
      </c>
      <c r="P215" t="s">
        <v>56</v>
      </c>
      <c r="Q215" t="s">
        <v>44</v>
      </c>
      <c r="R215">
        <v>0.63053693852574999</v>
      </c>
      <c r="S215">
        <v>0.51098043571721197</v>
      </c>
      <c r="T215">
        <v>8.7645849243611004E-3</v>
      </c>
      <c r="U215">
        <v>-0.46295430405305799</v>
      </c>
      <c r="V215">
        <v>-0.51510788124379503</v>
      </c>
      <c r="W215">
        <v>-1.1759086081061E-2</v>
      </c>
      <c r="X215">
        <v>0.18270598958178599</v>
      </c>
      <c r="Y215">
        <v>0.35411430352290801</v>
      </c>
      <c r="Z215">
        <v>-0.12155327797247201</v>
      </c>
      <c r="AA215">
        <v>-5.9269900519979602E-4</v>
      </c>
      <c r="AB215">
        <v>0.150468149369821</v>
      </c>
      <c r="AC215">
        <v>0.38405615637681201</v>
      </c>
      <c r="AD215">
        <v>0.82239299007407896</v>
      </c>
    </row>
    <row r="216" spans="1:30" x14ac:dyDescent="0.4">
      <c r="A216" s="2">
        <v>202502020808</v>
      </c>
      <c r="B216" t="s">
        <v>135</v>
      </c>
      <c r="C216">
        <v>8</v>
      </c>
      <c r="D216" t="s">
        <v>66</v>
      </c>
      <c r="F216" t="s">
        <v>32</v>
      </c>
      <c r="G216">
        <v>1400</v>
      </c>
      <c r="H216">
        <v>6</v>
      </c>
      <c r="I216" t="s">
        <v>387</v>
      </c>
      <c r="J216" t="s">
        <v>54</v>
      </c>
      <c r="K216">
        <v>4</v>
      </c>
      <c r="L216">
        <v>0.46445717361300498</v>
      </c>
      <c r="M216">
        <v>0</v>
      </c>
      <c r="N216">
        <v>2</v>
      </c>
      <c r="O216">
        <v>3.9</v>
      </c>
      <c r="P216" t="s">
        <v>45</v>
      </c>
      <c r="Q216" t="s">
        <v>44</v>
      </c>
      <c r="R216">
        <v>0.51274723456364901</v>
      </c>
      <c r="S216">
        <v>0.34474852768737602</v>
      </c>
      <c r="T216">
        <v>-6.2399006695518996E-3</v>
      </c>
      <c r="U216">
        <v>-0.17050025726304999</v>
      </c>
      <c r="V216">
        <v>-0.44635089756850299</v>
      </c>
      <c r="W216">
        <v>1.6589994854738999E-2</v>
      </c>
      <c r="X216">
        <v>0.13831201412682101</v>
      </c>
      <c r="Y216">
        <v>2.0114234663839301E-2</v>
      </c>
      <c r="Z216">
        <v>3.9681270092136699E-2</v>
      </c>
      <c r="AA216">
        <v>0.107196644514</v>
      </c>
      <c r="AB216">
        <v>1.49734052461008E-2</v>
      </c>
      <c r="AC216">
        <v>0.237738328902799</v>
      </c>
      <c r="AD216">
        <v>0.58184900883199897</v>
      </c>
    </row>
    <row r="217" spans="1:30" x14ac:dyDescent="0.4">
      <c r="A217" s="2">
        <v>202502020808</v>
      </c>
      <c r="B217" t="s">
        <v>135</v>
      </c>
      <c r="C217">
        <v>8</v>
      </c>
      <c r="D217" t="s">
        <v>66</v>
      </c>
      <c r="F217" t="s">
        <v>32</v>
      </c>
      <c r="G217">
        <v>1400</v>
      </c>
      <c r="H217">
        <v>7</v>
      </c>
      <c r="I217" t="s">
        <v>388</v>
      </c>
      <c r="J217" t="s">
        <v>71</v>
      </c>
      <c r="K217">
        <v>5</v>
      </c>
      <c r="L217">
        <v>0.46445717361300498</v>
      </c>
      <c r="M217">
        <v>8.6594830295159006E-2</v>
      </c>
      <c r="N217">
        <v>7</v>
      </c>
      <c r="O217">
        <v>15.6</v>
      </c>
      <c r="P217" t="s">
        <v>38</v>
      </c>
      <c r="Q217" t="s">
        <v>44</v>
      </c>
      <c r="R217">
        <v>1.3372751622983401</v>
      </c>
      <c r="S217">
        <v>1.1602913534118</v>
      </c>
      <c r="T217">
        <v>-4.3355778351142002E-3</v>
      </c>
      <c r="U217">
        <v>-0.46295430405305799</v>
      </c>
      <c r="V217">
        <v>-0.31052754292208001</v>
      </c>
      <c r="W217">
        <v>4.9877969756502202E-2</v>
      </c>
      <c r="X217">
        <v>7.4191170220336E-2</v>
      </c>
      <c r="Y217">
        <v>0.115010272938542</v>
      </c>
      <c r="Z217">
        <v>-0.14865667571044</v>
      </c>
      <c r="AA217">
        <v>-0.40649868135872003</v>
      </c>
    </row>
    <row r="218" spans="1:30" x14ac:dyDescent="0.4">
      <c r="A218" s="2">
        <v>202502020808</v>
      </c>
      <c r="B218" t="s">
        <v>135</v>
      </c>
      <c r="C218">
        <v>8</v>
      </c>
      <c r="D218" t="s">
        <v>66</v>
      </c>
      <c r="F218" t="s">
        <v>32</v>
      </c>
      <c r="G218">
        <v>1400</v>
      </c>
      <c r="H218">
        <v>4</v>
      </c>
      <c r="I218" t="s">
        <v>389</v>
      </c>
      <c r="J218" t="s">
        <v>75</v>
      </c>
      <c r="K218">
        <v>6</v>
      </c>
      <c r="L218">
        <v>0.37786234331784602</v>
      </c>
      <c r="M218">
        <v>0.157575945614288</v>
      </c>
      <c r="N218">
        <v>5</v>
      </c>
      <c r="O218">
        <v>9.1999999999999993</v>
      </c>
      <c r="P218" t="s">
        <v>45</v>
      </c>
      <c r="Q218" t="s">
        <v>38</v>
      </c>
      <c r="R218">
        <v>0.66602088083446698</v>
      </c>
      <c r="S218">
        <v>-0.43646358132547802</v>
      </c>
      <c r="T218">
        <v>-2.8805566635279001E-2</v>
      </c>
      <c r="U218">
        <v>1.4087515954029901</v>
      </c>
      <c r="V218">
        <v>0.48097071209581599</v>
      </c>
      <c r="W218">
        <v>-2.71020129468212E-2</v>
      </c>
      <c r="X218">
        <v>0.53776591982164901</v>
      </c>
      <c r="Y218">
        <v>0.65293981658131195</v>
      </c>
      <c r="Z218">
        <v>1.24574041310203</v>
      </c>
      <c r="AA218">
        <v>1.2367937059354801</v>
      </c>
      <c r="AB218">
        <v>1.1409064785219301</v>
      </c>
      <c r="AC218">
        <v>1.0655936501471699</v>
      </c>
      <c r="AD218">
        <v>1.26893439541452</v>
      </c>
    </row>
    <row r="219" spans="1:30" x14ac:dyDescent="0.4">
      <c r="A219" s="2">
        <v>202502020808</v>
      </c>
      <c r="B219" t="s">
        <v>135</v>
      </c>
      <c r="C219">
        <v>8</v>
      </c>
      <c r="D219" t="s">
        <v>66</v>
      </c>
      <c r="F219" t="s">
        <v>32</v>
      </c>
      <c r="G219">
        <v>1400</v>
      </c>
      <c r="H219">
        <v>1</v>
      </c>
      <c r="I219" t="s">
        <v>390</v>
      </c>
      <c r="J219" t="s">
        <v>36</v>
      </c>
      <c r="K219">
        <v>7</v>
      </c>
      <c r="L219">
        <v>0.22028639770355801</v>
      </c>
      <c r="M219">
        <v>0.56836157315866997</v>
      </c>
      <c r="N219">
        <v>3</v>
      </c>
      <c r="O219">
        <v>5</v>
      </c>
      <c r="P219" t="s">
        <v>37</v>
      </c>
      <c r="Q219" t="s">
        <v>56</v>
      </c>
      <c r="R219">
        <v>-0.66514980505733801</v>
      </c>
      <c r="S219">
        <v>-1.1074791972181399</v>
      </c>
      <c r="T219">
        <v>-6.3302996101146897E-2</v>
      </c>
      <c r="U219">
        <v>0.70686188310697395</v>
      </c>
      <c r="V219">
        <v>0.316915198281359</v>
      </c>
      <c r="W219">
        <v>3.6302186115747502E-2</v>
      </c>
      <c r="X219">
        <v>6.0527353405106399E-2</v>
      </c>
      <c r="Y219">
        <v>-2.1188092207446099</v>
      </c>
      <c r="Z219">
        <v>0.89253387319168498</v>
      </c>
      <c r="AA219">
        <v>0.79576779962802602</v>
      </c>
      <c r="AB219">
        <v>0.52638134153453497</v>
      </c>
      <c r="AC219">
        <v>0.23803130569950001</v>
      </c>
    </row>
    <row r="220" spans="1:30" x14ac:dyDescent="0.4">
      <c r="A220" s="2">
        <v>202502020808</v>
      </c>
      <c r="B220" t="s">
        <v>135</v>
      </c>
      <c r="C220">
        <v>8</v>
      </c>
      <c r="D220" t="s">
        <v>66</v>
      </c>
      <c r="F220" t="s">
        <v>32</v>
      </c>
      <c r="G220">
        <v>1400</v>
      </c>
      <c r="H220">
        <v>2</v>
      </c>
      <c r="I220" t="s">
        <v>391</v>
      </c>
      <c r="J220" t="s">
        <v>79</v>
      </c>
      <c r="K220">
        <v>8</v>
      </c>
      <c r="L220">
        <v>-0.34807517545511202</v>
      </c>
      <c r="M220">
        <v>0.191533615709403</v>
      </c>
      <c r="N220">
        <v>10</v>
      </c>
      <c r="O220">
        <v>34.200000000000003</v>
      </c>
      <c r="P220" t="s">
        <v>44</v>
      </c>
      <c r="Q220" t="s">
        <v>44</v>
      </c>
      <c r="R220">
        <v>-1.54857258477307</v>
      </c>
      <c r="S220">
        <v>-1.53190623255095</v>
      </c>
      <c r="T220">
        <v>-4.0483747723846003E-3</v>
      </c>
      <c r="U220">
        <v>-0.872389969559067</v>
      </c>
      <c r="V220">
        <v>-0.91402219278463004</v>
      </c>
      <c r="W220">
        <v>6.6262746828925998E-3</v>
      </c>
      <c r="X220">
        <v>-0.87777973143182497</v>
      </c>
      <c r="Y220">
        <v>0.67675239701150802</v>
      </c>
      <c r="Z220">
        <v>0.15763616126637101</v>
      </c>
      <c r="AA220">
        <v>-0.16520407731778</v>
      </c>
      <c r="AB220">
        <v>-1.6595233587365001E-2</v>
      </c>
      <c r="AC220">
        <v>8.3839098056822506E-2</v>
      </c>
    </row>
    <row r="221" spans="1:30" x14ac:dyDescent="0.4">
      <c r="A221" s="2">
        <v>202502020808</v>
      </c>
      <c r="B221" t="s">
        <v>135</v>
      </c>
      <c r="C221">
        <v>8</v>
      </c>
      <c r="D221" t="s">
        <v>66</v>
      </c>
      <c r="F221" t="s">
        <v>32</v>
      </c>
      <c r="G221">
        <v>1400</v>
      </c>
      <c r="H221">
        <v>3</v>
      </c>
      <c r="I221" t="s">
        <v>392</v>
      </c>
      <c r="J221" t="s">
        <v>109</v>
      </c>
      <c r="K221">
        <v>9</v>
      </c>
      <c r="L221">
        <v>-0.53960879116451499</v>
      </c>
      <c r="M221">
        <v>0.375088146792532</v>
      </c>
      <c r="N221">
        <v>8</v>
      </c>
      <c r="O221">
        <v>21.2</v>
      </c>
      <c r="P221" t="s">
        <v>38</v>
      </c>
      <c r="Q221" t="s">
        <v>38</v>
      </c>
      <c r="R221">
        <v>1.82324334843986</v>
      </c>
      <c r="S221">
        <v>2.3083879218352501</v>
      </c>
      <c r="T221">
        <v>5.5430384210176702E-2</v>
      </c>
      <c r="U221">
        <v>1.6386270743539999</v>
      </c>
      <c r="V221">
        <v>2.1259431127767301</v>
      </c>
      <c r="W221">
        <v>3.1553029291958301E-2</v>
      </c>
      <c r="X221">
        <v>0.37915266967858102</v>
      </c>
      <c r="Y221">
        <v>-2.49838431123331E-2</v>
      </c>
      <c r="Z221">
        <v>-0.18188984524917801</v>
      </c>
      <c r="AA221">
        <v>0.16992472505659001</v>
      </c>
      <c r="AB221">
        <v>0.80081870554319801</v>
      </c>
    </row>
    <row r="222" spans="1:30" x14ac:dyDescent="0.4">
      <c r="A222" s="2">
        <v>202502020808</v>
      </c>
      <c r="B222" t="s">
        <v>135</v>
      </c>
      <c r="C222">
        <v>8</v>
      </c>
      <c r="D222" t="s">
        <v>66</v>
      </c>
      <c r="F222" t="s">
        <v>32</v>
      </c>
      <c r="G222">
        <v>1400</v>
      </c>
      <c r="H222">
        <v>10</v>
      </c>
      <c r="I222" t="s">
        <v>393</v>
      </c>
      <c r="J222" t="s">
        <v>60</v>
      </c>
      <c r="K222">
        <v>10</v>
      </c>
      <c r="L222">
        <v>-0.91469693795704798</v>
      </c>
      <c r="M222">
        <v>8.1107819931546699E-2</v>
      </c>
      <c r="N222">
        <v>11</v>
      </c>
      <c r="O222">
        <v>46.5</v>
      </c>
      <c r="P222" t="s">
        <v>29</v>
      </c>
      <c r="Q222" t="s">
        <v>37</v>
      </c>
      <c r="U222">
        <v>-1.75237701428853</v>
      </c>
      <c r="V222">
        <v>-1.9531591921211</v>
      </c>
      <c r="W222">
        <v>-1.0780746369158001E-3</v>
      </c>
      <c r="X222">
        <v>-0.24724577965411201</v>
      </c>
      <c r="Y222">
        <v>-0.145177331997589</v>
      </c>
      <c r="Z222">
        <v>-0.30635717114572403</v>
      </c>
      <c r="AA222">
        <v>-0.410906476602454</v>
      </c>
      <c r="AB222">
        <v>-0.24980403110205099</v>
      </c>
      <c r="AC222">
        <v>-0.106461913674275</v>
      </c>
    </row>
    <row r="223" spans="1:30" x14ac:dyDescent="0.4">
      <c r="A223" s="2">
        <v>202502020808</v>
      </c>
      <c r="B223" t="s">
        <v>135</v>
      </c>
      <c r="C223">
        <v>8</v>
      </c>
      <c r="D223" t="s">
        <v>66</v>
      </c>
      <c r="F223" t="s">
        <v>32</v>
      </c>
      <c r="G223">
        <v>1400</v>
      </c>
      <c r="H223">
        <v>5</v>
      </c>
      <c r="I223" t="s">
        <v>394</v>
      </c>
      <c r="J223" t="s">
        <v>52</v>
      </c>
      <c r="K223">
        <v>11</v>
      </c>
      <c r="L223">
        <v>-0.99580475788859502</v>
      </c>
      <c r="M223">
        <v>1.2312261669400899</v>
      </c>
      <c r="N223">
        <v>9</v>
      </c>
      <c r="O223">
        <v>21.9</v>
      </c>
      <c r="P223" t="s">
        <v>44</v>
      </c>
      <c r="Q223" t="s">
        <v>38</v>
      </c>
      <c r="R223">
        <v>-0.95962406496258501</v>
      </c>
      <c r="S223">
        <v>-1.95299123821961</v>
      </c>
      <c r="T223">
        <v>-3.4990506423173999E-3</v>
      </c>
      <c r="U223">
        <v>0.70686188310697395</v>
      </c>
      <c r="V223">
        <v>0.73605199016815703</v>
      </c>
      <c r="W223">
        <v>2.5987761236777999E-3</v>
      </c>
      <c r="X223">
        <v>0.50709829479880697</v>
      </c>
      <c r="Y223">
        <v>0.71013218794734601</v>
      </c>
      <c r="Z223">
        <v>0.24667310623826699</v>
      </c>
      <c r="AA223">
        <v>0.160988818678163</v>
      </c>
      <c r="AB223">
        <v>0.27317521524558402</v>
      </c>
      <c r="AC223">
        <v>0.170523872741694</v>
      </c>
      <c r="AD223">
        <v>0.17705069360311701</v>
      </c>
    </row>
    <row r="224" spans="1:30" x14ac:dyDescent="0.4">
      <c r="A224" s="2">
        <v>202502020808</v>
      </c>
      <c r="B224" t="s">
        <v>135</v>
      </c>
      <c r="C224">
        <v>8</v>
      </c>
      <c r="D224" t="s">
        <v>66</v>
      </c>
      <c r="F224" t="s">
        <v>32</v>
      </c>
      <c r="G224">
        <v>1400</v>
      </c>
      <c r="H224">
        <v>11</v>
      </c>
      <c r="I224" t="s">
        <v>395</v>
      </c>
      <c r="J224" t="s">
        <v>108</v>
      </c>
      <c r="K224">
        <v>12</v>
      </c>
      <c r="L224">
        <v>-2.2270309248286901</v>
      </c>
      <c r="N224">
        <v>12</v>
      </c>
      <c r="O224">
        <v>56.5</v>
      </c>
      <c r="P224" t="s">
        <v>44</v>
      </c>
      <c r="Q224" t="s">
        <v>45</v>
      </c>
      <c r="R224">
        <v>-1.0774137689246801</v>
      </c>
      <c r="S224">
        <v>-0.82993744465524499</v>
      </c>
      <c r="T224">
        <v>-1.3303577029489999E-3</v>
      </c>
      <c r="U224">
        <v>0.18044459888496001</v>
      </c>
      <c r="V224">
        <v>0.49798386419189</v>
      </c>
      <c r="W224">
        <v>-1.0676822308014901E-2</v>
      </c>
      <c r="X224">
        <v>0.129616656452476</v>
      </c>
      <c r="Y224">
        <v>0.31772912495606498</v>
      </c>
      <c r="Z224">
        <v>-0.407851368459062</v>
      </c>
      <c r="AA224">
        <v>-0.238639364029507</v>
      </c>
      <c r="AB224">
        <v>-0.227168806022195</v>
      </c>
      <c r="AC224">
        <v>-0.66849862716268205</v>
      </c>
      <c r="AD224">
        <v>-0.74929763511459302</v>
      </c>
    </row>
    <row r="225" spans="1:30" x14ac:dyDescent="0.4">
      <c r="A225" s="2">
        <v>202502020809</v>
      </c>
      <c r="B225" t="s">
        <v>135</v>
      </c>
      <c r="C225">
        <v>9</v>
      </c>
      <c r="D225" t="s">
        <v>66</v>
      </c>
      <c r="E225" t="s">
        <v>396</v>
      </c>
      <c r="F225" t="s">
        <v>32</v>
      </c>
      <c r="G225">
        <v>1800</v>
      </c>
      <c r="H225">
        <v>6</v>
      </c>
      <c r="I225" t="s">
        <v>397</v>
      </c>
      <c r="J225" t="s">
        <v>52</v>
      </c>
      <c r="K225">
        <v>1</v>
      </c>
      <c r="L225">
        <v>1.2739926390373599</v>
      </c>
      <c r="M225">
        <v>0.236037348770408</v>
      </c>
      <c r="N225">
        <v>3</v>
      </c>
      <c r="O225">
        <v>5.9</v>
      </c>
      <c r="P225" t="s">
        <v>56</v>
      </c>
      <c r="Q225" t="s">
        <v>45</v>
      </c>
      <c r="R225">
        <v>0.45360027916380902</v>
      </c>
      <c r="S225">
        <v>0.21483356175259899</v>
      </c>
      <c r="T225">
        <v>-9.2799441672380002E-4</v>
      </c>
      <c r="U225">
        <v>0.53138945503297097</v>
      </c>
      <c r="V225">
        <v>0.34258801204266298</v>
      </c>
      <c r="W225">
        <v>-8.364458961356E-3</v>
      </c>
      <c r="X225">
        <v>8.4540952843976697E-2</v>
      </c>
      <c r="Y225">
        <v>0.37194698654425901</v>
      </c>
      <c r="Z225">
        <v>0.55562874250573302</v>
      </c>
      <c r="AA225">
        <v>0.56690934226026801</v>
      </c>
      <c r="AB225">
        <v>0.547482707291018</v>
      </c>
    </row>
    <row r="226" spans="1:30" x14ac:dyDescent="0.4">
      <c r="A226" s="2">
        <v>202502020809</v>
      </c>
      <c r="B226" t="s">
        <v>135</v>
      </c>
      <c r="C226">
        <v>9</v>
      </c>
      <c r="D226" t="s">
        <v>66</v>
      </c>
      <c r="E226" t="s">
        <v>396</v>
      </c>
      <c r="F226" t="s">
        <v>32</v>
      </c>
      <c r="G226">
        <v>1800</v>
      </c>
      <c r="H226">
        <v>3</v>
      </c>
      <c r="I226" t="s">
        <v>398</v>
      </c>
      <c r="J226" t="s">
        <v>54</v>
      </c>
      <c r="K226">
        <v>2</v>
      </c>
      <c r="L226">
        <v>1.03795529026696</v>
      </c>
      <c r="M226">
        <v>0.17600881710730601</v>
      </c>
      <c r="N226">
        <v>1</v>
      </c>
      <c r="O226">
        <v>2.6</v>
      </c>
      <c r="P226" t="s">
        <v>44</v>
      </c>
      <c r="Q226" t="s">
        <v>44</v>
      </c>
      <c r="R226">
        <v>-0.25789633578212201</v>
      </c>
      <c r="S226">
        <v>-0.13787565033165899</v>
      </c>
      <c r="T226">
        <v>-1.99820473186576E-2</v>
      </c>
      <c r="U226">
        <v>-0.76766151600202903</v>
      </c>
      <c r="V226">
        <v>-0.83077914353893001</v>
      </c>
      <c r="W226">
        <v>8.5253976482971006E-3</v>
      </c>
      <c r="X226">
        <v>-0.228434843366634</v>
      </c>
      <c r="Y226">
        <v>-0.32467570261685003</v>
      </c>
      <c r="Z226">
        <v>-9.8972467197560005E-2</v>
      </c>
      <c r="AA226">
        <v>2.8831707373671901E-2</v>
      </c>
      <c r="AB226">
        <v>-0.20738242808384799</v>
      </c>
      <c r="AC226">
        <v>-2.7288408313588901E-2</v>
      </c>
    </row>
    <row r="227" spans="1:30" x14ac:dyDescent="0.4">
      <c r="A227" s="2">
        <v>202502020809</v>
      </c>
      <c r="B227" t="s">
        <v>135</v>
      </c>
      <c r="C227">
        <v>9</v>
      </c>
      <c r="D227" t="s">
        <v>66</v>
      </c>
      <c r="E227" t="s">
        <v>396</v>
      </c>
      <c r="F227" t="s">
        <v>32</v>
      </c>
      <c r="G227">
        <v>1800</v>
      </c>
      <c r="H227">
        <v>5</v>
      </c>
      <c r="I227" t="s">
        <v>399</v>
      </c>
      <c r="J227" t="s">
        <v>53</v>
      </c>
      <c r="K227">
        <v>3</v>
      </c>
      <c r="L227">
        <v>0.861946473159654</v>
      </c>
      <c r="M227">
        <v>7.7980843652409996E-4</v>
      </c>
      <c r="N227">
        <v>2</v>
      </c>
      <c r="O227">
        <v>5.3</v>
      </c>
      <c r="P227" t="s">
        <v>29</v>
      </c>
      <c r="Q227" t="s">
        <v>38</v>
      </c>
      <c r="U227">
        <v>0.76535269246497695</v>
      </c>
      <c r="V227">
        <v>0.54256810631594199</v>
      </c>
      <c r="W227">
        <v>-3.9237153814696999E-3</v>
      </c>
      <c r="X227">
        <v>0.16840116065593699</v>
      </c>
      <c r="Y227">
        <v>0.15032132246965399</v>
      </c>
      <c r="Z227">
        <v>0.36270713175068398</v>
      </c>
      <c r="AA227">
        <v>0.489810319956133</v>
      </c>
      <c r="AB227">
        <v>0.58705567825401594</v>
      </c>
      <c r="AC227">
        <v>0.96812202598247699</v>
      </c>
      <c r="AD227">
        <v>0.50964727391230902</v>
      </c>
    </row>
    <row r="228" spans="1:30" x14ac:dyDescent="0.4">
      <c r="A228" s="2">
        <v>202502020809</v>
      </c>
      <c r="B228" t="s">
        <v>135</v>
      </c>
      <c r="C228">
        <v>9</v>
      </c>
      <c r="D228" t="s">
        <v>66</v>
      </c>
      <c r="E228" t="s">
        <v>396</v>
      </c>
      <c r="F228" t="s">
        <v>32</v>
      </c>
      <c r="G228">
        <v>1800</v>
      </c>
      <c r="H228">
        <v>7</v>
      </c>
      <c r="I228" t="s">
        <v>400</v>
      </c>
      <c r="J228" t="s">
        <v>68</v>
      </c>
      <c r="K228">
        <v>4</v>
      </c>
      <c r="L228">
        <v>0.86116666472312997</v>
      </c>
      <c r="M228">
        <v>0.54216418684388701</v>
      </c>
      <c r="N228">
        <v>4</v>
      </c>
      <c r="O228">
        <v>7.3</v>
      </c>
      <c r="P228" t="s">
        <v>29</v>
      </c>
      <c r="Q228" t="s">
        <v>56</v>
      </c>
      <c r="U228">
        <v>0.68452534002318999</v>
      </c>
      <c r="V228">
        <v>0.76120425204127296</v>
      </c>
      <c r="W228">
        <v>2.2816470810746701E-2</v>
      </c>
      <c r="X228">
        <v>-9.4815758676264503E-2</v>
      </c>
      <c r="Y228">
        <v>8.9708783739710196E-2</v>
      </c>
      <c r="Z228">
        <v>0.20148342784375101</v>
      </c>
      <c r="AA228">
        <v>-0.21208925516032701</v>
      </c>
      <c r="AB228">
        <v>-0.121009191591781</v>
      </c>
      <c r="AC228">
        <v>0.62677595936616604</v>
      </c>
      <c r="AD228">
        <v>0.54174454968944397</v>
      </c>
    </row>
    <row r="229" spans="1:30" x14ac:dyDescent="0.4">
      <c r="A229" s="2">
        <v>202502020809</v>
      </c>
      <c r="B229" t="s">
        <v>135</v>
      </c>
      <c r="C229">
        <v>9</v>
      </c>
      <c r="D229" t="s">
        <v>66</v>
      </c>
      <c r="E229" t="s">
        <v>396</v>
      </c>
      <c r="F229" t="s">
        <v>32</v>
      </c>
      <c r="G229">
        <v>1800</v>
      </c>
      <c r="H229">
        <v>2</v>
      </c>
      <c r="I229" t="s">
        <v>401</v>
      </c>
      <c r="J229" t="s">
        <v>104</v>
      </c>
      <c r="K229">
        <v>5</v>
      </c>
      <c r="L229">
        <v>0.31900247787924302</v>
      </c>
      <c r="M229">
        <v>2.4869742745373201E-2</v>
      </c>
      <c r="N229">
        <v>6</v>
      </c>
      <c r="O229">
        <v>11.7</v>
      </c>
      <c r="P229" t="s">
        <v>29</v>
      </c>
      <c r="Q229" t="s">
        <v>29</v>
      </c>
      <c r="X229">
        <v>-0.24860594997074101</v>
      </c>
      <c r="Z229">
        <v>0.24413874293181501</v>
      </c>
      <c r="AA229">
        <v>3.6931073869681898E-2</v>
      </c>
      <c r="AB229">
        <v>-1.99005276627401E-2</v>
      </c>
      <c r="AC229">
        <v>0.34598027262776099</v>
      </c>
      <c r="AD229">
        <v>-1.5547731755399001E-2</v>
      </c>
    </row>
    <row r="230" spans="1:30" x14ac:dyDescent="0.4">
      <c r="A230" s="2">
        <v>202502020809</v>
      </c>
      <c r="B230" t="s">
        <v>135</v>
      </c>
      <c r="C230">
        <v>9</v>
      </c>
      <c r="D230" t="s">
        <v>66</v>
      </c>
      <c r="E230" t="s">
        <v>396</v>
      </c>
      <c r="F230" t="s">
        <v>32</v>
      </c>
      <c r="G230">
        <v>1800</v>
      </c>
      <c r="H230">
        <v>8</v>
      </c>
      <c r="I230" t="s">
        <v>402</v>
      </c>
      <c r="J230" t="s">
        <v>141</v>
      </c>
      <c r="K230">
        <v>6</v>
      </c>
      <c r="L230">
        <v>0.29413273513387</v>
      </c>
      <c r="M230">
        <v>1.1796871345864099</v>
      </c>
      <c r="N230">
        <v>8</v>
      </c>
      <c r="O230">
        <v>19.5</v>
      </c>
      <c r="P230" t="s">
        <v>38</v>
      </c>
      <c r="Q230" t="s">
        <v>44</v>
      </c>
      <c r="R230">
        <v>0.99768592588716698</v>
      </c>
      <c r="S230">
        <v>1.90791876602677</v>
      </c>
      <c r="T230">
        <v>2.7545341554392502E-2</v>
      </c>
      <c r="U230">
        <v>-0.80793419770066899</v>
      </c>
      <c r="V230">
        <v>-7.9646896606655002E-3</v>
      </c>
      <c r="W230">
        <v>4.9710333678228497E-2</v>
      </c>
      <c r="X230">
        <v>-0.94977378781077104</v>
      </c>
      <c r="Y230">
        <v>-1.4347011246377199</v>
      </c>
      <c r="Z230">
        <v>-0.50141087901307402</v>
      </c>
      <c r="AA230">
        <v>-0.32450142868069198</v>
      </c>
      <c r="AB230">
        <v>-0.54524278386115499</v>
      </c>
      <c r="AC230">
        <v>-0.53960726016553195</v>
      </c>
      <c r="AD230">
        <v>-1.2794863247361301</v>
      </c>
    </row>
    <row r="231" spans="1:30" x14ac:dyDescent="0.4">
      <c r="A231" s="2">
        <v>202502020809</v>
      </c>
      <c r="B231" t="s">
        <v>135</v>
      </c>
      <c r="C231">
        <v>9</v>
      </c>
      <c r="D231" t="s">
        <v>66</v>
      </c>
      <c r="E231" t="s">
        <v>396</v>
      </c>
      <c r="F231" t="s">
        <v>32</v>
      </c>
      <c r="G231">
        <v>1800</v>
      </c>
      <c r="H231">
        <v>10</v>
      </c>
      <c r="I231" t="s">
        <v>403</v>
      </c>
      <c r="J231" t="s">
        <v>404</v>
      </c>
      <c r="K231">
        <v>7</v>
      </c>
      <c r="L231">
        <v>-0.88555439945254799</v>
      </c>
      <c r="M231">
        <v>0.11948159352755</v>
      </c>
      <c r="N231">
        <v>5</v>
      </c>
      <c r="O231">
        <v>8.1</v>
      </c>
      <c r="P231" t="s">
        <v>56</v>
      </c>
      <c r="Q231" t="s">
        <v>45</v>
      </c>
      <c r="R231">
        <v>0.57915850533073698</v>
      </c>
      <c r="S231">
        <v>-9.8951224046133907E-2</v>
      </c>
      <c r="T231">
        <v>2.79097007188597E-2</v>
      </c>
      <c r="U231">
        <v>0.68215502514910697</v>
      </c>
      <c r="V231">
        <v>4.5352774092029001E-2</v>
      </c>
      <c r="W231">
        <v>-7.6362728651642002E-3</v>
      </c>
      <c r="X231">
        <v>0.468669702166925</v>
      </c>
      <c r="Y231">
        <v>0.42741721963167401</v>
      </c>
      <c r="Z231">
        <v>0.71049975486315697</v>
      </c>
      <c r="AA231">
        <v>0.70783800648478901</v>
      </c>
      <c r="AB231">
        <v>0.58770137257974098</v>
      </c>
      <c r="AC231">
        <v>0.736045143992483</v>
      </c>
      <c r="AD231">
        <v>1.15119949374424</v>
      </c>
    </row>
    <row r="232" spans="1:30" x14ac:dyDescent="0.4">
      <c r="A232" s="2">
        <v>202502020809</v>
      </c>
      <c r="B232" t="s">
        <v>135</v>
      </c>
      <c r="C232">
        <v>9</v>
      </c>
      <c r="D232" t="s">
        <v>66</v>
      </c>
      <c r="E232" t="s">
        <v>396</v>
      </c>
      <c r="F232" t="s">
        <v>32</v>
      </c>
      <c r="G232">
        <v>1800</v>
      </c>
      <c r="H232">
        <v>1</v>
      </c>
      <c r="I232" t="s">
        <v>405</v>
      </c>
      <c r="J232" t="s">
        <v>43</v>
      </c>
      <c r="K232">
        <v>8</v>
      </c>
      <c r="L232">
        <v>-1.0050359929800901</v>
      </c>
      <c r="M232">
        <v>0.250770772930966</v>
      </c>
      <c r="N232">
        <v>9</v>
      </c>
      <c r="O232">
        <v>25.9</v>
      </c>
      <c r="P232" t="s">
        <v>56</v>
      </c>
      <c r="Q232" t="s">
        <v>37</v>
      </c>
      <c r="R232">
        <v>0.81760010909053404</v>
      </c>
      <c r="S232">
        <v>0.39566608206158699</v>
      </c>
      <c r="T232">
        <v>2.0662878960963E-3</v>
      </c>
      <c r="U232">
        <v>-1.2320974566707501</v>
      </c>
      <c r="V232">
        <v>-1.8949388506740099</v>
      </c>
      <c r="W232">
        <v>-3.0306959364842E-3</v>
      </c>
      <c r="X232">
        <v>0.319974272776334</v>
      </c>
      <c r="Y232">
        <v>0.225555256433662</v>
      </c>
      <c r="Z232">
        <v>-3.3109356409259001E-2</v>
      </c>
      <c r="AA232">
        <v>6.2841455272235905E-2</v>
      </c>
      <c r="AB232">
        <v>9.9731486728396504E-2</v>
      </c>
      <c r="AC232">
        <v>0.394548506651203</v>
      </c>
      <c r="AD232">
        <v>0.92523050052160705</v>
      </c>
    </row>
    <row r="233" spans="1:30" x14ac:dyDescent="0.4">
      <c r="A233" s="2">
        <v>202502020809</v>
      </c>
      <c r="B233" t="s">
        <v>135</v>
      </c>
      <c r="C233">
        <v>9</v>
      </c>
      <c r="D233" t="s">
        <v>66</v>
      </c>
      <c r="E233" t="s">
        <v>396</v>
      </c>
      <c r="F233" t="s">
        <v>32</v>
      </c>
      <c r="G233">
        <v>1800</v>
      </c>
      <c r="H233">
        <v>4</v>
      </c>
      <c r="I233" t="s">
        <v>406</v>
      </c>
      <c r="J233" t="s">
        <v>31</v>
      </c>
      <c r="K233">
        <v>9</v>
      </c>
      <c r="L233">
        <v>-1.2558067659110601</v>
      </c>
      <c r="M233">
        <v>0.24599235594545099</v>
      </c>
      <c r="N233">
        <v>10</v>
      </c>
      <c r="O233">
        <v>52.9</v>
      </c>
      <c r="P233" t="s">
        <v>29</v>
      </c>
      <c r="Q233" t="s">
        <v>37</v>
      </c>
      <c r="U233">
        <v>-0.63842673212706103</v>
      </c>
      <c r="V233">
        <v>-1.5796971265481099</v>
      </c>
      <c r="W233">
        <v>-3.77685346425412E-2</v>
      </c>
      <c r="X233">
        <v>0.243605535285701</v>
      </c>
      <c r="Y233">
        <v>5.8933387768330001E-2</v>
      </c>
      <c r="Z233">
        <v>0.16573605234241801</v>
      </c>
      <c r="AA233">
        <v>9.5959025227212294E-2</v>
      </c>
      <c r="AB233">
        <v>5.54867871694181E-2</v>
      </c>
    </row>
    <row r="234" spans="1:30" x14ac:dyDescent="0.4">
      <c r="A234" s="2">
        <v>202502020809</v>
      </c>
      <c r="B234" t="s">
        <v>135</v>
      </c>
      <c r="C234">
        <v>9</v>
      </c>
      <c r="D234" t="s">
        <v>66</v>
      </c>
      <c r="E234" t="s">
        <v>396</v>
      </c>
      <c r="F234" t="s">
        <v>32</v>
      </c>
      <c r="G234">
        <v>1800</v>
      </c>
      <c r="H234">
        <v>9</v>
      </c>
      <c r="I234" t="s">
        <v>407</v>
      </c>
      <c r="J234" t="s">
        <v>85</v>
      </c>
      <c r="K234">
        <v>10</v>
      </c>
      <c r="L234">
        <v>-1.5017991218565101</v>
      </c>
      <c r="N234">
        <v>7</v>
      </c>
      <c r="O234">
        <v>14.5</v>
      </c>
      <c r="P234" t="s">
        <v>44</v>
      </c>
      <c r="Q234" t="s">
        <v>29</v>
      </c>
      <c r="R234">
        <v>-7.6201285246844094E-2</v>
      </c>
      <c r="S234">
        <v>-0.32487715581300403</v>
      </c>
      <c r="T234">
        <v>9.5446765851393001E-3</v>
      </c>
      <c r="X234">
        <v>0.31604927798983601</v>
      </c>
      <c r="Y234">
        <v>0.24218349505402001</v>
      </c>
      <c r="Z234">
        <v>0.44610928364108998</v>
      </c>
      <c r="AA234">
        <v>0.42533523108645899</v>
      </c>
      <c r="AB234">
        <v>-0.20351891622483501</v>
      </c>
      <c r="AC234">
        <v>-0.13204409841298401</v>
      </c>
      <c r="AD234">
        <v>-2.4831871695209399E-2</v>
      </c>
    </row>
    <row r="235" spans="1:30" x14ac:dyDescent="0.4">
      <c r="A235" s="2">
        <v>202502020810</v>
      </c>
      <c r="B235" t="s">
        <v>135</v>
      </c>
      <c r="C235">
        <v>10</v>
      </c>
      <c r="D235" t="s">
        <v>67</v>
      </c>
      <c r="E235" t="s">
        <v>408</v>
      </c>
      <c r="F235" t="s">
        <v>28</v>
      </c>
      <c r="G235">
        <v>2200</v>
      </c>
      <c r="H235">
        <v>6</v>
      </c>
      <c r="I235" t="s">
        <v>409</v>
      </c>
      <c r="J235" t="s">
        <v>36</v>
      </c>
      <c r="K235">
        <v>1</v>
      </c>
      <c r="L235">
        <v>1.1907069205277201</v>
      </c>
      <c r="M235">
        <v>2.2952824858326601E-2</v>
      </c>
      <c r="N235">
        <v>1</v>
      </c>
      <c r="O235">
        <v>1.5</v>
      </c>
      <c r="P235" t="s">
        <v>45</v>
      </c>
      <c r="Q235" t="s">
        <v>56</v>
      </c>
      <c r="R235">
        <v>0.118778342718666</v>
      </c>
      <c r="S235">
        <v>0.14140982011279099</v>
      </c>
      <c r="T235">
        <v>-1.3323641588898399E-2</v>
      </c>
      <c r="U235">
        <v>0.88351843364231997</v>
      </c>
      <c r="V235">
        <v>0.98108428543913395</v>
      </c>
      <c r="W235">
        <v>3.7437810533311501E-2</v>
      </c>
      <c r="X235">
        <v>6.8107659290083097E-2</v>
      </c>
      <c r="Y235">
        <v>-2.8537506814540901E-2</v>
      </c>
      <c r="Z235">
        <v>-0.12182297604451001</v>
      </c>
      <c r="AA235">
        <v>0.147934582185826</v>
      </c>
      <c r="AB235">
        <v>8.8569547144787097E-2</v>
      </c>
      <c r="AC235">
        <v>-0.488712486276072</v>
      </c>
    </row>
    <row r="236" spans="1:30" x14ac:dyDescent="0.4">
      <c r="A236" s="2">
        <v>202502020810</v>
      </c>
      <c r="B236" t="s">
        <v>135</v>
      </c>
      <c r="C236">
        <v>10</v>
      </c>
      <c r="D236" t="s">
        <v>67</v>
      </c>
      <c r="E236" t="s">
        <v>408</v>
      </c>
      <c r="F236" t="s">
        <v>28</v>
      </c>
      <c r="G236">
        <v>2200</v>
      </c>
      <c r="H236">
        <v>4</v>
      </c>
      <c r="I236" t="s">
        <v>410</v>
      </c>
      <c r="J236" t="s">
        <v>97</v>
      </c>
      <c r="K236">
        <v>2</v>
      </c>
      <c r="L236">
        <v>1.1677540956693899</v>
      </c>
      <c r="M236">
        <v>0.31114369856653301</v>
      </c>
      <c r="N236">
        <v>2</v>
      </c>
      <c r="O236">
        <v>4.7</v>
      </c>
      <c r="P236" t="s">
        <v>45</v>
      </c>
      <c r="Q236" t="s">
        <v>56</v>
      </c>
      <c r="R236">
        <v>-0.370675545152091</v>
      </c>
      <c r="S236">
        <v>1.07147547294812</v>
      </c>
      <c r="T236">
        <v>-5.1747049328924998E-3</v>
      </c>
      <c r="U236">
        <v>-0.40446349469505499</v>
      </c>
      <c r="V236">
        <v>0.99251570045071502</v>
      </c>
      <c r="W236">
        <v>2.231274015635E-2</v>
      </c>
      <c r="X236">
        <v>-0.889519118242449</v>
      </c>
      <c r="Y236">
        <v>-0.99420388922595204</v>
      </c>
      <c r="Z236">
        <v>-0.851757081215055</v>
      </c>
      <c r="AA236">
        <v>-0.59939125050984599</v>
      </c>
      <c r="AB236">
        <v>-0.53356898251769602</v>
      </c>
      <c r="AC236">
        <v>-0.83992168161800496</v>
      </c>
    </row>
    <row r="237" spans="1:30" x14ac:dyDescent="0.4">
      <c r="A237" s="2">
        <v>202502020810</v>
      </c>
      <c r="B237" t="s">
        <v>135</v>
      </c>
      <c r="C237">
        <v>10</v>
      </c>
      <c r="D237" t="s">
        <v>67</v>
      </c>
      <c r="E237" t="s">
        <v>408</v>
      </c>
      <c r="F237" t="s">
        <v>28</v>
      </c>
      <c r="G237">
        <v>2200</v>
      </c>
      <c r="H237">
        <v>2</v>
      </c>
      <c r="I237" t="s">
        <v>411</v>
      </c>
      <c r="J237" t="s">
        <v>113</v>
      </c>
      <c r="K237">
        <v>3</v>
      </c>
      <c r="L237">
        <v>0.85661039710286402</v>
      </c>
      <c r="M237">
        <v>1.00103201119082</v>
      </c>
      <c r="N237">
        <v>4</v>
      </c>
      <c r="O237">
        <v>7.7</v>
      </c>
      <c r="P237" t="s">
        <v>38</v>
      </c>
      <c r="Q237" t="s">
        <v>56</v>
      </c>
      <c r="R237">
        <v>1.66732979877745</v>
      </c>
      <c r="S237">
        <v>1.70875934781729</v>
      </c>
      <c r="T237">
        <v>2.0481874490138101E-2</v>
      </c>
      <c r="U237">
        <v>0.52106429835453405</v>
      </c>
      <c r="V237">
        <v>0.68013286678068996</v>
      </c>
      <c r="W237">
        <v>3.4299913935428299E-2</v>
      </c>
      <c r="X237">
        <v>0.34110819433399597</v>
      </c>
      <c r="Y237">
        <v>3.3786665120517798E-2</v>
      </c>
      <c r="Z237">
        <v>0.131047897580999</v>
      </c>
      <c r="AA237">
        <v>0.128102212869843</v>
      </c>
      <c r="AB237">
        <v>-0.76761036887942402</v>
      </c>
      <c r="AC237">
        <v>-0.95583099975641195</v>
      </c>
      <c r="AD237">
        <v>0.30366987379916699</v>
      </c>
    </row>
    <row r="238" spans="1:30" x14ac:dyDescent="0.4">
      <c r="A238" s="2">
        <v>202502020810</v>
      </c>
      <c r="B238" t="s">
        <v>135</v>
      </c>
      <c r="C238">
        <v>10</v>
      </c>
      <c r="D238" t="s">
        <v>67</v>
      </c>
      <c r="E238" t="s">
        <v>408</v>
      </c>
      <c r="F238" t="s">
        <v>28</v>
      </c>
      <c r="G238">
        <v>2200</v>
      </c>
      <c r="H238">
        <v>1</v>
      </c>
      <c r="I238" t="s">
        <v>412</v>
      </c>
      <c r="J238" t="s">
        <v>98</v>
      </c>
      <c r="K238">
        <v>4</v>
      </c>
      <c r="L238">
        <v>-0.14442161408795501</v>
      </c>
      <c r="M238">
        <v>0.41934024691385602</v>
      </c>
      <c r="N238">
        <v>5</v>
      </c>
      <c r="O238">
        <v>20.2</v>
      </c>
      <c r="P238" t="s">
        <v>44</v>
      </c>
      <c r="Q238" t="s">
        <v>37</v>
      </c>
      <c r="R238">
        <v>-0.48692677674249601</v>
      </c>
      <c r="S238">
        <v>-0.85448093339407405</v>
      </c>
      <c r="T238">
        <v>3.7535279572134001E-3</v>
      </c>
      <c r="U238">
        <v>-1.0495702878925199</v>
      </c>
      <c r="V238">
        <v>-1.83769093453898</v>
      </c>
      <c r="W238">
        <v>-6.4752767255923001E-3</v>
      </c>
      <c r="X238">
        <v>-0.12658302990536499</v>
      </c>
      <c r="Y238">
        <v>-6.5014749157412802E-2</v>
      </c>
      <c r="Z238">
        <v>-5.1669946689021203E-2</v>
      </c>
      <c r="AA238">
        <v>-0.40049868345410999</v>
      </c>
      <c r="AB238">
        <v>-0.22577622822115401</v>
      </c>
      <c r="AC238">
        <v>-4.5912523085444801E-2</v>
      </c>
      <c r="AD238">
        <v>3.4746264839015002E-2</v>
      </c>
    </row>
    <row r="239" spans="1:30" x14ac:dyDescent="0.4">
      <c r="A239" s="2">
        <v>202502020810</v>
      </c>
      <c r="B239" t="s">
        <v>135</v>
      </c>
      <c r="C239">
        <v>10</v>
      </c>
      <c r="D239" t="s">
        <v>67</v>
      </c>
      <c r="E239" t="s">
        <v>408</v>
      </c>
      <c r="F239" t="s">
        <v>28</v>
      </c>
      <c r="G239">
        <v>2200</v>
      </c>
      <c r="H239">
        <v>7</v>
      </c>
      <c r="I239" t="s">
        <v>413</v>
      </c>
      <c r="J239" t="s">
        <v>36</v>
      </c>
      <c r="K239">
        <v>5</v>
      </c>
      <c r="L239">
        <v>-0.56376186100181203</v>
      </c>
      <c r="M239">
        <v>0.64576500937137404</v>
      </c>
      <c r="N239">
        <v>3</v>
      </c>
      <c r="O239">
        <v>6.5</v>
      </c>
      <c r="P239" t="s">
        <v>56</v>
      </c>
      <c r="Q239" t="s">
        <v>38</v>
      </c>
      <c r="R239">
        <v>0.495453021219456</v>
      </c>
      <c r="S239">
        <v>-0.11723207269181</v>
      </c>
      <c r="T239">
        <v>2.4425189456647199E-2</v>
      </c>
      <c r="U239">
        <v>2.11064130769901</v>
      </c>
      <c r="V239">
        <v>1.6496251836479101</v>
      </c>
      <c r="W239">
        <v>-2.6503751386126501E-2</v>
      </c>
      <c r="X239">
        <v>0.95355282652284901</v>
      </c>
      <c r="Y239">
        <v>0.88604284481703799</v>
      </c>
      <c r="AA239">
        <v>0.46916182215036001</v>
      </c>
      <c r="AB239">
        <v>0.52193262827876397</v>
      </c>
      <c r="AC239">
        <v>0.79339575473556401</v>
      </c>
      <c r="AD239">
        <v>0.53543460954886901</v>
      </c>
    </row>
    <row r="240" spans="1:30" x14ac:dyDescent="0.4">
      <c r="A240" s="2">
        <v>202502020810</v>
      </c>
      <c r="B240" t="s">
        <v>135</v>
      </c>
      <c r="C240">
        <v>10</v>
      </c>
      <c r="D240" t="s">
        <v>67</v>
      </c>
      <c r="E240" t="s">
        <v>408</v>
      </c>
      <c r="F240" t="s">
        <v>28</v>
      </c>
      <c r="G240">
        <v>2200</v>
      </c>
      <c r="H240">
        <v>5</v>
      </c>
      <c r="I240" t="s">
        <v>414</v>
      </c>
      <c r="J240" t="s">
        <v>97</v>
      </c>
      <c r="K240">
        <v>6</v>
      </c>
      <c r="L240">
        <v>-1.2095268703731801</v>
      </c>
      <c r="M240">
        <v>8.7834197463848102E-2</v>
      </c>
      <c r="N240">
        <v>6</v>
      </c>
      <c r="O240">
        <v>29.3</v>
      </c>
      <c r="P240" t="s">
        <v>29</v>
      </c>
      <c r="Q240" t="s">
        <v>29</v>
      </c>
      <c r="X240">
        <v>-1.2335632152244</v>
      </c>
      <c r="Y240">
        <v>-0.69591421147826205</v>
      </c>
      <c r="Z240">
        <v>0.36925738932409602</v>
      </c>
      <c r="AA240">
        <v>0.69801168737878605</v>
      </c>
      <c r="AB240">
        <v>1.0587412889515899</v>
      </c>
      <c r="AC240">
        <v>0.489856791830446</v>
      </c>
      <c r="AD240">
        <v>-5.7093646540806502E-2</v>
      </c>
    </row>
    <row r="241" spans="1:30" x14ac:dyDescent="0.4">
      <c r="A241" s="2">
        <v>202502020810</v>
      </c>
      <c r="B241" t="s">
        <v>135</v>
      </c>
      <c r="C241">
        <v>10</v>
      </c>
      <c r="D241" t="s">
        <v>67</v>
      </c>
      <c r="E241" t="s">
        <v>408</v>
      </c>
      <c r="F241" t="s">
        <v>28</v>
      </c>
      <c r="G241">
        <v>2200</v>
      </c>
      <c r="H241">
        <v>3</v>
      </c>
      <c r="I241" t="s">
        <v>415</v>
      </c>
      <c r="J241" t="s">
        <v>69</v>
      </c>
      <c r="K241">
        <v>7</v>
      </c>
      <c r="L241">
        <v>-1.29736106783703</v>
      </c>
      <c r="N241">
        <v>7</v>
      </c>
      <c r="O241">
        <v>42.6</v>
      </c>
      <c r="P241" t="s">
        <v>29</v>
      </c>
      <c r="Q241" t="s">
        <v>37</v>
      </c>
      <c r="U241">
        <v>-1.6912613005710899</v>
      </c>
      <c r="V241">
        <v>-1.40123892662982</v>
      </c>
      <c r="W241">
        <v>-9.1019470615738299E-2</v>
      </c>
      <c r="X241">
        <v>-1.6912613005710899</v>
      </c>
      <c r="Z241">
        <v>0.47660835772612398</v>
      </c>
      <c r="AA241">
        <v>0.38088977979772598</v>
      </c>
      <c r="AB241">
        <v>0.253932664453345</v>
      </c>
      <c r="AC241">
        <v>-0.61202958101834304</v>
      </c>
      <c r="AD241">
        <v>-1.0914902480964499</v>
      </c>
    </row>
    <row r="242" spans="1:30" x14ac:dyDescent="0.4">
      <c r="A242" s="2">
        <v>202502020811</v>
      </c>
      <c r="B242" t="s">
        <v>135</v>
      </c>
      <c r="C242">
        <v>11</v>
      </c>
      <c r="D242" t="s">
        <v>278</v>
      </c>
      <c r="E242" t="s">
        <v>416</v>
      </c>
      <c r="F242" t="s">
        <v>28</v>
      </c>
      <c r="G242">
        <v>1200</v>
      </c>
      <c r="H242">
        <v>13</v>
      </c>
      <c r="I242" t="s">
        <v>417</v>
      </c>
      <c r="J242" t="s">
        <v>298</v>
      </c>
      <c r="K242">
        <v>1</v>
      </c>
      <c r="L242">
        <v>0.86467981788241999</v>
      </c>
      <c r="M242">
        <v>0.14489803733730799</v>
      </c>
      <c r="N242">
        <v>4</v>
      </c>
      <c r="O242">
        <v>5.3</v>
      </c>
      <c r="P242" t="s">
        <v>56</v>
      </c>
      <c r="Q242" t="s">
        <v>37</v>
      </c>
      <c r="R242">
        <v>0.86649714398408395</v>
      </c>
      <c r="S242">
        <v>0.70413932404942103</v>
      </c>
      <c r="T242">
        <v>5.0231497283826601E-2</v>
      </c>
      <c r="U242">
        <v>-1.1010737170001501</v>
      </c>
      <c r="V242">
        <v>-1.8975191920205099</v>
      </c>
      <c r="W242">
        <v>-2.48750723548916E-2</v>
      </c>
      <c r="X242">
        <v>0.335156510854274</v>
      </c>
      <c r="Y242">
        <v>0.56287405855415096</v>
      </c>
      <c r="Z242">
        <v>0.66351480946682395</v>
      </c>
      <c r="AA242">
        <v>0.27951362012856401</v>
      </c>
      <c r="AB242">
        <v>-3.3257616140571503E-2</v>
      </c>
    </row>
    <row r="243" spans="1:30" x14ac:dyDescent="0.4">
      <c r="A243" s="2">
        <v>202502020811</v>
      </c>
      <c r="B243" t="s">
        <v>135</v>
      </c>
      <c r="C243">
        <v>11</v>
      </c>
      <c r="D243" t="s">
        <v>278</v>
      </c>
      <c r="E243" t="s">
        <v>416</v>
      </c>
      <c r="F243" t="s">
        <v>28</v>
      </c>
      <c r="G243">
        <v>1200</v>
      </c>
      <c r="H243">
        <v>16</v>
      </c>
      <c r="I243" t="s">
        <v>418</v>
      </c>
      <c r="J243" t="s">
        <v>140</v>
      </c>
      <c r="K243">
        <v>2</v>
      </c>
      <c r="L243">
        <v>0.71978178054511199</v>
      </c>
      <c r="M243">
        <v>0.11118299473736599</v>
      </c>
      <c r="N243">
        <v>2</v>
      </c>
      <c r="O243">
        <v>5.0999999999999996</v>
      </c>
      <c r="P243" t="s">
        <v>29</v>
      </c>
      <c r="Q243" t="s">
        <v>56</v>
      </c>
      <c r="U243">
        <v>0.70686188310697395</v>
      </c>
      <c r="V243">
        <v>0.436227648098924</v>
      </c>
      <c r="W243">
        <v>2.7129363646391399E-2</v>
      </c>
      <c r="X243">
        <v>0.411545568335554</v>
      </c>
      <c r="Y243">
        <v>0.61972928719405096</v>
      </c>
      <c r="Z243">
        <v>0.46064557273390599</v>
      </c>
      <c r="AA243">
        <v>0.127371116511316</v>
      </c>
      <c r="AB243">
        <v>5.5394481747809803E-3</v>
      </c>
      <c r="AC243">
        <v>-1.02916163761217E-2</v>
      </c>
    </row>
    <row r="244" spans="1:30" x14ac:dyDescent="0.4">
      <c r="A244" s="2">
        <v>202502020811</v>
      </c>
      <c r="B244" t="s">
        <v>135</v>
      </c>
      <c r="C244">
        <v>11</v>
      </c>
      <c r="D244" t="s">
        <v>278</v>
      </c>
      <c r="E244" t="s">
        <v>416</v>
      </c>
      <c r="F244" t="s">
        <v>28</v>
      </c>
      <c r="G244">
        <v>1200</v>
      </c>
      <c r="H244">
        <v>1</v>
      </c>
      <c r="I244" t="s">
        <v>419</v>
      </c>
      <c r="J244" t="s">
        <v>75</v>
      </c>
      <c r="K244">
        <v>3</v>
      </c>
      <c r="L244">
        <v>0.60859878580774596</v>
      </c>
      <c r="M244">
        <v>4.2988131444018002E-2</v>
      </c>
      <c r="N244">
        <v>3</v>
      </c>
      <c r="O244">
        <v>5.2</v>
      </c>
      <c r="P244" t="s">
        <v>38</v>
      </c>
      <c r="Q244" t="s">
        <v>45</v>
      </c>
      <c r="R244">
        <v>2.0183475424272999</v>
      </c>
      <c r="S244">
        <v>1.56183729647889</v>
      </c>
      <c r="T244">
        <v>3.1350557405922901E-2</v>
      </c>
      <c r="U244">
        <v>0.88233431118098105</v>
      </c>
      <c r="V244">
        <v>0.48599181980094402</v>
      </c>
      <c r="W244">
        <v>-1.6728313776380399E-2</v>
      </c>
      <c r="X244">
        <v>0.56436191280730597</v>
      </c>
      <c r="Y244">
        <v>0.53142829745527398</v>
      </c>
      <c r="Z244">
        <v>0.51922532962369405</v>
      </c>
      <c r="AA244">
        <v>0.41802959666989598</v>
      </c>
      <c r="AB244">
        <v>0.27496451206081102</v>
      </c>
    </row>
    <row r="245" spans="1:30" x14ac:dyDescent="0.4">
      <c r="A245" s="2">
        <v>202502020811</v>
      </c>
      <c r="B245" t="s">
        <v>135</v>
      </c>
      <c r="C245">
        <v>11</v>
      </c>
      <c r="D245" t="s">
        <v>278</v>
      </c>
      <c r="E245" t="s">
        <v>416</v>
      </c>
      <c r="F245" t="s">
        <v>28</v>
      </c>
      <c r="G245">
        <v>1200</v>
      </c>
      <c r="H245">
        <v>9</v>
      </c>
      <c r="I245" t="s">
        <v>420</v>
      </c>
      <c r="J245" t="s">
        <v>73</v>
      </c>
      <c r="K245">
        <v>4</v>
      </c>
      <c r="L245">
        <v>0.56561065436372704</v>
      </c>
      <c r="M245">
        <v>4.3399651599804703E-2</v>
      </c>
      <c r="N245">
        <v>7</v>
      </c>
      <c r="O245">
        <v>14.8</v>
      </c>
      <c r="P245" t="s">
        <v>38</v>
      </c>
      <c r="Q245" t="s">
        <v>56</v>
      </c>
      <c r="R245">
        <v>1.3443656154163699</v>
      </c>
      <c r="S245">
        <v>1.0322011384034899</v>
      </c>
      <c r="T245">
        <v>4.5852829549706903E-2</v>
      </c>
      <c r="U245">
        <v>1.2285235699218899</v>
      </c>
      <c r="V245">
        <v>0.89657711011128305</v>
      </c>
      <c r="W245">
        <v>5.5089951917918302E-2</v>
      </c>
      <c r="X245">
        <v>0.84280909422766304</v>
      </c>
      <c r="Y245">
        <v>1.0368202360665699</v>
      </c>
      <c r="Z245">
        <v>1.2813535013383099</v>
      </c>
      <c r="AA245">
        <v>0.72168663397195398</v>
      </c>
      <c r="AB245">
        <v>0.25395376304137501</v>
      </c>
      <c r="AC245">
        <v>0.27390849605526502</v>
      </c>
      <c r="AD245">
        <v>0.332135521901882</v>
      </c>
    </row>
    <row r="246" spans="1:30" x14ac:dyDescent="0.4">
      <c r="A246" s="2">
        <v>202502020811</v>
      </c>
      <c r="B246" t="s">
        <v>135</v>
      </c>
      <c r="C246">
        <v>11</v>
      </c>
      <c r="D246" t="s">
        <v>278</v>
      </c>
      <c r="E246" t="s">
        <v>416</v>
      </c>
      <c r="F246" t="s">
        <v>28</v>
      </c>
      <c r="G246">
        <v>1200</v>
      </c>
      <c r="H246">
        <v>8</v>
      </c>
      <c r="I246" t="s">
        <v>421</v>
      </c>
      <c r="J246" t="s">
        <v>36</v>
      </c>
      <c r="K246">
        <v>5</v>
      </c>
      <c r="L246">
        <v>0.52221100276392296</v>
      </c>
      <c r="M246">
        <v>1.8218573544134201E-2</v>
      </c>
      <c r="N246">
        <v>13</v>
      </c>
      <c r="O246">
        <v>65.599999999999994</v>
      </c>
      <c r="P246" t="s">
        <v>38</v>
      </c>
      <c r="Q246" t="s">
        <v>29</v>
      </c>
      <c r="R246">
        <v>0.95583318383152605</v>
      </c>
      <c r="S246">
        <v>1.27941926006813</v>
      </c>
      <c r="T246">
        <v>3.8884105537095599E-2</v>
      </c>
      <c r="X246">
        <v>0.169228268029086</v>
      </c>
      <c r="Y246">
        <v>7.4368295605567901E-3</v>
      </c>
      <c r="Z246">
        <v>-2.4270602561656798E-3</v>
      </c>
      <c r="AA246">
        <v>1.4086913833478E-2</v>
      </c>
      <c r="AB246">
        <v>0.25269985332920197</v>
      </c>
      <c r="AC246">
        <v>-0.27390032198906</v>
      </c>
      <c r="AD246">
        <v>-0.511962459097279</v>
      </c>
    </row>
    <row r="247" spans="1:30" x14ac:dyDescent="0.4">
      <c r="A247" s="2">
        <v>202502020811</v>
      </c>
      <c r="B247" t="s">
        <v>135</v>
      </c>
      <c r="C247">
        <v>11</v>
      </c>
      <c r="D247" t="s">
        <v>278</v>
      </c>
      <c r="E247" t="s">
        <v>416</v>
      </c>
      <c r="F247" t="s">
        <v>28</v>
      </c>
      <c r="G247">
        <v>1200</v>
      </c>
      <c r="H247">
        <v>4</v>
      </c>
      <c r="I247" t="s">
        <v>422</v>
      </c>
      <c r="J247" t="s">
        <v>423</v>
      </c>
      <c r="K247">
        <v>6</v>
      </c>
      <c r="L247">
        <v>0.50399242921978804</v>
      </c>
      <c r="M247">
        <v>3.4961479048841002E-3</v>
      </c>
      <c r="N247">
        <v>9</v>
      </c>
      <c r="O247">
        <v>27.7</v>
      </c>
      <c r="P247" t="s">
        <v>56</v>
      </c>
      <c r="Q247" t="s">
        <v>38</v>
      </c>
      <c r="R247">
        <v>0.39495753060155298</v>
      </c>
      <c r="S247">
        <v>-0.30356074914487502</v>
      </c>
      <c r="T247">
        <v>1.5688095335649001E-2</v>
      </c>
      <c r="U247">
        <v>1.0578067392549799</v>
      </c>
      <c r="V247">
        <v>0.43030557904715</v>
      </c>
      <c r="W247">
        <v>-2.8698392408743E-3</v>
      </c>
      <c r="X247">
        <v>0.95143056538134096</v>
      </c>
      <c r="Y247">
        <v>1.18031281472157</v>
      </c>
      <c r="Z247">
        <v>0.92268177168458598</v>
      </c>
      <c r="AA247">
        <v>0.50010063767341695</v>
      </c>
      <c r="AB247">
        <v>0.15528340264905499</v>
      </c>
      <c r="AC247">
        <v>-0.54724698992180698</v>
      </c>
      <c r="AD247">
        <v>5.6735547150671299E-2</v>
      </c>
    </row>
    <row r="248" spans="1:30" x14ac:dyDescent="0.4">
      <c r="A248" s="2">
        <v>202502020811</v>
      </c>
      <c r="B248" t="s">
        <v>135</v>
      </c>
      <c r="C248">
        <v>11</v>
      </c>
      <c r="D248" t="s">
        <v>278</v>
      </c>
      <c r="E248" t="s">
        <v>416</v>
      </c>
      <c r="F248" t="s">
        <v>28</v>
      </c>
      <c r="G248">
        <v>1200</v>
      </c>
      <c r="H248">
        <v>7</v>
      </c>
      <c r="I248" t="s">
        <v>424</v>
      </c>
      <c r="J248" t="s">
        <v>49</v>
      </c>
      <c r="K248">
        <v>7</v>
      </c>
      <c r="L248">
        <v>0.50049628131490398</v>
      </c>
      <c r="M248">
        <v>2.6512742366865499E-2</v>
      </c>
      <c r="N248">
        <v>6</v>
      </c>
      <c r="O248">
        <v>13.3</v>
      </c>
      <c r="P248" t="s">
        <v>56</v>
      </c>
      <c r="Q248" t="s">
        <v>38</v>
      </c>
      <c r="R248">
        <v>0.53730576327509605</v>
      </c>
      <c r="S248">
        <v>0.66985187103652399</v>
      </c>
      <c r="T248">
        <v>2.9711632506881299E-2</v>
      </c>
      <c r="U248">
        <v>1.6427148328350001</v>
      </c>
      <c r="V248">
        <v>1.8347225461527099</v>
      </c>
      <c r="W248">
        <v>-3.7767193860806002E-3</v>
      </c>
      <c r="X248">
        <v>0.69528463206537805</v>
      </c>
      <c r="Y248">
        <v>0.18628142952594501</v>
      </c>
      <c r="AB248">
        <v>0.13145864214008099</v>
      </c>
      <c r="AC248">
        <v>0.13145864214008099</v>
      </c>
      <c r="AD248">
        <v>-0.25306336536865398</v>
      </c>
    </row>
    <row r="249" spans="1:30" x14ac:dyDescent="0.4">
      <c r="A249" s="2">
        <v>202502020811</v>
      </c>
      <c r="B249" t="s">
        <v>135</v>
      </c>
      <c r="C249">
        <v>11</v>
      </c>
      <c r="D249" t="s">
        <v>278</v>
      </c>
      <c r="E249" t="s">
        <v>416</v>
      </c>
      <c r="F249" t="s">
        <v>28</v>
      </c>
      <c r="G249">
        <v>1200</v>
      </c>
      <c r="H249">
        <v>11</v>
      </c>
      <c r="I249" t="s">
        <v>425</v>
      </c>
      <c r="J249" t="s">
        <v>102</v>
      </c>
      <c r="K249">
        <v>8</v>
      </c>
      <c r="L249">
        <v>0.47398353894803902</v>
      </c>
      <c r="M249">
        <v>2.8248158327540601E-2</v>
      </c>
      <c r="N249">
        <v>10</v>
      </c>
      <c r="O249">
        <v>38.6</v>
      </c>
      <c r="P249" t="s">
        <v>29</v>
      </c>
      <c r="Q249" t="s">
        <v>56</v>
      </c>
      <c r="U249">
        <v>0.64837107374897196</v>
      </c>
      <c r="V249">
        <v>0.42053043234075999</v>
      </c>
      <c r="W249">
        <v>2.3375002151366999E-3</v>
      </c>
      <c r="X249">
        <v>0.75555174758461396</v>
      </c>
      <c r="Z249">
        <v>0.16517764741782701</v>
      </c>
      <c r="AA249">
        <v>0.39787917750083501</v>
      </c>
      <c r="AB249">
        <v>0.70898959351019497</v>
      </c>
      <c r="AC249">
        <v>0.102898099307419</v>
      </c>
      <c r="AD249">
        <v>4.8549938741104498E-2</v>
      </c>
    </row>
    <row r="250" spans="1:30" x14ac:dyDescent="0.4">
      <c r="A250" s="2">
        <v>202502020811</v>
      </c>
      <c r="B250" t="s">
        <v>135</v>
      </c>
      <c r="C250">
        <v>11</v>
      </c>
      <c r="D250" t="s">
        <v>278</v>
      </c>
      <c r="E250" t="s">
        <v>416</v>
      </c>
      <c r="F250" t="s">
        <v>28</v>
      </c>
      <c r="G250">
        <v>1200</v>
      </c>
      <c r="H250">
        <v>5</v>
      </c>
      <c r="I250" t="s">
        <v>426</v>
      </c>
      <c r="J250" t="s">
        <v>35</v>
      </c>
      <c r="K250">
        <v>9</v>
      </c>
      <c r="L250">
        <v>0.445735380620498</v>
      </c>
      <c r="M250">
        <v>7.5823007025689698E-2</v>
      </c>
      <c r="N250">
        <v>8</v>
      </c>
      <c r="O250">
        <v>19.600000000000001</v>
      </c>
      <c r="P250" t="s">
        <v>38</v>
      </c>
      <c r="Q250" t="s">
        <v>38</v>
      </c>
      <c r="R250">
        <v>1.9669066683469201</v>
      </c>
      <c r="S250">
        <v>1.04472171623802</v>
      </c>
      <c r="T250">
        <v>6.6878240318809998E-2</v>
      </c>
      <c r="U250">
        <v>1.31965768201791</v>
      </c>
      <c r="V250">
        <v>0.431479937142904</v>
      </c>
      <c r="W250">
        <v>2.4393153640358201E-2</v>
      </c>
      <c r="X250">
        <v>1.45604372585287</v>
      </c>
      <c r="Y250">
        <v>0.71044757051620899</v>
      </c>
      <c r="Z250">
        <v>9.98450668405923E-2</v>
      </c>
      <c r="AB250">
        <v>0.786719545183453</v>
      </c>
      <c r="AC250">
        <v>0.94599840370066601</v>
      </c>
      <c r="AD250">
        <v>1.2114631678960199</v>
      </c>
    </row>
    <row r="251" spans="1:30" x14ac:dyDescent="0.4">
      <c r="A251" s="2">
        <v>202502020811</v>
      </c>
      <c r="B251" t="s">
        <v>135</v>
      </c>
      <c r="C251">
        <v>11</v>
      </c>
      <c r="D251" t="s">
        <v>278</v>
      </c>
      <c r="E251" t="s">
        <v>416</v>
      </c>
      <c r="F251" t="s">
        <v>28</v>
      </c>
      <c r="G251">
        <v>1200</v>
      </c>
      <c r="H251">
        <v>15</v>
      </c>
      <c r="I251" t="s">
        <v>427</v>
      </c>
      <c r="J251" t="s">
        <v>47</v>
      </c>
      <c r="K251">
        <v>10</v>
      </c>
      <c r="L251">
        <v>0.369912373594808</v>
      </c>
      <c r="M251">
        <v>5.1631043189531801E-2</v>
      </c>
      <c r="N251">
        <v>12</v>
      </c>
      <c r="O251">
        <v>62.4</v>
      </c>
      <c r="P251" t="s">
        <v>56</v>
      </c>
      <c r="Q251" t="s">
        <v>56</v>
      </c>
      <c r="R251">
        <v>1.03220231086999</v>
      </c>
      <c r="S251">
        <v>0.40968647642943501</v>
      </c>
      <c r="T251">
        <v>3.4309314633011001E-3</v>
      </c>
      <c r="U251">
        <v>0.95512123363381995</v>
      </c>
      <c r="V251">
        <v>0.30060409629671098</v>
      </c>
      <c r="W251">
        <v>2.0040762474284799E-2</v>
      </c>
      <c r="X251">
        <v>0.64918738900206496</v>
      </c>
      <c r="Y251">
        <v>0.509319817096894</v>
      </c>
      <c r="Z251">
        <v>0.49613181866634398</v>
      </c>
      <c r="AA251">
        <v>1.17842852541337</v>
      </c>
      <c r="AB251">
        <v>0.65361121941150702</v>
      </c>
      <c r="AC251">
        <v>0.415466883413735</v>
      </c>
      <c r="AD251">
        <v>0.57804033956287004</v>
      </c>
    </row>
    <row r="252" spans="1:30" x14ac:dyDescent="0.4">
      <c r="A252" s="2">
        <v>202502020811</v>
      </c>
      <c r="B252" t="s">
        <v>135</v>
      </c>
      <c r="C252">
        <v>11</v>
      </c>
      <c r="D252" t="s">
        <v>278</v>
      </c>
      <c r="E252" t="s">
        <v>416</v>
      </c>
      <c r="F252" t="s">
        <v>28</v>
      </c>
      <c r="G252">
        <v>1200</v>
      </c>
      <c r="H252">
        <v>14</v>
      </c>
      <c r="I252" t="s">
        <v>428</v>
      </c>
      <c r="J252" t="s">
        <v>33</v>
      </c>
      <c r="K252">
        <v>11</v>
      </c>
      <c r="L252">
        <v>0.31828133040527701</v>
      </c>
      <c r="M252">
        <v>5.2033343798495002E-2</v>
      </c>
      <c r="N252">
        <v>11</v>
      </c>
      <c r="O252">
        <v>45.4</v>
      </c>
      <c r="P252" t="s">
        <v>29</v>
      </c>
      <c r="Q252" t="s">
        <v>37</v>
      </c>
      <c r="U252">
        <v>-2.1591877754350999</v>
      </c>
      <c r="V252">
        <v>-2.0415441652530499</v>
      </c>
      <c r="W252">
        <v>-6.7005745037497899E-2</v>
      </c>
      <c r="X252">
        <v>-9.6022839631714194E-2</v>
      </c>
      <c r="Y252">
        <v>0.42406223444058699</v>
      </c>
      <c r="Z252">
        <v>0.66803328229445602</v>
      </c>
      <c r="AA252">
        <v>-0.55651293974606897</v>
      </c>
      <c r="AB252">
        <v>-0.42925287547407398</v>
      </c>
      <c r="AC252">
        <v>0.52863794900380201</v>
      </c>
      <c r="AD252">
        <v>0.29217073920660203</v>
      </c>
    </row>
    <row r="253" spans="1:30" x14ac:dyDescent="0.4">
      <c r="A253" s="2">
        <v>202502020811</v>
      </c>
      <c r="B253" t="s">
        <v>135</v>
      </c>
      <c r="C253">
        <v>11</v>
      </c>
      <c r="D253" t="s">
        <v>278</v>
      </c>
      <c r="E253" t="s">
        <v>416</v>
      </c>
      <c r="F253" t="s">
        <v>28</v>
      </c>
      <c r="G253">
        <v>1200</v>
      </c>
      <c r="H253">
        <v>2</v>
      </c>
      <c r="I253" t="s">
        <v>429</v>
      </c>
      <c r="J253" t="s">
        <v>89</v>
      </c>
      <c r="K253">
        <v>12</v>
      </c>
      <c r="L253">
        <v>0.26624798660678201</v>
      </c>
      <c r="M253">
        <v>0.12928708946306799</v>
      </c>
      <c r="N253">
        <v>1</v>
      </c>
      <c r="O253">
        <v>3.8</v>
      </c>
      <c r="P253" t="s">
        <v>38</v>
      </c>
      <c r="Q253" t="s">
        <v>45</v>
      </c>
      <c r="R253">
        <v>1.8673288301277799</v>
      </c>
      <c r="S253">
        <v>1.63524387380261</v>
      </c>
      <c r="T253">
        <v>1.9346576602555701E-2</v>
      </c>
      <c r="U253">
        <v>0.58988026439097296</v>
      </c>
      <c r="V253">
        <v>0.52551868384777101</v>
      </c>
      <c r="W253">
        <v>-7.1946427741960001E-3</v>
      </c>
      <c r="X253">
        <v>0.61332761120336199</v>
      </c>
      <c r="Y253">
        <v>9.8940234013038003E-2</v>
      </c>
      <c r="Z253">
        <v>-0.469114567090126</v>
      </c>
      <c r="AA253">
        <v>-0.55812604837648705</v>
      </c>
      <c r="AB253">
        <v>0.362726587296888</v>
      </c>
      <c r="AC253">
        <v>0.207728168203686</v>
      </c>
      <c r="AD253">
        <v>-8.6157207899964894E-2</v>
      </c>
    </row>
    <row r="254" spans="1:30" x14ac:dyDescent="0.4">
      <c r="A254" s="2">
        <v>202502020811</v>
      </c>
      <c r="B254" t="s">
        <v>135</v>
      </c>
      <c r="C254">
        <v>11</v>
      </c>
      <c r="D254" t="s">
        <v>278</v>
      </c>
      <c r="E254" t="s">
        <v>416</v>
      </c>
      <c r="F254" t="s">
        <v>28</v>
      </c>
      <c r="G254">
        <v>1200</v>
      </c>
      <c r="H254">
        <v>3</v>
      </c>
      <c r="I254" t="s">
        <v>430</v>
      </c>
      <c r="J254" t="s">
        <v>49</v>
      </c>
      <c r="K254">
        <v>13</v>
      </c>
      <c r="L254">
        <v>0.13696089714371301</v>
      </c>
      <c r="M254">
        <v>0.22728513720222099</v>
      </c>
      <c r="N254">
        <v>5</v>
      </c>
      <c r="O254">
        <v>13.2</v>
      </c>
      <c r="P254" t="s">
        <v>29</v>
      </c>
      <c r="Q254" t="s">
        <v>45</v>
      </c>
      <c r="U254">
        <v>0.41440783631696598</v>
      </c>
      <c r="V254">
        <v>7.1264967878027594E-2</v>
      </c>
      <c r="W254">
        <v>-5.1583184694832E-3</v>
      </c>
      <c r="X254">
        <v>0.74367692388622597</v>
      </c>
      <c r="Y254">
        <v>0.36179712984453699</v>
      </c>
      <c r="Z254">
        <v>0.24524352277454101</v>
      </c>
      <c r="AA254">
        <v>0.385017932084734</v>
      </c>
      <c r="AB254">
        <v>0.502905278618068</v>
      </c>
      <c r="AC254">
        <v>2.8472287268162699E-2</v>
      </c>
      <c r="AD254">
        <v>-0.38042555438612902</v>
      </c>
    </row>
    <row r="255" spans="1:30" x14ac:dyDescent="0.4">
      <c r="A255" s="2">
        <v>202502020811</v>
      </c>
      <c r="B255" t="s">
        <v>135</v>
      </c>
      <c r="C255">
        <v>11</v>
      </c>
      <c r="D255" t="s">
        <v>278</v>
      </c>
      <c r="E255" t="s">
        <v>416</v>
      </c>
      <c r="F255" t="s">
        <v>28</v>
      </c>
      <c r="G255">
        <v>1200</v>
      </c>
      <c r="H255">
        <v>12</v>
      </c>
      <c r="I255" t="s">
        <v>431</v>
      </c>
      <c r="J255" t="s">
        <v>41</v>
      </c>
      <c r="K255">
        <v>14</v>
      </c>
      <c r="L255">
        <v>-9.0324240058507893E-2</v>
      </c>
      <c r="M255">
        <v>1.57426683509252</v>
      </c>
      <c r="N255">
        <v>17</v>
      </c>
      <c r="O255">
        <v>156.9</v>
      </c>
      <c r="P255" t="s">
        <v>38</v>
      </c>
      <c r="Q255" t="s">
        <v>37</v>
      </c>
      <c r="R255">
        <v>2.1584577615563099</v>
      </c>
      <c r="S255">
        <v>1.97940649718808</v>
      </c>
      <c r="T255">
        <v>4.5366957428928399E-2</v>
      </c>
      <c r="U255">
        <v>-2.6902432502071401</v>
      </c>
      <c r="V255">
        <v>-1.5019333783312101</v>
      </c>
      <c r="W255">
        <v>-3.5102574927806898E-2</v>
      </c>
      <c r="X255">
        <v>0.120182537601163</v>
      </c>
      <c r="Y255">
        <v>-0.39186533905426901</v>
      </c>
      <c r="Z255">
        <v>-1.2587223288920699</v>
      </c>
      <c r="AA255">
        <v>-1.4374860370118201</v>
      </c>
      <c r="AB255">
        <v>-0.96352208538274697</v>
      </c>
      <c r="AC255">
        <v>-0.10809803995002901</v>
      </c>
      <c r="AD255">
        <v>0.221142558895949</v>
      </c>
    </row>
    <row r="256" spans="1:30" x14ac:dyDescent="0.4">
      <c r="A256" s="2">
        <v>202502020811</v>
      </c>
      <c r="B256" t="s">
        <v>135</v>
      </c>
      <c r="C256">
        <v>11</v>
      </c>
      <c r="D256" t="s">
        <v>278</v>
      </c>
      <c r="E256" t="s">
        <v>416</v>
      </c>
      <c r="F256" t="s">
        <v>28</v>
      </c>
      <c r="G256">
        <v>1200</v>
      </c>
      <c r="H256">
        <v>17</v>
      </c>
      <c r="I256" t="s">
        <v>432</v>
      </c>
      <c r="J256" t="s">
        <v>30</v>
      </c>
      <c r="K256">
        <v>15</v>
      </c>
      <c r="L256">
        <v>-1.66459107515103</v>
      </c>
      <c r="M256">
        <v>0.14596999548380701</v>
      </c>
      <c r="N256">
        <v>16</v>
      </c>
      <c r="O256">
        <v>116.4</v>
      </c>
      <c r="P256" t="s">
        <v>56</v>
      </c>
      <c r="Q256" t="s">
        <v>44</v>
      </c>
      <c r="R256">
        <v>0.57164208654469995</v>
      </c>
      <c r="S256">
        <v>0.148335722343274</v>
      </c>
      <c r="T256">
        <v>1.61203417308938E-2</v>
      </c>
      <c r="U256">
        <v>-0.17050025726304999</v>
      </c>
      <c r="V256">
        <v>-0.51137268246534995</v>
      </c>
      <c r="W256">
        <v>2.0056119832024002E-3</v>
      </c>
      <c r="X256">
        <v>0.68536633903160704</v>
      </c>
      <c r="Y256">
        <v>0.56987185592621303</v>
      </c>
      <c r="Z256">
        <v>0.71473288947744396</v>
      </c>
      <c r="AA256">
        <v>0.57624905455889797</v>
      </c>
      <c r="AB256">
        <v>0.454046009237288</v>
      </c>
      <c r="AC256">
        <v>0.58178584680368595</v>
      </c>
      <c r="AD256">
        <v>0.82229876617423203</v>
      </c>
    </row>
    <row r="257" spans="1:30" x14ac:dyDescent="0.4">
      <c r="A257" s="2">
        <v>202502020811</v>
      </c>
      <c r="B257" t="s">
        <v>135</v>
      </c>
      <c r="C257">
        <v>11</v>
      </c>
      <c r="D257" t="s">
        <v>278</v>
      </c>
      <c r="E257" t="s">
        <v>416</v>
      </c>
      <c r="F257" t="s">
        <v>28</v>
      </c>
      <c r="G257">
        <v>1200</v>
      </c>
      <c r="H257">
        <v>10</v>
      </c>
      <c r="I257" t="s">
        <v>433</v>
      </c>
      <c r="J257" t="s">
        <v>434</v>
      </c>
      <c r="K257">
        <v>16</v>
      </c>
      <c r="L257">
        <v>-1.8105610706348401</v>
      </c>
      <c r="M257">
        <v>0.920454802737524</v>
      </c>
      <c r="N257">
        <v>15</v>
      </c>
      <c r="O257">
        <v>109.5</v>
      </c>
      <c r="P257" t="s">
        <v>45</v>
      </c>
      <c r="Q257" t="s">
        <v>56</v>
      </c>
      <c r="R257">
        <v>0.74832664248784597</v>
      </c>
      <c r="S257">
        <v>9.1984554521314404E-2</v>
      </c>
      <c r="T257">
        <v>-3.2495396084253197E-2</v>
      </c>
      <c r="U257">
        <v>0.94082512053898004</v>
      </c>
      <c r="V257">
        <v>0.25572872273291702</v>
      </c>
      <c r="W257">
        <v>3.1256540290549998E-4</v>
      </c>
      <c r="X257">
        <v>-6.2142585992901303E-2</v>
      </c>
      <c r="Y257">
        <v>-1.90089371788867</v>
      </c>
      <c r="AB257">
        <v>0.65817858497248305</v>
      </c>
      <c r="AC257">
        <v>0.62032291597967204</v>
      </c>
      <c r="AD257">
        <v>0.13161536576876601</v>
      </c>
    </row>
    <row r="258" spans="1:30" x14ac:dyDescent="0.4">
      <c r="A258" s="2">
        <v>202502020811</v>
      </c>
      <c r="B258" t="s">
        <v>135</v>
      </c>
      <c r="C258">
        <v>11</v>
      </c>
      <c r="D258" t="s">
        <v>278</v>
      </c>
      <c r="E258" t="s">
        <v>416</v>
      </c>
      <c r="F258" t="s">
        <v>28</v>
      </c>
      <c r="G258">
        <v>1200</v>
      </c>
      <c r="H258">
        <v>6</v>
      </c>
      <c r="I258" t="s">
        <v>435</v>
      </c>
      <c r="J258" t="s">
        <v>33</v>
      </c>
      <c r="K258">
        <v>17</v>
      </c>
      <c r="L258">
        <v>-2.73101587337236</v>
      </c>
      <c r="N258">
        <v>14</v>
      </c>
      <c r="O258">
        <v>105.6</v>
      </c>
      <c r="P258" t="s">
        <v>38</v>
      </c>
      <c r="Q258" t="s">
        <v>38</v>
      </c>
      <c r="R258">
        <v>1.59877601670811</v>
      </c>
      <c r="S258">
        <v>1.5712275444122601</v>
      </c>
      <c r="T258">
        <v>2.03316847177238E-2</v>
      </c>
      <c r="U258">
        <v>1.3652247380659299</v>
      </c>
      <c r="V258">
        <v>1.30969639956108</v>
      </c>
      <c r="W258">
        <v>3.3304494761318498E-2</v>
      </c>
      <c r="X258">
        <v>1.3995591709788999</v>
      </c>
      <c r="Y258">
        <v>0.608883655128446</v>
      </c>
      <c r="Z258">
        <v>1.13917092870949E-2</v>
      </c>
      <c r="AA258">
        <v>0.68738290957630999</v>
      </c>
      <c r="AB258">
        <v>9.2329593690244294E-2</v>
      </c>
      <c r="AC258">
        <v>-0.82109450872846301</v>
      </c>
      <c r="AD258">
        <v>0.32815360994523601</v>
      </c>
    </row>
    <row r="259" spans="1:30" x14ac:dyDescent="0.4">
      <c r="A259" s="2">
        <v>202502020812</v>
      </c>
      <c r="B259" t="s">
        <v>135</v>
      </c>
      <c r="C259">
        <v>12</v>
      </c>
      <c r="D259" t="s">
        <v>65</v>
      </c>
      <c r="F259" t="s">
        <v>28</v>
      </c>
      <c r="G259">
        <v>1400</v>
      </c>
      <c r="H259">
        <v>2</v>
      </c>
      <c r="I259" t="s">
        <v>436</v>
      </c>
      <c r="J259" t="s">
        <v>95</v>
      </c>
      <c r="K259">
        <v>1</v>
      </c>
      <c r="L259">
        <v>1.6810351564799899</v>
      </c>
      <c r="M259">
        <v>0.45600673734010799</v>
      </c>
      <c r="N259">
        <v>1</v>
      </c>
      <c r="O259">
        <v>3.2</v>
      </c>
      <c r="P259" t="s">
        <v>29</v>
      </c>
      <c r="Q259" t="s">
        <v>29</v>
      </c>
      <c r="X259">
        <v>-0.67664436818177598</v>
      </c>
      <c r="Y259">
        <v>-0.133496927733495</v>
      </c>
      <c r="Z259">
        <v>-0.133496927733495</v>
      </c>
      <c r="AA259">
        <v>0.77419929870953397</v>
      </c>
      <c r="AB259">
        <v>-0.514052336506299</v>
      </c>
      <c r="AC259">
        <v>-0.83611524531025805</v>
      </c>
    </row>
    <row r="260" spans="1:30" x14ac:dyDescent="0.4">
      <c r="A260" s="2">
        <v>202502020812</v>
      </c>
      <c r="B260" t="s">
        <v>135</v>
      </c>
      <c r="C260">
        <v>12</v>
      </c>
      <c r="D260" t="s">
        <v>65</v>
      </c>
      <c r="F260" t="s">
        <v>28</v>
      </c>
      <c r="G260">
        <v>1400</v>
      </c>
      <c r="H260">
        <v>1</v>
      </c>
      <c r="I260" t="s">
        <v>437</v>
      </c>
      <c r="J260" t="s">
        <v>54</v>
      </c>
      <c r="K260">
        <v>2</v>
      </c>
      <c r="L260">
        <v>1.2250284191398799</v>
      </c>
      <c r="M260">
        <v>0.26089451613588499</v>
      </c>
      <c r="N260">
        <v>12</v>
      </c>
      <c r="O260">
        <v>19.399999999999999</v>
      </c>
      <c r="P260" t="s">
        <v>37</v>
      </c>
      <c r="Q260" t="s">
        <v>56</v>
      </c>
      <c r="R260">
        <v>-1.13630862090573</v>
      </c>
      <c r="S260">
        <v>-0.58259462330483502</v>
      </c>
      <c r="T260">
        <v>-4.8095630546193598E-2</v>
      </c>
      <c r="U260">
        <v>0.56769071701648399</v>
      </c>
      <c r="V260">
        <v>1.12686948891828</v>
      </c>
      <c r="W260">
        <v>4.7607183612566703E-2</v>
      </c>
      <c r="X260">
        <v>-1.05651555309676</v>
      </c>
      <c r="Y260">
        <v>-0.94891562187449696</v>
      </c>
      <c r="Z260">
        <v>-0.34962093366597402</v>
      </c>
      <c r="AA260">
        <v>-0.261985866831143</v>
      </c>
      <c r="AB260">
        <v>-0.55455782111775498</v>
      </c>
    </row>
    <row r="261" spans="1:30" x14ac:dyDescent="0.4">
      <c r="A261" s="2">
        <v>202502020812</v>
      </c>
      <c r="B261" t="s">
        <v>135</v>
      </c>
      <c r="C261">
        <v>12</v>
      </c>
      <c r="D261" t="s">
        <v>65</v>
      </c>
      <c r="F261" t="s">
        <v>28</v>
      </c>
      <c r="G261">
        <v>1400</v>
      </c>
      <c r="H261">
        <v>5</v>
      </c>
      <c r="I261" t="s">
        <v>438</v>
      </c>
      <c r="J261" t="s">
        <v>34</v>
      </c>
      <c r="K261">
        <v>3</v>
      </c>
      <c r="L261">
        <v>0.96413390300400004</v>
      </c>
      <c r="M261">
        <v>0</v>
      </c>
      <c r="N261">
        <v>13</v>
      </c>
      <c r="O261">
        <v>21.9</v>
      </c>
      <c r="P261" t="s">
        <v>37</v>
      </c>
      <c r="Q261" t="s">
        <v>29</v>
      </c>
      <c r="R261">
        <v>-1.6058879106414901</v>
      </c>
      <c r="S261">
        <v>-1.25626094496771</v>
      </c>
      <c r="T261">
        <v>-7.4871381401235407E-2</v>
      </c>
      <c r="X261">
        <v>-0.51771242664602302</v>
      </c>
      <c r="Z261">
        <v>-1.0273779372096701</v>
      </c>
      <c r="AA261">
        <v>-0.152411256066316</v>
      </c>
      <c r="AB261">
        <v>0.139244304314803</v>
      </c>
    </row>
    <row r="262" spans="1:30" x14ac:dyDescent="0.4">
      <c r="A262" s="2">
        <v>202502020812</v>
      </c>
      <c r="B262" t="s">
        <v>135</v>
      </c>
      <c r="C262">
        <v>12</v>
      </c>
      <c r="D262" t="s">
        <v>65</v>
      </c>
      <c r="F262" t="s">
        <v>28</v>
      </c>
      <c r="G262">
        <v>1400</v>
      </c>
      <c r="H262">
        <v>16</v>
      </c>
      <c r="I262" t="s">
        <v>439</v>
      </c>
      <c r="J262" t="s">
        <v>41</v>
      </c>
      <c r="K262">
        <v>4</v>
      </c>
      <c r="L262">
        <v>0.96413390300400004</v>
      </c>
      <c r="M262">
        <v>4.7254315765535501E-2</v>
      </c>
      <c r="N262">
        <v>14</v>
      </c>
      <c r="O262">
        <v>34.200000000000003</v>
      </c>
      <c r="P262" t="s">
        <v>56</v>
      </c>
      <c r="Q262" t="s">
        <v>38</v>
      </c>
      <c r="R262">
        <v>0.16063108477430699</v>
      </c>
      <c r="S262">
        <v>0.15597651156262399</v>
      </c>
      <c r="T262">
        <v>2.7192213532220899E-2</v>
      </c>
      <c r="U262">
        <v>0.88233431118098105</v>
      </c>
      <c r="V262">
        <v>0.87419411164768601</v>
      </c>
      <c r="W262">
        <v>-6.5801179000917996E-3</v>
      </c>
      <c r="X262">
        <v>0.23062668833126601</v>
      </c>
      <c r="Y262">
        <v>0.108556033893403</v>
      </c>
      <c r="Z262">
        <v>2.6687724171071198E-2</v>
      </c>
      <c r="AA262">
        <v>5.1863115127814101E-2</v>
      </c>
      <c r="AB262">
        <v>-4.6259145534763797E-2</v>
      </c>
      <c r="AC262">
        <v>-0.27200402310482003</v>
      </c>
    </row>
    <row r="263" spans="1:30" x14ac:dyDescent="0.4">
      <c r="A263" s="2">
        <v>202502020812</v>
      </c>
      <c r="B263" t="s">
        <v>135</v>
      </c>
      <c r="C263">
        <v>12</v>
      </c>
      <c r="D263" t="s">
        <v>65</v>
      </c>
      <c r="F263" t="s">
        <v>28</v>
      </c>
      <c r="G263">
        <v>1400</v>
      </c>
      <c r="H263">
        <v>10</v>
      </c>
      <c r="I263" t="s">
        <v>440</v>
      </c>
      <c r="J263" t="s">
        <v>35</v>
      </c>
      <c r="K263">
        <v>5</v>
      </c>
      <c r="L263">
        <v>0.91687958723846497</v>
      </c>
      <c r="M263">
        <v>2.7020718931745E-2</v>
      </c>
      <c r="N263">
        <v>2</v>
      </c>
      <c r="O263">
        <v>7</v>
      </c>
      <c r="P263" t="s">
        <v>45</v>
      </c>
      <c r="Q263" t="s">
        <v>45</v>
      </c>
      <c r="R263">
        <v>0.92501119843099699</v>
      </c>
      <c r="S263">
        <v>0.75571708303826102</v>
      </c>
      <c r="T263">
        <v>-3.1499776031379899E-2</v>
      </c>
      <c r="U263">
        <v>0.18044459888496001</v>
      </c>
      <c r="V263">
        <v>-0.49523602699723501</v>
      </c>
      <c r="W263">
        <v>-2.29536080223008E-2</v>
      </c>
      <c r="X263">
        <v>0.33828909527044299</v>
      </c>
      <c r="Z263">
        <v>0.370087984459888</v>
      </c>
      <c r="AA263">
        <v>0.370087984459888</v>
      </c>
      <c r="AB263">
        <v>0.60270440825577298</v>
      </c>
      <c r="AC263">
        <v>0.60270440825577298</v>
      </c>
    </row>
    <row r="264" spans="1:30" x14ac:dyDescent="0.4">
      <c r="A264" s="2">
        <v>202502020812</v>
      </c>
      <c r="B264" t="s">
        <v>135</v>
      </c>
      <c r="C264">
        <v>12</v>
      </c>
      <c r="D264" t="s">
        <v>65</v>
      </c>
      <c r="F264" t="s">
        <v>28</v>
      </c>
      <c r="G264">
        <v>1400</v>
      </c>
      <c r="H264">
        <v>3</v>
      </c>
      <c r="I264" t="s">
        <v>441</v>
      </c>
      <c r="J264" t="s">
        <v>34</v>
      </c>
      <c r="K264">
        <v>6</v>
      </c>
      <c r="L264">
        <v>0.88985886830672001</v>
      </c>
      <c r="M264">
        <v>0.35581267075855499</v>
      </c>
      <c r="N264">
        <v>8</v>
      </c>
      <c r="O264">
        <v>16.100000000000001</v>
      </c>
      <c r="P264" t="s">
        <v>29</v>
      </c>
      <c r="Q264" t="s">
        <v>44</v>
      </c>
      <c r="U264">
        <v>-0.95756504086764604</v>
      </c>
      <c r="V264">
        <v>-1.50483452182342</v>
      </c>
      <c r="W264">
        <v>5.1041006874954602E-2</v>
      </c>
      <c r="X264">
        <v>-0.158998296766029</v>
      </c>
      <c r="Y264">
        <v>0.236118751719884</v>
      </c>
      <c r="Z264">
        <v>0.332921847751869</v>
      </c>
      <c r="AB264">
        <v>0.10513849385056</v>
      </c>
      <c r="AC264">
        <v>0.39841926329224697</v>
      </c>
      <c r="AD264">
        <v>0.33420254308380898</v>
      </c>
    </row>
    <row r="265" spans="1:30" x14ac:dyDescent="0.4">
      <c r="A265" s="2">
        <v>202502020812</v>
      </c>
      <c r="B265" t="s">
        <v>135</v>
      </c>
      <c r="C265">
        <v>12</v>
      </c>
      <c r="D265" t="s">
        <v>65</v>
      </c>
      <c r="F265" t="s">
        <v>28</v>
      </c>
      <c r="G265">
        <v>1400</v>
      </c>
      <c r="H265">
        <v>17</v>
      </c>
      <c r="I265" t="s">
        <v>442</v>
      </c>
      <c r="J265" t="s">
        <v>443</v>
      </c>
      <c r="K265">
        <v>7</v>
      </c>
      <c r="L265">
        <v>0.53404619754816396</v>
      </c>
      <c r="M265">
        <v>0.12921741242520901</v>
      </c>
      <c r="N265">
        <v>3</v>
      </c>
      <c r="O265">
        <v>11.5</v>
      </c>
      <c r="P265" t="s">
        <v>29</v>
      </c>
      <c r="Q265" t="s">
        <v>56</v>
      </c>
      <c r="U265">
        <v>6.3462980168955602E-2</v>
      </c>
      <c r="V265">
        <v>0.38588189222608099</v>
      </c>
      <c r="W265">
        <v>1.47210362531253E-2</v>
      </c>
      <c r="X265">
        <v>-0.49146171973589597</v>
      </c>
      <c r="Y265">
        <v>-4.70913090975561E-3</v>
      </c>
      <c r="Z265">
        <v>-0.147622523718378</v>
      </c>
      <c r="AA265">
        <v>-0.37605856325286802</v>
      </c>
      <c r="AB265">
        <v>-0.12593087037842901</v>
      </c>
      <c r="AC265">
        <v>0.20950044176934399</v>
      </c>
    </row>
    <row r="266" spans="1:30" x14ac:dyDescent="0.4">
      <c r="A266" s="2">
        <v>202502020812</v>
      </c>
      <c r="B266" t="s">
        <v>135</v>
      </c>
      <c r="C266">
        <v>12</v>
      </c>
      <c r="D266" t="s">
        <v>65</v>
      </c>
      <c r="F266" t="s">
        <v>28</v>
      </c>
      <c r="G266">
        <v>1400</v>
      </c>
      <c r="H266">
        <v>13</v>
      </c>
      <c r="I266" t="s">
        <v>444</v>
      </c>
      <c r="J266" t="s">
        <v>58</v>
      </c>
      <c r="K266">
        <v>8</v>
      </c>
      <c r="L266">
        <v>0.404828785122954</v>
      </c>
      <c r="M266">
        <v>8.3960323362721898E-2</v>
      </c>
      <c r="N266">
        <v>5</v>
      </c>
      <c r="O266">
        <v>13.1</v>
      </c>
      <c r="P266" t="s">
        <v>45</v>
      </c>
      <c r="Q266" t="s">
        <v>37</v>
      </c>
      <c r="R266">
        <v>-0.11314000442946</v>
      </c>
      <c r="S266">
        <v>-6.4633539402927003E-3</v>
      </c>
      <c r="T266">
        <v>-4.6999642193852401E-2</v>
      </c>
      <c r="U266">
        <v>-2.57993219244094</v>
      </c>
      <c r="V266">
        <v>-2.68883214213426</v>
      </c>
      <c r="W266">
        <v>-3.4241130895451E-2</v>
      </c>
      <c r="X266">
        <v>-0.49578318073911998</v>
      </c>
      <c r="Y266">
        <v>0.69980488645529004</v>
      </c>
      <c r="Z266">
        <v>1.13008363540549</v>
      </c>
      <c r="AA266">
        <v>0.93773409549681397</v>
      </c>
      <c r="AB266">
        <v>0.70524208059398696</v>
      </c>
      <c r="AC266">
        <v>0.27987936994799001</v>
      </c>
      <c r="AD266">
        <v>-0.21699513332890799</v>
      </c>
    </row>
    <row r="267" spans="1:30" x14ac:dyDescent="0.4">
      <c r="A267" s="2">
        <v>202502020812</v>
      </c>
      <c r="B267" t="s">
        <v>135</v>
      </c>
      <c r="C267">
        <v>12</v>
      </c>
      <c r="D267" t="s">
        <v>65</v>
      </c>
      <c r="F267" t="s">
        <v>28</v>
      </c>
      <c r="G267">
        <v>1400</v>
      </c>
      <c r="H267">
        <v>11</v>
      </c>
      <c r="I267" t="s">
        <v>445</v>
      </c>
      <c r="J267" t="s">
        <v>59</v>
      </c>
      <c r="K267">
        <v>9</v>
      </c>
      <c r="L267">
        <v>0.32086846176023298</v>
      </c>
      <c r="M267">
        <v>0.43228714705165699</v>
      </c>
      <c r="N267">
        <v>9</v>
      </c>
      <c r="O267">
        <v>17.7</v>
      </c>
      <c r="P267" t="s">
        <v>29</v>
      </c>
      <c r="Q267" t="s">
        <v>45</v>
      </c>
      <c r="U267">
        <v>0.41440783631696598</v>
      </c>
      <c r="V267">
        <v>0.295280480603764</v>
      </c>
      <c r="W267">
        <v>-2.3670606160258598E-2</v>
      </c>
      <c r="X267">
        <v>0.21650334388888201</v>
      </c>
      <c r="Y267">
        <v>0.300048593329035</v>
      </c>
      <c r="Z267">
        <v>0.42782686715651003</v>
      </c>
      <c r="AA267">
        <v>0.30990844794279898</v>
      </c>
      <c r="AB267">
        <v>0.18086482023563</v>
      </c>
      <c r="AC267">
        <v>0.102122961257731</v>
      </c>
      <c r="AD267">
        <v>-2.13524542778449E-2</v>
      </c>
    </row>
    <row r="268" spans="1:30" x14ac:dyDescent="0.4">
      <c r="A268" s="2">
        <v>202502020812</v>
      </c>
      <c r="B268" t="s">
        <v>135</v>
      </c>
      <c r="C268">
        <v>12</v>
      </c>
      <c r="D268" t="s">
        <v>65</v>
      </c>
      <c r="F268" t="s">
        <v>28</v>
      </c>
      <c r="G268">
        <v>1400</v>
      </c>
      <c r="H268">
        <v>18</v>
      </c>
      <c r="I268" t="s">
        <v>446</v>
      </c>
      <c r="J268" t="s">
        <v>76</v>
      </c>
      <c r="K268">
        <v>10</v>
      </c>
      <c r="L268">
        <v>-0.111418685291424</v>
      </c>
      <c r="M268">
        <v>0.54560049308399605</v>
      </c>
      <c r="N268">
        <v>11</v>
      </c>
      <c r="O268">
        <v>18.8</v>
      </c>
      <c r="P268" t="s">
        <v>29</v>
      </c>
      <c r="Q268" t="s">
        <v>56</v>
      </c>
      <c r="U268">
        <v>3.7792117970822603E-2</v>
      </c>
      <c r="V268">
        <v>0.43951425119631399</v>
      </c>
      <c r="W268">
        <v>3.3874213067846999E-3</v>
      </c>
      <c r="X268">
        <v>0.14106478081618101</v>
      </c>
      <c r="Z268">
        <v>-0.34191616375058997</v>
      </c>
      <c r="AA268">
        <v>-0.679012766956404</v>
      </c>
      <c r="AB268">
        <v>-0.11575024832882901</v>
      </c>
      <c r="AC268">
        <v>-0.315422409003492</v>
      </c>
      <c r="AD268">
        <v>-0.80991093161171901</v>
      </c>
    </row>
    <row r="269" spans="1:30" x14ac:dyDescent="0.4">
      <c r="A269" s="2">
        <v>202502020812</v>
      </c>
      <c r="B269" t="s">
        <v>135</v>
      </c>
      <c r="C269">
        <v>12</v>
      </c>
      <c r="D269" t="s">
        <v>65</v>
      </c>
      <c r="F269" t="s">
        <v>28</v>
      </c>
      <c r="G269">
        <v>1400</v>
      </c>
      <c r="H269">
        <v>9</v>
      </c>
      <c r="I269" t="s">
        <v>447</v>
      </c>
      <c r="J269" t="s">
        <v>33</v>
      </c>
      <c r="K269">
        <v>11</v>
      </c>
      <c r="L269">
        <v>-0.65701917837542101</v>
      </c>
      <c r="M269">
        <v>1.0766536158098401E-2</v>
      </c>
      <c r="N269">
        <v>7</v>
      </c>
      <c r="O269">
        <v>14.3</v>
      </c>
      <c r="P269" t="s">
        <v>44</v>
      </c>
      <c r="Q269" t="s">
        <v>44</v>
      </c>
      <c r="R269">
        <v>-0.74039884722207805</v>
      </c>
      <c r="S269">
        <v>-0.50705733235873296</v>
      </c>
      <c r="T269">
        <v>2.9928292466119199E-5</v>
      </c>
      <c r="U269">
        <v>-0.75540835084306601</v>
      </c>
      <c r="V269">
        <v>-0.52409562594523895</v>
      </c>
      <c r="W269">
        <v>5.1228466646504899E-2</v>
      </c>
      <c r="X269">
        <v>-0.30832439669427902</v>
      </c>
      <c r="Y269">
        <v>-0.67693801753484195</v>
      </c>
      <c r="Z269">
        <v>-0.222304656545216</v>
      </c>
      <c r="AA269">
        <v>-0.36214318431824999</v>
      </c>
      <c r="AB269">
        <v>-0.524201328667385</v>
      </c>
      <c r="AC269">
        <v>-0.36083901865496398</v>
      </c>
    </row>
    <row r="270" spans="1:30" x14ac:dyDescent="0.4">
      <c r="A270" s="2">
        <v>202502020812</v>
      </c>
      <c r="B270" t="s">
        <v>135</v>
      </c>
      <c r="C270">
        <v>12</v>
      </c>
      <c r="D270" t="s">
        <v>65</v>
      </c>
      <c r="F270" t="s">
        <v>28</v>
      </c>
      <c r="G270">
        <v>1400</v>
      </c>
      <c r="H270">
        <v>4</v>
      </c>
      <c r="I270" t="s">
        <v>448</v>
      </c>
      <c r="J270" t="s">
        <v>51</v>
      </c>
      <c r="K270">
        <v>12</v>
      </c>
      <c r="L270">
        <v>-0.66778571453351998</v>
      </c>
      <c r="M270">
        <v>3.7266912250538499E-2</v>
      </c>
      <c r="N270">
        <v>6</v>
      </c>
      <c r="O270">
        <v>13.2</v>
      </c>
      <c r="P270" t="s">
        <v>37</v>
      </c>
      <c r="Q270" t="s">
        <v>29</v>
      </c>
      <c r="R270">
        <v>-0.90072921298153497</v>
      </c>
      <c r="S270">
        <v>-0.25347405036552501</v>
      </c>
      <c r="T270">
        <v>-4.3564706509019398E-2</v>
      </c>
      <c r="X270">
        <v>-0.68690086760135405</v>
      </c>
      <c r="Y270">
        <v>-0.73357371464082799</v>
      </c>
      <c r="Z270">
        <v>-0.785502406773949</v>
      </c>
      <c r="AA270">
        <v>-0.66265028661001102</v>
      </c>
      <c r="AB270">
        <v>-0.75021932246136502</v>
      </c>
      <c r="AC270">
        <v>-1.0071754581910599</v>
      </c>
    </row>
    <row r="271" spans="1:30" x14ac:dyDescent="0.4">
      <c r="A271" s="2">
        <v>202502020812</v>
      </c>
      <c r="B271" t="s">
        <v>135</v>
      </c>
      <c r="C271">
        <v>12</v>
      </c>
      <c r="D271" t="s">
        <v>65</v>
      </c>
      <c r="F271" t="s">
        <v>28</v>
      </c>
      <c r="G271">
        <v>1400</v>
      </c>
      <c r="H271">
        <v>14</v>
      </c>
      <c r="I271" t="s">
        <v>449</v>
      </c>
      <c r="J271" t="s">
        <v>36</v>
      </c>
      <c r="K271">
        <v>13</v>
      </c>
      <c r="L271">
        <v>-0.705052626784058</v>
      </c>
      <c r="M271">
        <v>0.13086929991366</v>
      </c>
      <c r="N271">
        <v>4</v>
      </c>
      <c r="O271">
        <v>12.4</v>
      </c>
      <c r="P271" t="s">
        <v>29</v>
      </c>
      <c r="Q271" t="s">
        <v>44</v>
      </c>
      <c r="U271">
        <v>6.3462980168955602E-2</v>
      </c>
      <c r="V271">
        <v>-0.32885710460036499</v>
      </c>
      <c r="W271">
        <v>1.2337961893455301E-2</v>
      </c>
      <c r="X271">
        <v>6.3892209185356597E-2</v>
      </c>
      <c r="Y271">
        <v>0.21634859786531499</v>
      </c>
      <c r="AA271">
        <v>0.13083905905624199</v>
      </c>
      <c r="AB271">
        <v>0.29224265269975902</v>
      </c>
      <c r="AC271">
        <v>0.37294444952151701</v>
      </c>
    </row>
    <row r="272" spans="1:30" x14ac:dyDescent="0.4">
      <c r="A272" s="2">
        <v>202502020812</v>
      </c>
      <c r="B272" t="s">
        <v>135</v>
      </c>
      <c r="C272">
        <v>12</v>
      </c>
      <c r="D272" t="s">
        <v>65</v>
      </c>
      <c r="F272" t="s">
        <v>28</v>
      </c>
      <c r="G272">
        <v>1400</v>
      </c>
      <c r="H272">
        <v>8</v>
      </c>
      <c r="I272" t="s">
        <v>450</v>
      </c>
      <c r="J272" t="s">
        <v>83</v>
      </c>
      <c r="K272">
        <v>14</v>
      </c>
      <c r="L272">
        <v>-0.83592192669771803</v>
      </c>
      <c r="M272">
        <v>0</v>
      </c>
      <c r="N272">
        <v>16</v>
      </c>
      <c r="O272">
        <v>57.6</v>
      </c>
      <c r="P272" t="s">
        <v>29</v>
      </c>
      <c r="Q272" t="s">
        <v>44</v>
      </c>
      <c r="U272">
        <v>-0.57993592276905803</v>
      </c>
      <c r="V272">
        <v>-0.73545973898115102</v>
      </c>
      <c r="W272">
        <v>1.6486923861999202E-2</v>
      </c>
      <c r="X272">
        <v>-0.594670907578984</v>
      </c>
      <c r="Y272">
        <v>0.20638763901209101</v>
      </c>
      <c r="Z272">
        <v>8.6798247193730804E-2</v>
      </c>
      <c r="AA272">
        <v>-3.2791144624629703E-2</v>
      </c>
    </row>
    <row r="273" spans="1:30" x14ac:dyDescent="0.4">
      <c r="A273" s="2">
        <v>202502020812</v>
      </c>
      <c r="B273" t="s">
        <v>135</v>
      </c>
      <c r="C273">
        <v>12</v>
      </c>
      <c r="D273" t="s">
        <v>65</v>
      </c>
      <c r="F273" t="s">
        <v>28</v>
      </c>
      <c r="G273">
        <v>1400</v>
      </c>
      <c r="H273">
        <v>15</v>
      </c>
      <c r="I273" t="s">
        <v>451</v>
      </c>
      <c r="J273" t="s">
        <v>51</v>
      </c>
      <c r="K273">
        <v>15</v>
      </c>
      <c r="L273">
        <v>-0.83592192669771803</v>
      </c>
      <c r="M273">
        <v>6.5601801719976399E-2</v>
      </c>
      <c r="N273">
        <v>15</v>
      </c>
      <c r="O273">
        <v>45.5</v>
      </c>
      <c r="P273" t="s">
        <v>38</v>
      </c>
      <c r="Q273" t="s">
        <v>38</v>
      </c>
      <c r="R273">
        <v>0.80433661852070903</v>
      </c>
      <c r="S273">
        <v>1.04430830412099</v>
      </c>
      <c r="T273">
        <v>3.9257464077731001E-2</v>
      </c>
      <c r="U273">
        <v>0.64837107374897196</v>
      </c>
      <c r="V273">
        <v>0.77913970902976903</v>
      </c>
      <c r="W273">
        <v>1.1353604062772E-3</v>
      </c>
      <c r="X273">
        <v>0.48682438948168699</v>
      </c>
      <c r="Y273">
        <v>0.32279674548300702</v>
      </c>
      <c r="Z273">
        <v>0.27416193427352897</v>
      </c>
      <c r="AA273">
        <v>0.27856099746384</v>
      </c>
      <c r="AB273">
        <v>0.141850790577357</v>
      </c>
      <c r="AC273">
        <v>-9.6783520581908006E-2</v>
      </c>
      <c r="AD273">
        <v>-0.164734402219956</v>
      </c>
    </row>
    <row r="274" spans="1:30" x14ac:dyDescent="0.4">
      <c r="A274" s="2">
        <v>202502020812</v>
      </c>
      <c r="B274" t="s">
        <v>135</v>
      </c>
      <c r="C274">
        <v>12</v>
      </c>
      <c r="D274" t="s">
        <v>65</v>
      </c>
      <c r="F274" t="s">
        <v>28</v>
      </c>
      <c r="G274">
        <v>1400</v>
      </c>
      <c r="H274">
        <v>7</v>
      </c>
      <c r="I274" t="s">
        <v>452</v>
      </c>
      <c r="J274" t="s">
        <v>49</v>
      </c>
      <c r="K274">
        <v>16</v>
      </c>
      <c r="L274">
        <v>-0.90152372841769501</v>
      </c>
      <c r="M274">
        <v>0</v>
      </c>
      <c r="N274">
        <v>10</v>
      </c>
      <c r="O274">
        <v>18.3</v>
      </c>
      <c r="P274" t="s">
        <v>56</v>
      </c>
      <c r="Q274" t="s">
        <v>44</v>
      </c>
      <c r="R274">
        <v>0.62101124738638303</v>
      </c>
      <c r="S274">
        <v>0.81606931870641497</v>
      </c>
      <c r="T274">
        <v>4.3065386238050098E-2</v>
      </c>
      <c r="U274">
        <v>-0.28748187597905001</v>
      </c>
      <c r="V274">
        <v>-0.32525686678585197</v>
      </c>
      <c r="W274">
        <v>-1.45125241175193E-2</v>
      </c>
      <c r="X274">
        <v>-0.35809323758043099</v>
      </c>
      <c r="Y274">
        <v>-3.4320846970984198E-2</v>
      </c>
      <c r="Z274">
        <v>0.36495102416687403</v>
      </c>
      <c r="AA274">
        <v>0.32072686796918698</v>
      </c>
      <c r="AB274">
        <v>0.17026271221359199</v>
      </c>
      <c r="AC274">
        <v>-0.23494968478874301</v>
      </c>
      <c r="AD274">
        <v>-5.7538879574714402E-2</v>
      </c>
    </row>
    <row r="275" spans="1:30" x14ac:dyDescent="0.4">
      <c r="A275" s="2">
        <v>202502020812</v>
      </c>
      <c r="B275" t="s">
        <v>135</v>
      </c>
      <c r="C275">
        <v>12</v>
      </c>
      <c r="D275" t="s">
        <v>65</v>
      </c>
      <c r="F275" t="s">
        <v>28</v>
      </c>
      <c r="G275">
        <v>1400</v>
      </c>
      <c r="H275">
        <v>12</v>
      </c>
      <c r="I275" t="s">
        <v>453</v>
      </c>
      <c r="J275" t="s">
        <v>76</v>
      </c>
      <c r="K275">
        <v>17</v>
      </c>
      <c r="L275">
        <v>-0.90152372841769501</v>
      </c>
      <c r="M275">
        <v>1.3831220379714699</v>
      </c>
      <c r="N275">
        <v>18</v>
      </c>
      <c r="O275">
        <v>104.3</v>
      </c>
      <c r="P275" t="s">
        <v>38</v>
      </c>
      <c r="Q275" t="s">
        <v>45</v>
      </c>
      <c r="R275">
        <v>2.1029082380519801</v>
      </c>
      <c r="S275">
        <v>1.80471214825379</v>
      </c>
      <c r="T275">
        <v>-2.6509474496254602E-2</v>
      </c>
      <c r="U275">
        <v>-0.11200944790504699</v>
      </c>
      <c r="V275">
        <v>9.4865016726702098E-2</v>
      </c>
      <c r="W275">
        <v>-3.4740188958100902E-2</v>
      </c>
      <c r="X275">
        <v>-0.200219364688176</v>
      </c>
      <c r="Y275">
        <v>-0.88100216681960297</v>
      </c>
    </row>
    <row r="276" spans="1:30" x14ac:dyDescent="0.4">
      <c r="A276" s="2">
        <v>202502020812</v>
      </c>
      <c r="B276" t="s">
        <v>135</v>
      </c>
      <c r="C276">
        <v>12</v>
      </c>
      <c r="D276" t="s">
        <v>65</v>
      </c>
      <c r="F276" t="s">
        <v>28</v>
      </c>
      <c r="G276">
        <v>1400</v>
      </c>
      <c r="H276">
        <v>6</v>
      </c>
      <c r="I276" t="s">
        <v>454</v>
      </c>
      <c r="J276" t="s">
        <v>83</v>
      </c>
      <c r="K276">
        <v>18</v>
      </c>
      <c r="L276">
        <v>-2.2846457663891599</v>
      </c>
      <c r="N276">
        <v>17</v>
      </c>
      <c r="O276">
        <v>81.7</v>
      </c>
      <c r="P276" t="s">
        <v>29</v>
      </c>
      <c r="Q276" t="s">
        <v>44</v>
      </c>
      <c r="U276">
        <v>-1.21378986237844</v>
      </c>
      <c r="V276">
        <v>-0.57437466830362705</v>
      </c>
      <c r="W276" s="1">
        <v>-1.27373357091073E-2</v>
      </c>
      <c r="X276">
        <v>-0.54511763006315495</v>
      </c>
      <c r="Z276">
        <v>9.1399376406494703E-2</v>
      </c>
      <c r="AA276">
        <v>-0.382378261177441</v>
      </c>
      <c r="AB276">
        <v>-1.15128194620517</v>
      </c>
      <c r="AC276">
        <v>-1.3868574636022599</v>
      </c>
    </row>
    <row r="277" spans="1:30" x14ac:dyDescent="0.4">
      <c r="A277" s="2">
        <v>202502021001</v>
      </c>
      <c r="B277" t="s">
        <v>117</v>
      </c>
      <c r="C277">
        <v>1</v>
      </c>
      <c r="D277" t="s">
        <v>64</v>
      </c>
      <c r="F277" t="s">
        <v>32</v>
      </c>
      <c r="G277">
        <v>1700</v>
      </c>
      <c r="H277">
        <v>3</v>
      </c>
      <c r="I277" t="s">
        <v>455</v>
      </c>
      <c r="J277" t="s">
        <v>110</v>
      </c>
      <c r="K277">
        <v>1</v>
      </c>
      <c r="L277">
        <v>1.4505111918997</v>
      </c>
      <c r="M277">
        <v>0</v>
      </c>
      <c r="N277">
        <v>4</v>
      </c>
      <c r="O277">
        <v>6.6</v>
      </c>
      <c r="P277" t="s">
        <v>29</v>
      </c>
      <c r="Q277" t="s">
        <v>44</v>
      </c>
      <c r="U277">
        <v>-0.17050025726304999</v>
      </c>
      <c r="V277">
        <v>-0.128918991270323</v>
      </c>
      <c r="W277">
        <v>-7.6084784277036998E-3</v>
      </c>
      <c r="X277">
        <v>-9.1729594194139702E-2</v>
      </c>
    </row>
    <row r="278" spans="1:30" x14ac:dyDescent="0.4">
      <c r="A278" s="2">
        <v>202502021001</v>
      </c>
      <c r="B278" t="s">
        <v>117</v>
      </c>
      <c r="C278">
        <v>1</v>
      </c>
      <c r="D278" t="s">
        <v>64</v>
      </c>
      <c r="F278" t="s">
        <v>32</v>
      </c>
      <c r="G278">
        <v>1700</v>
      </c>
      <c r="H278">
        <v>5</v>
      </c>
      <c r="I278" t="s">
        <v>456</v>
      </c>
      <c r="J278" t="s">
        <v>105</v>
      </c>
      <c r="K278">
        <v>2</v>
      </c>
      <c r="L278">
        <v>1.4505111918997</v>
      </c>
      <c r="M278">
        <v>0.154643532206447</v>
      </c>
      <c r="N278">
        <v>3</v>
      </c>
      <c r="O278">
        <v>6.1</v>
      </c>
      <c r="P278" t="s">
        <v>29</v>
      </c>
      <c r="Q278" t="s">
        <v>44</v>
      </c>
      <c r="U278">
        <v>-0.69691754148506302</v>
      </c>
      <c r="V278">
        <v>-0.69927358809183204</v>
      </c>
      <c r="W278">
        <v>-1.47983016896523E-2</v>
      </c>
      <c r="X278">
        <v>-0.26352161590804501</v>
      </c>
    </row>
    <row r="279" spans="1:30" x14ac:dyDescent="0.4">
      <c r="A279" s="2">
        <v>202502021001</v>
      </c>
      <c r="B279" t="s">
        <v>117</v>
      </c>
      <c r="C279">
        <v>1</v>
      </c>
      <c r="D279" t="s">
        <v>64</v>
      </c>
      <c r="F279" t="s">
        <v>32</v>
      </c>
      <c r="G279">
        <v>1700</v>
      </c>
      <c r="H279">
        <v>12</v>
      </c>
      <c r="I279" t="s">
        <v>457</v>
      </c>
      <c r="J279" t="s">
        <v>42</v>
      </c>
      <c r="K279">
        <v>3</v>
      </c>
      <c r="L279">
        <v>1.2958676596932499</v>
      </c>
      <c r="M279">
        <v>0.38265763196728297</v>
      </c>
      <c r="N279">
        <v>10</v>
      </c>
      <c r="O279">
        <v>28.9</v>
      </c>
      <c r="P279" t="s">
        <v>56</v>
      </c>
      <c r="Q279" t="s">
        <v>44</v>
      </c>
      <c r="R279">
        <v>0.29083460276469297</v>
      </c>
      <c r="S279">
        <v>7.9616007723017301E-2</v>
      </c>
      <c r="T279">
        <v>-1.4697401055101999E-3</v>
      </c>
      <c r="U279">
        <v>-0.18405516756648099</v>
      </c>
      <c r="V279">
        <v>-0.70698257251102603</v>
      </c>
      <c r="W279">
        <v>-3.8057916306314002E-3</v>
      </c>
      <c r="X279">
        <v>0.28040894535761601</v>
      </c>
      <c r="Y279">
        <v>0.225462516233536</v>
      </c>
      <c r="Z279">
        <v>-0.18587952508265601</v>
      </c>
    </row>
    <row r="280" spans="1:30" x14ac:dyDescent="0.4">
      <c r="A280" s="2">
        <v>202502021001</v>
      </c>
      <c r="B280" t="s">
        <v>117</v>
      </c>
      <c r="C280">
        <v>1</v>
      </c>
      <c r="D280" t="s">
        <v>64</v>
      </c>
      <c r="F280" t="s">
        <v>32</v>
      </c>
      <c r="G280">
        <v>1700</v>
      </c>
      <c r="H280">
        <v>4</v>
      </c>
      <c r="I280" t="s">
        <v>458</v>
      </c>
      <c r="J280" t="s">
        <v>50</v>
      </c>
      <c r="K280">
        <v>4</v>
      </c>
      <c r="L280">
        <v>0.91321002772597404</v>
      </c>
      <c r="M280">
        <v>2.9484636194788302E-2</v>
      </c>
      <c r="N280">
        <v>2</v>
      </c>
      <c r="O280">
        <v>4.9000000000000004</v>
      </c>
      <c r="P280" t="s">
        <v>44</v>
      </c>
      <c r="Q280" t="s">
        <v>56</v>
      </c>
      <c r="R280">
        <v>-0.42530730400469102</v>
      </c>
      <c r="S280">
        <v>-0.204204563013311</v>
      </c>
      <c r="T280">
        <v>-2.2236716028280399E-2</v>
      </c>
      <c r="U280">
        <v>0.319700889861321</v>
      </c>
      <c r="V280">
        <v>0.55252895732173102</v>
      </c>
      <c r="W280">
        <v>2.6706517797226201E-2</v>
      </c>
      <c r="X280">
        <v>0.107467563286634</v>
      </c>
      <c r="Y280">
        <v>-0.370918293946291</v>
      </c>
      <c r="Z280">
        <v>-1.11170353696101</v>
      </c>
    </row>
    <row r="281" spans="1:30" x14ac:dyDescent="0.4">
      <c r="A281" s="2">
        <v>202502021001</v>
      </c>
      <c r="B281" t="s">
        <v>117</v>
      </c>
      <c r="C281">
        <v>1</v>
      </c>
      <c r="D281" t="s">
        <v>64</v>
      </c>
      <c r="F281" t="s">
        <v>32</v>
      </c>
      <c r="G281">
        <v>1700</v>
      </c>
      <c r="H281">
        <v>6</v>
      </c>
      <c r="I281" t="s">
        <v>459</v>
      </c>
      <c r="J281" t="s">
        <v>36</v>
      </c>
      <c r="K281">
        <v>5</v>
      </c>
      <c r="L281">
        <v>0.88372539153118601</v>
      </c>
      <c r="M281">
        <v>0.43059877280014502</v>
      </c>
      <c r="N281">
        <v>1</v>
      </c>
      <c r="O281">
        <v>3.4</v>
      </c>
      <c r="P281" t="s">
        <v>29</v>
      </c>
      <c r="Q281" t="s">
        <v>56</v>
      </c>
      <c r="U281">
        <v>0.44051893495724798</v>
      </c>
      <c r="V281">
        <v>0.38118806974291902</v>
      </c>
      <c r="W281">
        <v>6.7563694349012396E-2</v>
      </c>
      <c r="X281">
        <v>0.158591312303448</v>
      </c>
    </row>
    <row r="282" spans="1:30" x14ac:dyDescent="0.4">
      <c r="A282" s="2">
        <v>202502021001</v>
      </c>
      <c r="B282" t="s">
        <v>117</v>
      </c>
      <c r="C282">
        <v>1</v>
      </c>
      <c r="D282" t="s">
        <v>64</v>
      </c>
      <c r="F282" t="s">
        <v>32</v>
      </c>
      <c r="G282">
        <v>1700</v>
      </c>
      <c r="H282">
        <v>15</v>
      </c>
      <c r="I282" t="s">
        <v>460</v>
      </c>
      <c r="J282" t="s">
        <v>85</v>
      </c>
      <c r="K282">
        <v>6</v>
      </c>
      <c r="L282">
        <v>0.45312661873104099</v>
      </c>
      <c r="M282">
        <v>0.52849700302768399</v>
      </c>
      <c r="N282">
        <v>5</v>
      </c>
      <c r="O282">
        <v>7.9</v>
      </c>
      <c r="P282" t="s">
        <v>56</v>
      </c>
      <c r="Q282" t="s">
        <v>56</v>
      </c>
      <c r="R282">
        <v>-0.17419085167083501</v>
      </c>
      <c r="S282">
        <v>0.61686146994880398</v>
      </c>
      <c r="T282">
        <v>2.2234198632379399E-2</v>
      </c>
      <c r="U282">
        <v>-0.28438933561831597</v>
      </c>
      <c r="V282">
        <v>0.49903065380362099</v>
      </c>
      <c r="W282">
        <v>1.6892858448923902E-2</v>
      </c>
      <c r="X282">
        <v>-0.63066463035994103</v>
      </c>
      <c r="Y282">
        <v>-1.3334024284102199</v>
      </c>
    </row>
    <row r="283" spans="1:30" x14ac:dyDescent="0.4">
      <c r="A283" s="2">
        <v>202502021001</v>
      </c>
      <c r="B283" t="s">
        <v>117</v>
      </c>
      <c r="C283">
        <v>1</v>
      </c>
      <c r="D283" t="s">
        <v>64</v>
      </c>
      <c r="F283" t="s">
        <v>32</v>
      </c>
      <c r="G283">
        <v>1700</v>
      </c>
      <c r="H283">
        <v>13</v>
      </c>
      <c r="I283" t="s">
        <v>461</v>
      </c>
      <c r="J283" t="s">
        <v>42</v>
      </c>
      <c r="K283">
        <v>7</v>
      </c>
      <c r="L283">
        <v>-7.5370384296643694E-2</v>
      </c>
      <c r="M283">
        <v>0.14524405107933699</v>
      </c>
      <c r="N283">
        <v>14</v>
      </c>
      <c r="O283">
        <v>71.7</v>
      </c>
      <c r="P283" t="s">
        <v>29</v>
      </c>
      <c r="Q283" t="s">
        <v>45</v>
      </c>
      <c r="U283">
        <v>-2.4805637278175999E-3</v>
      </c>
      <c r="V283">
        <v>-0.40580811460774202</v>
      </c>
      <c r="W283">
        <v>-5.2562174088626699E-2</v>
      </c>
      <c r="X283">
        <v>0.18004516576504101</v>
      </c>
      <c r="Y283">
        <v>0.213231769435167</v>
      </c>
      <c r="Z283">
        <v>0.36694995080645398</v>
      </c>
    </row>
    <row r="284" spans="1:30" x14ac:dyDescent="0.4">
      <c r="A284" s="2">
        <v>202502021001</v>
      </c>
      <c r="B284" t="s">
        <v>117</v>
      </c>
      <c r="C284">
        <v>1</v>
      </c>
      <c r="D284" t="s">
        <v>64</v>
      </c>
      <c r="F284" t="s">
        <v>32</v>
      </c>
      <c r="G284">
        <v>1700</v>
      </c>
      <c r="H284">
        <v>1</v>
      </c>
      <c r="I284" t="s">
        <v>462</v>
      </c>
      <c r="J284" t="s">
        <v>68</v>
      </c>
      <c r="K284">
        <v>8</v>
      </c>
      <c r="L284">
        <v>-0.22061443537598099</v>
      </c>
      <c r="M284">
        <v>7.9149244434743499E-2</v>
      </c>
      <c r="N284">
        <v>7</v>
      </c>
      <c r="O284">
        <v>17.2</v>
      </c>
      <c r="P284" t="s">
        <v>29</v>
      </c>
      <c r="Q284" t="s">
        <v>44</v>
      </c>
      <c r="U284">
        <v>-0.52144511341106003</v>
      </c>
      <c r="V284">
        <v>-0.322398092120535</v>
      </c>
      <c r="W284">
        <v>-1.1696430089619E-3</v>
      </c>
      <c r="X284">
        <v>-0.27111883716854202</v>
      </c>
      <c r="Y284">
        <v>-0.32373734799748399</v>
      </c>
    </row>
    <row r="285" spans="1:30" x14ac:dyDescent="0.4">
      <c r="A285" s="2">
        <v>202502021001</v>
      </c>
      <c r="B285" t="s">
        <v>117</v>
      </c>
      <c r="C285">
        <v>1</v>
      </c>
      <c r="D285" t="s">
        <v>64</v>
      </c>
      <c r="F285" t="s">
        <v>32</v>
      </c>
      <c r="G285">
        <v>1700</v>
      </c>
      <c r="H285">
        <v>2</v>
      </c>
      <c r="I285" t="s">
        <v>463</v>
      </c>
      <c r="J285" t="s">
        <v>115</v>
      </c>
      <c r="K285">
        <v>9</v>
      </c>
      <c r="L285">
        <v>-0.29976367981072499</v>
      </c>
      <c r="M285">
        <v>0</v>
      </c>
      <c r="N285">
        <v>8</v>
      </c>
      <c r="O285">
        <v>21.4</v>
      </c>
      <c r="P285" t="s">
        <v>29</v>
      </c>
      <c r="Q285" t="s">
        <v>44</v>
      </c>
      <c r="U285">
        <v>-0.22899106662105201</v>
      </c>
      <c r="V285">
        <v>-0.89115792766923896</v>
      </c>
      <c r="W285">
        <v>-9.1252758778755001E-3</v>
      </c>
      <c r="X285">
        <v>0.170862743450409</v>
      </c>
    </row>
    <row r="286" spans="1:30" x14ac:dyDescent="0.4">
      <c r="A286" s="2">
        <v>202502021001</v>
      </c>
      <c r="B286" t="s">
        <v>117</v>
      </c>
      <c r="C286">
        <v>1</v>
      </c>
      <c r="D286" t="s">
        <v>64</v>
      </c>
      <c r="F286" t="s">
        <v>32</v>
      </c>
      <c r="G286">
        <v>1700</v>
      </c>
      <c r="H286">
        <v>8</v>
      </c>
      <c r="I286" t="s">
        <v>464</v>
      </c>
      <c r="J286" t="s">
        <v>46</v>
      </c>
      <c r="K286">
        <v>10</v>
      </c>
      <c r="L286">
        <v>-0.29976367981072499</v>
      </c>
      <c r="M286">
        <v>0.215545490588124</v>
      </c>
      <c r="N286">
        <v>6</v>
      </c>
      <c r="O286">
        <v>16.100000000000001</v>
      </c>
      <c r="P286" t="s">
        <v>56</v>
      </c>
      <c r="Q286" t="s">
        <v>45</v>
      </c>
      <c r="R286">
        <v>-0.42530730400469102</v>
      </c>
      <c r="S286">
        <v>0.47792196680780502</v>
      </c>
      <c r="T286">
        <v>2.37560647168212E-2</v>
      </c>
      <c r="U286">
        <v>-0.84820687939930905</v>
      </c>
      <c r="V286">
        <v>1.64152650195264E-2</v>
      </c>
      <c r="W286">
        <v>-5.5975126598975203E-2</v>
      </c>
      <c r="X286">
        <v>-0.80640185350773097</v>
      </c>
      <c r="Y286">
        <v>-0.63859998249124095</v>
      </c>
    </row>
    <row r="287" spans="1:30" x14ac:dyDescent="0.4">
      <c r="A287" s="2">
        <v>202502021001</v>
      </c>
      <c r="B287" t="s">
        <v>117</v>
      </c>
      <c r="C287">
        <v>1</v>
      </c>
      <c r="D287" t="s">
        <v>64</v>
      </c>
      <c r="F287" t="s">
        <v>32</v>
      </c>
      <c r="G287">
        <v>1700</v>
      </c>
      <c r="H287">
        <v>9</v>
      </c>
      <c r="I287" t="s">
        <v>465</v>
      </c>
      <c r="J287" t="s">
        <v>58</v>
      </c>
      <c r="K287">
        <v>11</v>
      </c>
      <c r="L287">
        <v>-0.51530917039884905</v>
      </c>
      <c r="M287">
        <v>0.16132542799268801</v>
      </c>
      <c r="N287">
        <v>9</v>
      </c>
      <c r="O287">
        <v>27.8</v>
      </c>
      <c r="P287" t="s">
        <v>37</v>
      </c>
      <c r="Q287" t="s">
        <v>44</v>
      </c>
      <c r="R287">
        <v>-1.3460676292288301</v>
      </c>
      <c r="S287">
        <v>-1.26123195668794</v>
      </c>
      <c r="T287">
        <v>-1.58526502945005E-2</v>
      </c>
      <c r="U287">
        <v>-0.46295430405305799</v>
      </c>
      <c r="V287">
        <v>-0.147354487041536</v>
      </c>
      <c r="W287">
        <v>7.9050930234163992E-3</v>
      </c>
      <c r="X287">
        <v>-0.482323018408162</v>
      </c>
    </row>
    <row r="288" spans="1:30" x14ac:dyDescent="0.4">
      <c r="A288" s="2">
        <v>202502021001</v>
      </c>
      <c r="B288" t="s">
        <v>117</v>
      </c>
      <c r="C288">
        <v>1</v>
      </c>
      <c r="D288" t="s">
        <v>64</v>
      </c>
      <c r="F288" t="s">
        <v>32</v>
      </c>
      <c r="G288">
        <v>1700</v>
      </c>
      <c r="H288">
        <v>10</v>
      </c>
      <c r="I288" t="s">
        <v>466</v>
      </c>
      <c r="J288" t="s">
        <v>40</v>
      </c>
      <c r="K288">
        <v>12</v>
      </c>
      <c r="L288">
        <v>-0.67663459839153695</v>
      </c>
      <c r="M288">
        <v>0.776530779407265</v>
      </c>
      <c r="N288">
        <v>12</v>
      </c>
      <c r="O288">
        <v>51.9</v>
      </c>
      <c r="P288" t="s">
        <v>29</v>
      </c>
      <c r="Q288" t="s">
        <v>29</v>
      </c>
      <c r="X288">
        <v>-0.40625338377398701</v>
      </c>
      <c r="Y288">
        <v>0.54385016094894301</v>
      </c>
    </row>
    <row r="289" spans="1:26" x14ac:dyDescent="0.4">
      <c r="A289" s="2">
        <v>202502021001</v>
      </c>
      <c r="B289" t="s">
        <v>117</v>
      </c>
      <c r="C289">
        <v>1</v>
      </c>
      <c r="D289" t="s">
        <v>64</v>
      </c>
      <c r="F289" t="s">
        <v>32</v>
      </c>
      <c r="G289">
        <v>1700</v>
      </c>
      <c r="H289">
        <v>7</v>
      </c>
      <c r="I289" t="s">
        <v>467</v>
      </c>
      <c r="J289" t="s">
        <v>74</v>
      </c>
      <c r="K289">
        <v>13</v>
      </c>
      <c r="L289">
        <v>-1.4531653777988001</v>
      </c>
      <c r="M289">
        <v>0</v>
      </c>
      <c r="N289">
        <v>15</v>
      </c>
      <c r="O289">
        <v>157.80000000000001</v>
      </c>
      <c r="P289" t="s">
        <v>45</v>
      </c>
      <c r="Q289" t="s">
        <v>45</v>
      </c>
      <c r="R289">
        <v>0.74832664248784597</v>
      </c>
      <c r="S289">
        <v>0.79779528246304798</v>
      </c>
      <c r="T289">
        <v>-5.3168182176149603E-2</v>
      </c>
      <c r="U289">
        <v>0.35591702695896299</v>
      </c>
      <c r="V289">
        <v>0.223707631894658</v>
      </c>
      <c r="W289">
        <v>-2.51151619988919E-2</v>
      </c>
      <c r="X289">
        <v>0.31181129992644302</v>
      </c>
      <c r="Y289">
        <v>0.19578980236729701</v>
      </c>
    </row>
    <row r="290" spans="1:26" x14ac:dyDescent="0.4">
      <c r="A290" s="2">
        <v>202502021001</v>
      </c>
      <c r="B290" t="s">
        <v>117</v>
      </c>
      <c r="C290">
        <v>1</v>
      </c>
      <c r="D290" t="s">
        <v>64</v>
      </c>
      <c r="F290" t="s">
        <v>32</v>
      </c>
      <c r="G290">
        <v>1700</v>
      </c>
      <c r="H290">
        <v>11</v>
      </c>
      <c r="I290" t="s">
        <v>468</v>
      </c>
      <c r="J290" t="s">
        <v>40</v>
      </c>
      <c r="K290">
        <v>14</v>
      </c>
      <c r="L290">
        <v>-1.4531653777988001</v>
      </c>
      <c r="M290">
        <v>0</v>
      </c>
      <c r="N290">
        <v>11</v>
      </c>
      <c r="O290">
        <v>40.5</v>
      </c>
      <c r="P290" t="s">
        <v>44</v>
      </c>
      <c r="Q290" t="s">
        <v>44</v>
      </c>
      <c r="R290">
        <v>-0.25288584118999002</v>
      </c>
      <c r="S290">
        <v>-1.0949762786950701</v>
      </c>
      <c r="T290">
        <v>2.2988916550030999E-3</v>
      </c>
      <c r="U290">
        <v>0.121953789526958</v>
      </c>
      <c r="V290">
        <v>-0.58198388529529399</v>
      </c>
      <c r="W290">
        <v>3.0719871829441E-3</v>
      </c>
      <c r="X290">
        <v>0.27657881174572602</v>
      </c>
    </row>
    <row r="291" spans="1:26" x14ac:dyDescent="0.4">
      <c r="A291" s="2">
        <v>202502021001</v>
      </c>
      <c r="B291" t="s">
        <v>117</v>
      </c>
      <c r="C291">
        <v>1</v>
      </c>
      <c r="D291" t="s">
        <v>64</v>
      </c>
      <c r="F291" t="s">
        <v>32</v>
      </c>
      <c r="G291">
        <v>1700</v>
      </c>
      <c r="H291">
        <v>14</v>
      </c>
      <c r="I291" t="s">
        <v>469</v>
      </c>
      <c r="J291" t="s">
        <v>61</v>
      </c>
      <c r="K291">
        <v>15</v>
      </c>
      <c r="L291">
        <v>-1.4531653777988001</v>
      </c>
      <c r="N291">
        <v>13</v>
      </c>
      <c r="O291">
        <v>52.3</v>
      </c>
      <c r="P291" t="s">
        <v>29</v>
      </c>
      <c r="Q291" t="s">
        <v>45</v>
      </c>
      <c r="U291">
        <v>6.3462980168955602E-2</v>
      </c>
      <c r="V291">
        <v>0.63597502798873695</v>
      </c>
      <c r="W291">
        <v>-8.1216033407833007E-3</v>
      </c>
      <c r="X291">
        <v>-0.36752019447718998</v>
      </c>
    </row>
    <row r="292" spans="1:26" x14ac:dyDescent="0.4">
      <c r="A292" s="2">
        <v>202502021002</v>
      </c>
      <c r="B292" t="s">
        <v>117</v>
      </c>
      <c r="C292">
        <v>2</v>
      </c>
      <c r="D292" t="s">
        <v>64</v>
      </c>
      <c r="F292" t="s">
        <v>28</v>
      </c>
      <c r="G292">
        <v>1200</v>
      </c>
      <c r="H292">
        <v>11</v>
      </c>
      <c r="I292" t="s">
        <v>470</v>
      </c>
      <c r="J292" t="s">
        <v>51</v>
      </c>
      <c r="K292">
        <v>1</v>
      </c>
      <c r="L292">
        <v>1.45279596144604</v>
      </c>
      <c r="M292">
        <v>0.120801396317134</v>
      </c>
      <c r="N292">
        <v>3</v>
      </c>
      <c r="O292">
        <v>5.8</v>
      </c>
      <c r="P292" t="s">
        <v>44</v>
      </c>
      <c r="Q292" t="s">
        <v>29</v>
      </c>
      <c r="R292">
        <v>0.36235335112061401</v>
      </c>
      <c r="S292">
        <v>-1.48644454617355</v>
      </c>
      <c r="T292">
        <v>1.06821815262289E-2</v>
      </c>
      <c r="X292">
        <v>0.62101951469268801</v>
      </c>
      <c r="Y292">
        <v>0.75047245928865303</v>
      </c>
    </row>
    <row r="293" spans="1:26" x14ac:dyDescent="0.4">
      <c r="A293" s="2">
        <v>202502021002</v>
      </c>
      <c r="B293" t="s">
        <v>117</v>
      </c>
      <c r="C293">
        <v>2</v>
      </c>
      <c r="D293" t="s">
        <v>64</v>
      </c>
      <c r="F293" t="s">
        <v>28</v>
      </c>
      <c r="G293">
        <v>1200</v>
      </c>
      <c r="H293">
        <v>12</v>
      </c>
      <c r="I293" t="s">
        <v>471</v>
      </c>
      <c r="J293" t="s">
        <v>58</v>
      </c>
      <c r="K293">
        <v>2</v>
      </c>
      <c r="L293">
        <v>1.33199456512891</v>
      </c>
      <c r="M293">
        <v>0.231863920622491</v>
      </c>
      <c r="N293">
        <v>2</v>
      </c>
      <c r="O293">
        <v>4.9000000000000004</v>
      </c>
      <c r="P293" t="s">
        <v>29</v>
      </c>
      <c r="Q293" t="s">
        <v>56</v>
      </c>
      <c r="U293">
        <v>0.47289864567496798</v>
      </c>
      <c r="V293">
        <v>1.14270170376693</v>
      </c>
      <c r="W293">
        <v>3.5215548671074903E-2</v>
      </c>
      <c r="X293">
        <v>-0.20278765664280499</v>
      </c>
      <c r="Y293">
        <v>0.17474930751888301</v>
      </c>
    </row>
    <row r="294" spans="1:26" x14ac:dyDescent="0.4">
      <c r="A294" s="2">
        <v>202502021002</v>
      </c>
      <c r="B294" t="s">
        <v>117</v>
      </c>
      <c r="C294">
        <v>2</v>
      </c>
      <c r="D294" t="s">
        <v>64</v>
      </c>
      <c r="F294" t="s">
        <v>28</v>
      </c>
      <c r="G294">
        <v>1200</v>
      </c>
      <c r="H294">
        <v>7</v>
      </c>
      <c r="I294" t="s">
        <v>472</v>
      </c>
      <c r="J294" t="s">
        <v>79</v>
      </c>
      <c r="K294">
        <v>3</v>
      </c>
      <c r="L294">
        <v>1.1001306445064201</v>
      </c>
      <c r="M294">
        <v>3.4058531454924802E-2</v>
      </c>
      <c r="N294">
        <v>10</v>
      </c>
      <c r="O294">
        <v>27.4</v>
      </c>
      <c r="P294" t="s">
        <v>29</v>
      </c>
      <c r="Q294" t="s">
        <v>37</v>
      </c>
      <c r="U294">
        <v>-2.6271142502991101</v>
      </c>
      <c r="V294">
        <v>-1.4547720596417</v>
      </c>
      <c r="W294">
        <v>-4.6204256836968202E-2</v>
      </c>
      <c r="X294">
        <v>-0.94415523620515396</v>
      </c>
    </row>
    <row r="295" spans="1:26" x14ac:dyDescent="0.4">
      <c r="A295" s="2">
        <v>202502021002</v>
      </c>
      <c r="B295" t="s">
        <v>117</v>
      </c>
      <c r="C295">
        <v>2</v>
      </c>
      <c r="D295" t="s">
        <v>64</v>
      </c>
      <c r="F295" t="s">
        <v>28</v>
      </c>
      <c r="G295">
        <v>1200</v>
      </c>
      <c r="H295">
        <v>15</v>
      </c>
      <c r="I295" t="s">
        <v>473</v>
      </c>
      <c r="J295" t="s">
        <v>43</v>
      </c>
      <c r="K295">
        <v>4</v>
      </c>
      <c r="L295">
        <v>1.0660721130514901</v>
      </c>
      <c r="M295">
        <v>8.6055682546326603E-2</v>
      </c>
      <c r="N295">
        <v>1</v>
      </c>
      <c r="O295">
        <v>3.9</v>
      </c>
      <c r="P295" t="s">
        <v>56</v>
      </c>
      <c r="Q295" t="s">
        <v>56</v>
      </c>
      <c r="R295">
        <v>-4.8632625503907699E-2</v>
      </c>
      <c r="S295">
        <v>0.94249525165620396</v>
      </c>
      <c r="T295">
        <v>4.2610235190456598E-2</v>
      </c>
      <c r="U295">
        <v>-0.345972685337053</v>
      </c>
      <c r="V295">
        <v>0.39404308845685199</v>
      </c>
      <c r="W295">
        <v>3.2309222331084E-3</v>
      </c>
      <c r="X295">
        <v>-0.451976166875865</v>
      </c>
      <c r="Y295">
        <v>-0.468687972542569</v>
      </c>
    </row>
    <row r="296" spans="1:26" x14ac:dyDescent="0.4">
      <c r="A296" s="2">
        <v>202502021002</v>
      </c>
      <c r="B296" t="s">
        <v>117</v>
      </c>
      <c r="C296">
        <v>2</v>
      </c>
      <c r="D296" t="s">
        <v>64</v>
      </c>
      <c r="F296" t="s">
        <v>28</v>
      </c>
      <c r="G296">
        <v>1200</v>
      </c>
      <c r="H296">
        <v>16</v>
      </c>
      <c r="I296" t="s">
        <v>474</v>
      </c>
      <c r="J296" t="s">
        <v>71</v>
      </c>
      <c r="K296">
        <v>5</v>
      </c>
      <c r="L296">
        <v>0.98001643050516896</v>
      </c>
      <c r="M296">
        <v>0.29399990199398301</v>
      </c>
      <c r="N296">
        <v>4</v>
      </c>
      <c r="O296">
        <v>7.4</v>
      </c>
      <c r="P296" t="s">
        <v>29</v>
      </c>
      <c r="Q296" t="s">
        <v>29</v>
      </c>
      <c r="X296">
        <v>0.59913894935321299</v>
      </c>
      <c r="Y296">
        <v>0.20883074098148</v>
      </c>
      <c r="Z296">
        <v>8.02605890248064E-2</v>
      </c>
    </row>
    <row r="297" spans="1:26" x14ac:dyDescent="0.4">
      <c r="A297" s="2">
        <v>202502021002</v>
      </c>
      <c r="B297" t="s">
        <v>117</v>
      </c>
      <c r="C297">
        <v>2</v>
      </c>
      <c r="D297" t="s">
        <v>64</v>
      </c>
      <c r="F297" t="s">
        <v>28</v>
      </c>
      <c r="G297">
        <v>1200</v>
      </c>
      <c r="H297">
        <v>8</v>
      </c>
      <c r="I297" t="s">
        <v>475</v>
      </c>
      <c r="J297" t="s">
        <v>51</v>
      </c>
      <c r="K297">
        <v>6</v>
      </c>
      <c r="L297">
        <v>0.686016528511185</v>
      </c>
      <c r="M297">
        <v>5.3014141852524999E-3</v>
      </c>
      <c r="N297">
        <v>5</v>
      </c>
      <c r="O297">
        <v>10.199999999999999</v>
      </c>
      <c r="P297" t="s">
        <v>29</v>
      </c>
      <c r="Q297" t="s">
        <v>29</v>
      </c>
      <c r="X297">
        <v>0.72395582304862105</v>
      </c>
      <c r="Y297">
        <v>0.49907902728195602</v>
      </c>
    </row>
    <row r="298" spans="1:26" x14ac:dyDescent="0.4">
      <c r="A298" s="2">
        <v>202502021002</v>
      </c>
      <c r="B298" t="s">
        <v>117</v>
      </c>
      <c r="C298">
        <v>2</v>
      </c>
      <c r="D298" t="s">
        <v>64</v>
      </c>
      <c r="F298" t="s">
        <v>28</v>
      </c>
      <c r="G298">
        <v>1200</v>
      </c>
      <c r="H298">
        <v>1</v>
      </c>
      <c r="I298" t="s">
        <v>476</v>
      </c>
      <c r="J298" t="s">
        <v>33</v>
      </c>
      <c r="K298">
        <v>7</v>
      </c>
      <c r="L298">
        <v>0.68071511432593301</v>
      </c>
      <c r="M298">
        <v>0.74820737665146897</v>
      </c>
      <c r="N298">
        <v>6</v>
      </c>
      <c r="O298">
        <v>10.6</v>
      </c>
      <c r="P298" t="s">
        <v>56</v>
      </c>
      <c r="Q298" t="s">
        <v>44</v>
      </c>
      <c r="R298">
        <v>0.226666152218752</v>
      </c>
      <c r="S298">
        <v>-0.43521261647937098</v>
      </c>
      <c r="T298">
        <v>1.60717845828365E-2</v>
      </c>
      <c r="U298">
        <v>-7.6427120658172296E-2</v>
      </c>
      <c r="V298">
        <v>-0.98690104435444403</v>
      </c>
      <c r="W298">
        <v>6.2604023104544998E-3</v>
      </c>
      <c r="X298">
        <v>0.360093264995407</v>
      </c>
      <c r="Y298">
        <v>0.30478925089305697</v>
      </c>
    </row>
    <row r="299" spans="1:26" x14ac:dyDescent="0.4">
      <c r="A299" s="2">
        <v>202502021002</v>
      </c>
      <c r="B299" t="s">
        <v>117</v>
      </c>
      <c r="C299">
        <v>2</v>
      </c>
      <c r="D299" t="s">
        <v>64</v>
      </c>
      <c r="F299" t="s">
        <v>28</v>
      </c>
      <c r="G299">
        <v>1200</v>
      </c>
      <c r="H299">
        <v>5</v>
      </c>
      <c r="I299" t="s">
        <v>477</v>
      </c>
      <c r="J299" t="s">
        <v>107</v>
      </c>
      <c r="K299">
        <v>8</v>
      </c>
      <c r="L299">
        <v>-6.7492262325536304E-2</v>
      </c>
      <c r="M299">
        <v>0.46079657555720899</v>
      </c>
      <c r="N299">
        <v>12</v>
      </c>
      <c r="O299">
        <v>36.5</v>
      </c>
      <c r="P299" t="s">
        <v>29</v>
      </c>
      <c r="Q299" t="s">
        <v>29</v>
      </c>
      <c r="X299">
        <v>0.31713724716449998</v>
      </c>
      <c r="Y299">
        <v>0.50490431124757895</v>
      </c>
    </row>
    <row r="300" spans="1:26" x14ac:dyDescent="0.4">
      <c r="A300" s="2">
        <v>202502021002</v>
      </c>
      <c r="B300" t="s">
        <v>117</v>
      </c>
      <c r="C300">
        <v>2</v>
      </c>
      <c r="D300" t="s">
        <v>64</v>
      </c>
      <c r="F300" t="s">
        <v>28</v>
      </c>
      <c r="G300">
        <v>1200</v>
      </c>
      <c r="H300">
        <v>6</v>
      </c>
      <c r="I300" t="s">
        <v>478</v>
      </c>
      <c r="J300" t="s">
        <v>82</v>
      </c>
      <c r="K300">
        <v>9</v>
      </c>
      <c r="L300">
        <v>-0.52828883788274605</v>
      </c>
      <c r="M300">
        <v>3.2037530642193002E-3</v>
      </c>
      <c r="N300">
        <v>15</v>
      </c>
      <c r="O300">
        <v>79.8</v>
      </c>
      <c r="P300" t="s">
        <v>56</v>
      </c>
      <c r="Q300" t="s">
        <v>56</v>
      </c>
      <c r="R300">
        <v>0.328042052996881</v>
      </c>
      <c r="S300">
        <v>0.66890692735063595</v>
      </c>
      <c r="T300">
        <v>1.04069949060913E-2</v>
      </c>
      <c r="U300">
        <v>-0.22899106662105201</v>
      </c>
      <c r="V300">
        <v>0.258017069594426</v>
      </c>
      <c r="W300">
        <v>-1.5495183021179001E-3</v>
      </c>
      <c r="X300">
        <v>-0.408047929319659</v>
      </c>
      <c r="Y300">
        <v>-0.68337428481604501</v>
      </c>
    </row>
    <row r="301" spans="1:26" x14ac:dyDescent="0.4">
      <c r="A301" s="2">
        <v>202502021002</v>
      </c>
      <c r="B301" t="s">
        <v>117</v>
      </c>
      <c r="C301">
        <v>2</v>
      </c>
      <c r="D301" t="s">
        <v>64</v>
      </c>
      <c r="F301" t="s">
        <v>28</v>
      </c>
      <c r="G301">
        <v>1200</v>
      </c>
      <c r="H301">
        <v>3</v>
      </c>
      <c r="I301" t="s">
        <v>479</v>
      </c>
      <c r="J301" t="s">
        <v>36</v>
      </c>
      <c r="K301">
        <v>10</v>
      </c>
      <c r="L301">
        <v>-0.53149259094696499</v>
      </c>
      <c r="M301">
        <v>8.7981839835578002E-2</v>
      </c>
      <c r="N301">
        <v>11</v>
      </c>
      <c r="O301">
        <v>36.299999999999997</v>
      </c>
      <c r="P301" t="s">
        <v>38</v>
      </c>
      <c r="Q301" t="s">
        <v>44</v>
      </c>
      <c r="R301">
        <v>0.50374168144332498</v>
      </c>
      <c r="S301">
        <v>2.0010892278318102</v>
      </c>
      <c r="T301">
        <v>9.4254829795158996E-3</v>
      </c>
      <c r="U301">
        <v>-1.1648440163490701</v>
      </c>
      <c r="V301">
        <v>-1.4348743110222399</v>
      </c>
      <c r="W301">
        <v>-6.6302136603147996E-3</v>
      </c>
      <c r="X301">
        <v>-0.50369370312134898</v>
      </c>
      <c r="Y301">
        <v>-0.82796490799915601</v>
      </c>
    </row>
    <row r="302" spans="1:26" x14ac:dyDescent="0.4">
      <c r="A302" s="2">
        <v>202502021002</v>
      </c>
      <c r="B302" t="s">
        <v>117</v>
      </c>
      <c r="C302">
        <v>2</v>
      </c>
      <c r="D302" t="s">
        <v>64</v>
      </c>
      <c r="F302" t="s">
        <v>28</v>
      </c>
      <c r="G302">
        <v>1200</v>
      </c>
      <c r="H302">
        <v>2</v>
      </c>
      <c r="I302" t="s">
        <v>480</v>
      </c>
      <c r="J302" t="s">
        <v>97</v>
      </c>
      <c r="K302">
        <v>11</v>
      </c>
      <c r="L302">
        <v>-0.61947443078254305</v>
      </c>
      <c r="M302">
        <v>0</v>
      </c>
      <c r="N302">
        <v>9</v>
      </c>
      <c r="O302">
        <v>20.100000000000001</v>
      </c>
      <c r="P302" t="s">
        <v>45</v>
      </c>
      <c r="Q302" t="s">
        <v>45</v>
      </c>
      <c r="R302">
        <v>0.74832664248784597</v>
      </c>
      <c r="S302">
        <v>0.109814228993911</v>
      </c>
      <c r="T302">
        <v>-5.0658467150242997E-2</v>
      </c>
      <c r="U302">
        <v>0.35591702695896299</v>
      </c>
      <c r="V302">
        <v>-0.25576516337635602</v>
      </c>
      <c r="W302">
        <v>-5.0515247247080203E-2</v>
      </c>
      <c r="X302">
        <v>0.54803729750379604</v>
      </c>
      <c r="Y302">
        <v>0.97273109634177302</v>
      </c>
      <c r="Z302">
        <v>0.88115870117320405</v>
      </c>
    </row>
    <row r="303" spans="1:26" x14ac:dyDescent="0.4">
      <c r="A303" s="2">
        <v>202502021002</v>
      </c>
      <c r="B303" t="s">
        <v>117</v>
      </c>
      <c r="C303">
        <v>2</v>
      </c>
      <c r="D303" t="s">
        <v>64</v>
      </c>
      <c r="F303" t="s">
        <v>28</v>
      </c>
      <c r="G303">
        <v>1200</v>
      </c>
      <c r="H303">
        <v>4</v>
      </c>
      <c r="I303" t="s">
        <v>481</v>
      </c>
      <c r="J303" t="s">
        <v>92</v>
      </c>
      <c r="K303">
        <v>12</v>
      </c>
      <c r="L303">
        <v>-0.61947443078254305</v>
      </c>
      <c r="M303">
        <v>0.22483122802557201</v>
      </c>
      <c r="N303">
        <v>7</v>
      </c>
      <c r="O303">
        <v>19.399999999999999</v>
      </c>
      <c r="P303" t="s">
        <v>29</v>
      </c>
      <c r="Q303" t="s">
        <v>56</v>
      </c>
      <c r="U303">
        <v>-0.17050025726304999</v>
      </c>
      <c r="V303">
        <v>0.16920903311123101</v>
      </c>
      <c r="W303">
        <v>1.8201248051669901E-2</v>
      </c>
      <c r="X303">
        <v>-0.327553919470851</v>
      </c>
      <c r="Y303">
        <v>-0.44606969531652602</v>
      </c>
      <c r="Z303">
        <v>-0.53014417716620099</v>
      </c>
    </row>
    <row r="304" spans="1:26" x14ac:dyDescent="0.4">
      <c r="A304" s="2">
        <v>202502021002</v>
      </c>
      <c r="B304" t="s">
        <v>117</v>
      </c>
      <c r="C304">
        <v>2</v>
      </c>
      <c r="D304" t="s">
        <v>64</v>
      </c>
      <c r="F304" t="s">
        <v>28</v>
      </c>
      <c r="G304">
        <v>1200</v>
      </c>
      <c r="H304">
        <v>10</v>
      </c>
      <c r="I304" t="s">
        <v>482</v>
      </c>
      <c r="J304" t="s">
        <v>90</v>
      </c>
      <c r="K304">
        <v>13</v>
      </c>
      <c r="L304">
        <v>-0.84430565880811503</v>
      </c>
      <c r="M304">
        <v>0.22402126934342501</v>
      </c>
      <c r="N304">
        <v>13</v>
      </c>
      <c r="O304">
        <v>49</v>
      </c>
      <c r="P304" t="s">
        <v>56</v>
      </c>
      <c r="Q304" t="s">
        <v>37</v>
      </c>
      <c r="R304">
        <v>-0.23593090356115301</v>
      </c>
      <c r="S304">
        <v>6.3397000576500301E-2</v>
      </c>
      <c r="T304">
        <v>5.8076977182505004E-3</v>
      </c>
      <c r="U304">
        <v>-2.59910913811111</v>
      </c>
      <c r="V304">
        <v>-1.88547990751463</v>
      </c>
      <c r="W304">
        <v>-4.3308713374467199E-2</v>
      </c>
      <c r="X304">
        <v>-0.56858319747250696</v>
      </c>
      <c r="Y304">
        <v>-0.43748520260160501</v>
      </c>
    </row>
    <row r="305" spans="1:30" x14ac:dyDescent="0.4">
      <c r="A305" s="2">
        <v>202502021002</v>
      </c>
      <c r="B305" t="s">
        <v>117</v>
      </c>
      <c r="C305">
        <v>2</v>
      </c>
      <c r="D305" t="s">
        <v>64</v>
      </c>
      <c r="F305" t="s">
        <v>28</v>
      </c>
      <c r="G305">
        <v>1200</v>
      </c>
      <c r="H305">
        <v>13</v>
      </c>
      <c r="I305" t="s">
        <v>483</v>
      </c>
      <c r="J305" t="s">
        <v>40</v>
      </c>
      <c r="K305">
        <v>14</v>
      </c>
      <c r="L305">
        <v>-1.06832692815154</v>
      </c>
      <c r="M305">
        <v>0.18683685233628999</v>
      </c>
      <c r="N305">
        <v>7</v>
      </c>
      <c r="O305">
        <v>19.399999999999999</v>
      </c>
      <c r="P305" t="s">
        <v>45</v>
      </c>
      <c r="Q305" t="s">
        <v>56</v>
      </c>
      <c r="R305">
        <v>0.33606267862050299</v>
      </c>
      <c r="S305">
        <v>1.06337258574678</v>
      </c>
      <c r="T305">
        <v>4.2305305827110003E-4</v>
      </c>
      <c r="U305">
        <v>-0.345972685337053</v>
      </c>
      <c r="V305">
        <v>0.205182472766056</v>
      </c>
      <c r="W305">
        <v>8.9033311033853008E-3</v>
      </c>
      <c r="X305">
        <v>-0.348644902896727</v>
      </c>
      <c r="Y305">
        <v>-0.76803036438570005</v>
      </c>
    </row>
    <row r="306" spans="1:30" x14ac:dyDescent="0.4">
      <c r="A306" s="2">
        <v>202502021002</v>
      </c>
      <c r="B306" t="s">
        <v>117</v>
      </c>
      <c r="C306">
        <v>2</v>
      </c>
      <c r="D306" t="s">
        <v>64</v>
      </c>
      <c r="F306" t="s">
        <v>28</v>
      </c>
      <c r="G306">
        <v>1200</v>
      </c>
      <c r="H306">
        <v>14</v>
      </c>
      <c r="I306" t="s">
        <v>484</v>
      </c>
      <c r="J306" t="s">
        <v>94</v>
      </c>
      <c r="K306">
        <v>15</v>
      </c>
      <c r="L306">
        <v>-1.2551637804878299</v>
      </c>
      <c r="M306">
        <v>0.50855865681950396</v>
      </c>
      <c r="N306">
        <v>14</v>
      </c>
      <c r="O306">
        <v>71.599999999999994</v>
      </c>
      <c r="P306" t="s">
        <v>37</v>
      </c>
      <c r="Q306" t="s">
        <v>29</v>
      </c>
      <c r="R306">
        <v>-0.42530730400469102</v>
      </c>
      <c r="S306">
        <v>-0.898875149644635</v>
      </c>
      <c r="T306">
        <v>-6.1018708894164199E-2</v>
      </c>
      <c r="X306">
        <v>-0.10326160696282</v>
      </c>
    </row>
    <row r="307" spans="1:30" x14ac:dyDescent="0.4">
      <c r="A307" s="2">
        <v>202502021002</v>
      </c>
      <c r="B307" t="s">
        <v>117</v>
      </c>
      <c r="C307">
        <v>2</v>
      </c>
      <c r="D307" t="s">
        <v>64</v>
      </c>
      <c r="F307" t="s">
        <v>28</v>
      </c>
      <c r="G307">
        <v>1200</v>
      </c>
      <c r="H307">
        <v>9</v>
      </c>
      <c r="I307" t="s">
        <v>485</v>
      </c>
      <c r="J307" t="s">
        <v>54</v>
      </c>
      <c r="K307">
        <v>16</v>
      </c>
      <c r="L307">
        <v>-1.7637224373073299</v>
      </c>
      <c r="N307">
        <v>16</v>
      </c>
      <c r="O307">
        <v>85.5</v>
      </c>
      <c r="P307" t="s">
        <v>45</v>
      </c>
      <c r="Q307" t="s">
        <v>44</v>
      </c>
      <c r="R307">
        <v>0.41174753710816803</v>
      </c>
      <c r="S307">
        <v>0.476840678352912</v>
      </c>
      <c r="T307">
        <v>-3.1375438868226198E-2</v>
      </c>
      <c r="U307">
        <v>-0.22899106662105201</v>
      </c>
      <c r="V307">
        <v>-0.81027391487256994</v>
      </c>
      <c r="W307">
        <v>-4.3285650510141004E-3</v>
      </c>
      <c r="X307">
        <v>8.4769746823727302E-2</v>
      </c>
      <c r="Y307">
        <v>0.166475161563165</v>
      </c>
      <c r="Z307">
        <v>0.51139503529719199</v>
      </c>
    </row>
    <row r="308" spans="1:30" x14ac:dyDescent="0.4">
      <c r="A308" s="2">
        <v>202502021003</v>
      </c>
      <c r="B308" t="s">
        <v>117</v>
      </c>
      <c r="C308">
        <v>3</v>
      </c>
      <c r="D308" t="s">
        <v>65</v>
      </c>
      <c r="F308" t="s">
        <v>32</v>
      </c>
      <c r="G308">
        <v>1000</v>
      </c>
      <c r="H308">
        <v>7</v>
      </c>
      <c r="I308" t="s">
        <v>486</v>
      </c>
      <c r="J308" t="s">
        <v>83</v>
      </c>
      <c r="K308">
        <v>1</v>
      </c>
      <c r="L308">
        <v>1.62921819805835</v>
      </c>
      <c r="M308">
        <v>0.117079256320529</v>
      </c>
      <c r="N308">
        <v>7</v>
      </c>
      <c r="O308">
        <v>14.8</v>
      </c>
      <c r="P308" t="s">
        <v>29</v>
      </c>
      <c r="Q308" t="s">
        <v>29</v>
      </c>
      <c r="Z308">
        <v>-0.67468588467720203</v>
      </c>
      <c r="AA308">
        <v>-0.67468588467720203</v>
      </c>
    </row>
    <row r="309" spans="1:30" x14ac:dyDescent="0.4">
      <c r="A309" s="2">
        <v>202502021003</v>
      </c>
      <c r="B309" t="s">
        <v>117</v>
      </c>
      <c r="C309">
        <v>3</v>
      </c>
      <c r="D309" t="s">
        <v>65</v>
      </c>
      <c r="F309" t="s">
        <v>32</v>
      </c>
      <c r="G309">
        <v>1000</v>
      </c>
      <c r="H309">
        <v>2</v>
      </c>
      <c r="I309" t="s">
        <v>487</v>
      </c>
      <c r="J309" t="s">
        <v>30</v>
      </c>
      <c r="K309">
        <v>2</v>
      </c>
      <c r="L309">
        <v>1.5121389417378299</v>
      </c>
      <c r="M309">
        <v>0.523570821842959</v>
      </c>
      <c r="N309">
        <v>6</v>
      </c>
      <c r="O309">
        <v>10.7</v>
      </c>
      <c r="P309" t="s">
        <v>45</v>
      </c>
      <c r="Q309" t="s">
        <v>56</v>
      </c>
      <c r="R309">
        <v>-7.6201285246844094E-2</v>
      </c>
      <c r="S309">
        <v>4.7209348139846903E-2</v>
      </c>
      <c r="T309">
        <v>-1.33560867736391E-2</v>
      </c>
      <c r="U309">
        <v>-0.11200944790504699</v>
      </c>
      <c r="V309">
        <v>3.4502887310877998E-3</v>
      </c>
      <c r="W309">
        <v>-1.2197807948356001E-3</v>
      </c>
      <c r="X309">
        <v>0.16236160608455999</v>
      </c>
      <c r="Y309">
        <v>-5.1651208910061301E-2</v>
      </c>
      <c r="Z309">
        <v>-0.44117662410578901</v>
      </c>
      <c r="AA309">
        <v>-0.43285033240987097</v>
      </c>
      <c r="AB309">
        <v>-0.103890532868011</v>
      </c>
      <c r="AC309">
        <v>0.11440115298063</v>
      </c>
      <c r="AD309">
        <v>0.536741186651577</v>
      </c>
    </row>
    <row r="310" spans="1:30" x14ac:dyDescent="0.4">
      <c r="A310" s="2">
        <v>202502021003</v>
      </c>
      <c r="B310" t="s">
        <v>117</v>
      </c>
      <c r="C310">
        <v>3</v>
      </c>
      <c r="D310" t="s">
        <v>65</v>
      </c>
      <c r="F310" t="s">
        <v>32</v>
      </c>
      <c r="G310">
        <v>1000</v>
      </c>
      <c r="H310">
        <v>11</v>
      </c>
      <c r="I310" t="s">
        <v>488</v>
      </c>
      <c r="J310" t="s">
        <v>489</v>
      </c>
      <c r="K310">
        <v>3</v>
      </c>
      <c r="L310">
        <v>0.98856811989487103</v>
      </c>
      <c r="M310">
        <v>0.246851196354888</v>
      </c>
      <c r="N310">
        <v>3</v>
      </c>
      <c r="O310">
        <v>6.7</v>
      </c>
      <c r="P310" t="s">
        <v>29</v>
      </c>
      <c r="Q310" t="s">
        <v>45</v>
      </c>
      <c r="U310">
        <v>0.480081039474129</v>
      </c>
      <c r="V310">
        <v>0.44475781501372202</v>
      </c>
      <c r="W310">
        <v>-2.24955659112848E-2</v>
      </c>
      <c r="X310">
        <v>0.299956071912024</v>
      </c>
      <c r="Y310">
        <v>0.33070105631381702</v>
      </c>
      <c r="Z310">
        <v>0.49337118880325298</v>
      </c>
      <c r="AB310">
        <v>-1.7989766251576</v>
      </c>
      <c r="AC310">
        <v>-0.28269720197375497</v>
      </c>
      <c r="AD310">
        <v>8.4676120910885805E-3</v>
      </c>
    </row>
    <row r="311" spans="1:30" x14ac:dyDescent="0.4">
      <c r="A311" s="2">
        <v>202502021003</v>
      </c>
      <c r="B311" t="s">
        <v>117</v>
      </c>
      <c r="C311">
        <v>3</v>
      </c>
      <c r="D311" t="s">
        <v>65</v>
      </c>
      <c r="F311" t="s">
        <v>32</v>
      </c>
      <c r="G311">
        <v>1000</v>
      </c>
      <c r="H311">
        <v>1</v>
      </c>
      <c r="I311" t="s">
        <v>490</v>
      </c>
      <c r="J311" t="s">
        <v>31</v>
      </c>
      <c r="K311">
        <v>4</v>
      </c>
      <c r="L311">
        <v>0.74171692353998198</v>
      </c>
      <c r="M311">
        <v>0.323873873880409</v>
      </c>
      <c r="N311">
        <v>11</v>
      </c>
      <c r="O311">
        <v>22.6</v>
      </c>
      <c r="P311" t="s">
        <v>45</v>
      </c>
      <c r="Q311" t="s">
        <v>56</v>
      </c>
      <c r="R311">
        <v>0.66602088083446698</v>
      </c>
      <c r="S311">
        <v>0.57571512276411796</v>
      </c>
      <c r="T311">
        <v>-5.6718304453260999E-3</v>
      </c>
      <c r="U311">
        <v>6.26999193749046E-2</v>
      </c>
      <c r="V311">
        <v>0.120275687971831</v>
      </c>
      <c r="W311">
        <v>1.2322700677574201E-2</v>
      </c>
      <c r="X311">
        <v>-9.5003586988983493E-2</v>
      </c>
      <c r="Y311">
        <v>0.49300319901291501</v>
      </c>
      <c r="Z311">
        <v>8.4719137801784802E-3</v>
      </c>
      <c r="AA311">
        <v>-0.34398868083223999</v>
      </c>
    </row>
    <row r="312" spans="1:30" x14ac:dyDescent="0.4">
      <c r="A312" s="2">
        <v>202502021003</v>
      </c>
      <c r="B312" t="s">
        <v>117</v>
      </c>
      <c r="C312">
        <v>3</v>
      </c>
      <c r="D312" t="s">
        <v>65</v>
      </c>
      <c r="F312" t="s">
        <v>32</v>
      </c>
      <c r="G312">
        <v>1000</v>
      </c>
      <c r="H312">
        <v>9</v>
      </c>
      <c r="I312" t="s">
        <v>491</v>
      </c>
      <c r="J312" t="s">
        <v>50</v>
      </c>
      <c r="K312">
        <v>5</v>
      </c>
      <c r="L312">
        <v>0.41784304965957297</v>
      </c>
      <c r="M312">
        <v>0.20883293975081901</v>
      </c>
      <c r="N312">
        <v>2</v>
      </c>
      <c r="O312">
        <v>6.4</v>
      </c>
      <c r="P312" t="s">
        <v>44</v>
      </c>
      <c r="Q312" t="s">
        <v>29</v>
      </c>
      <c r="R312">
        <v>-0.40311774391991101</v>
      </c>
      <c r="S312">
        <v>-1.0355204041114899E-2</v>
      </c>
      <c r="T312">
        <v>1.4664917848874401E-2</v>
      </c>
      <c r="X312">
        <v>-0.37202411826363702</v>
      </c>
      <c r="Y312">
        <v>-0.17652769882223299</v>
      </c>
      <c r="Z312">
        <v>-0.45963796909055499</v>
      </c>
      <c r="AA312">
        <v>-0.67463926831121002</v>
      </c>
      <c r="AB312">
        <v>-0.27521573654216502</v>
      </c>
    </row>
    <row r="313" spans="1:30" x14ac:dyDescent="0.4">
      <c r="A313" s="2">
        <v>202502021003</v>
      </c>
      <c r="B313" t="s">
        <v>117</v>
      </c>
      <c r="C313">
        <v>3</v>
      </c>
      <c r="D313" t="s">
        <v>65</v>
      </c>
      <c r="F313" t="s">
        <v>32</v>
      </c>
      <c r="G313">
        <v>1000</v>
      </c>
      <c r="H313">
        <v>4</v>
      </c>
      <c r="I313" t="s">
        <v>492</v>
      </c>
      <c r="J313" t="s">
        <v>82</v>
      </c>
      <c r="K313">
        <v>6</v>
      </c>
      <c r="L313">
        <v>0.20901010990875399</v>
      </c>
      <c r="M313">
        <v>7.7809623837750697E-2</v>
      </c>
      <c r="N313">
        <v>1</v>
      </c>
      <c r="O313">
        <v>3.6</v>
      </c>
      <c r="P313" t="s">
        <v>44</v>
      </c>
      <c r="Q313" t="s">
        <v>29</v>
      </c>
      <c r="R313">
        <v>-0.57114531667760005</v>
      </c>
      <c r="S313">
        <v>-0.46975928531690297</v>
      </c>
      <c r="T313">
        <v>1.1304366393720599E-2</v>
      </c>
      <c r="X313">
        <v>-0.162328605270805</v>
      </c>
      <c r="Y313">
        <v>0.55333931827473504</v>
      </c>
      <c r="Z313">
        <v>-8.7561073293495204E-2</v>
      </c>
      <c r="AA313">
        <v>-2.0102622479981802</v>
      </c>
    </row>
    <row r="314" spans="1:30" x14ac:dyDescent="0.4">
      <c r="A314" s="2">
        <v>202502021003</v>
      </c>
      <c r="B314" t="s">
        <v>117</v>
      </c>
      <c r="C314">
        <v>3</v>
      </c>
      <c r="D314" t="s">
        <v>65</v>
      </c>
      <c r="F314" t="s">
        <v>32</v>
      </c>
      <c r="G314">
        <v>1000</v>
      </c>
      <c r="H314">
        <v>8</v>
      </c>
      <c r="I314" t="s">
        <v>493</v>
      </c>
      <c r="J314" t="s">
        <v>102</v>
      </c>
      <c r="K314">
        <v>7</v>
      </c>
      <c r="L314">
        <v>0.13120048607100299</v>
      </c>
      <c r="M314">
        <v>3.2975144111553903E-2</v>
      </c>
      <c r="N314">
        <v>4</v>
      </c>
      <c r="O314">
        <v>7.1</v>
      </c>
      <c r="P314" t="s">
        <v>29</v>
      </c>
      <c r="Q314" t="s">
        <v>29</v>
      </c>
      <c r="X314">
        <v>1.51980112640222</v>
      </c>
      <c r="Y314">
        <v>0.66202830258248602</v>
      </c>
      <c r="Z314">
        <v>0.45743183148019501</v>
      </c>
      <c r="AA314">
        <v>0.48027129292627802</v>
      </c>
      <c r="AB314">
        <v>-0.75871331470875902</v>
      </c>
      <c r="AC314">
        <v>-1.46244318176564</v>
      </c>
    </row>
    <row r="315" spans="1:30" x14ac:dyDescent="0.4">
      <c r="A315" s="2">
        <v>202502021003</v>
      </c>
      <c r="B315" t="s">
        <v>117</v>
      </c>
      <c r="C315">
        <v>3</v>
      </c>
      <c r="D315" t="s">
        <v>65</v>
      </c>
      <c r="F315" t="s">
        <v>32</v>
      </c>
      <c r="G315">
        <v>1000</v>
      </c>
      <c r="H315">
        <v>12</v>
      </c>
      <c r="I315" t="s">
        <v>494</v>
      </c>
      <c r="J315" t="s">
        <v>59</v>
      </c>
      <c r="K315">
        <v>8</v>
      </c>
      <c r="L315">
        <v>9.8225341959449305E-2</v>
      </c>
      <c r="M315">
        <v>1.52845367827647E-2</v>
      </c>
      <c r="N315">
        <v>5</v>
      </c>
      <c r="O315">
        <v>9.6</v>
      </c>
      <c r="P315" t="s">
        <v>29</v>
      </c>
      <c r="Q315" t="s">
        <v>29</v>
      </c>
      <c r="X315">
        <v>-0.14896549865706399</v>
      </c>
      <c r="Y315">
        <v>-0.141446688764964</v>
      </c>
      <c r="Z315">
        <v>-8.6133500753227996E-2</v>
      </c>
      <c r="AA315">
        <v>-1.5097060537278301E-2</v>
      </c>
      <c r="AB315">
        <v>0.158313257729079</v>
      </c>
      <c r="AC315">
        <v>4.8121686585993202E-2</v>
      </c>
      <c r="AD315">
        <v>-0.76482970604339096</v>
      </c>
    </row>
    <row r="316" spans="1:30" x14ac:dyDescent="0.4">
      <c r="A316" s="2">
        <v>202502021003</v>
      </c>
      <c r="B316" t="s">
        <v>117</v>
      </c>
      <c r="C316">
        <v>3</v>
      </c>
      <c r="D316" t="s">
        <v>65</v>
      </c>
      <c r="F316" t="s">
        <v>32</v>
      </c>
      <c r="G316">
        <v>1000</v>
      </c>
      <c r="H316">
        <v>10</v>
      </c>
      <c r="I316" t="s">
        <v>495</v>
      </c>
      <c r="J316" t="s">
        <v>85</v>
      </c>
      <c r="K316">
        <v>9</v>
      </c>
      <c r="L316">
        <v>8.2940805176684604E-2</v>
      </c>
      <c r="M316">
        <v>0.89770021939287403</v>
      </c>
      <c r="N316">
        <v>8</v>
      </c>
      <c r="O316">
        <v>17.8</v>
      </c>
      <c r="P316" t="s">
        <v>45</v>
      </c>
      <c r="Q316" t="s">
        <v>37</v>
      </c>
      <c r="R316">
        <v>-0.78293950901943399</v>
      </c>
      <c r="S316">
        <v>0.83755249504479401</v>
      </c>
      <c r="T316">
        <v>-2.62499231853148E-2</v>
      </c>
      <c r="U316">
        <v>-2.0422061567191001</v>
      </c>
      <c r="V316">
        <v>-0.40304599711302702</v>
      </c>
      <c r="W316">
        <v>-0.111677456467715</v>
      </c>
      <c r="X316">
        <v>-1.76219457301301</v>
      </c>
      <c r="Y316">
        <v>-0.34656319822756798</v>
      </c>
      <c r="Z316">
        <v>-1.2954842634877</v>
      </c>
      <c r="AA316">
        <v>-1.6322808889323499</v>
      </c>
      <c r="AB316">
        <v>-2.1967285426019401</v>
      </c>
    </row>
    <row r="317" spans="1:30" x14ac:dyDescent="0.4">
      <c r="A317" s="2">
        <v>202502021003</v>
      </c>
      <c r="B317" t="s">
        <v>117</v>
      </c>
      <c r="C317">
        <v>3</v>
      </c>
      <c r="D317" t="s">
        <v>65</v>
      </c>
      <c r="F317" t="s">
        <v>32</v>
      </c>
      <c r="G317">
        <v>1000</v>
      </c>
      <c r="H317">
        <v>6</v>
      </c>
      <c r="I317" t="s">
        <v>496</v>
      </c>
      <c r="J317" t="s">
        <v>110</v>
      </c>
      <c r="K317">
        <v>10</v>
      </c>
      <c r="L317">
        <v>-0.81475941421618903</v>
      </c>
      <c r="M317">
        <v>7.6677432174028698E-2</v>
      </c>
      <c r="N317">
        <v>13</v>
      </c>
      <c r="O317">
        <v>47</v>
      </c>
      <c r="P317" t="s">
        <v>29</v>
      </c>
      <c r="Q317" t="s">
        <v>29</v>
      </c>
      <c r="X317">
        <v>-0.77329519767454602</v>
      </c>
      <c r="Y317">
        <v>-0.84892762385858</v>
      </c>
      <c r="Z317">
        <v>-0.65743592945450502</v>
      </c>
      <c r="AA317">
        <v>-0.52510890783117303</v>
      </c>
      <c r="AB317">
        <v>-0.96030644288562395</v>
      </c>
      <c r="AC317">
        <v>-0.84354780338153801</v>
      </c>
      <c r="AD317">
        <v>-0.49327188486928197</v>
      </c>
    </row>
    <row r="318" spans="1:30" x14ac:dyDescent="0.4">
      <c r="A318" s="2">
        <v>202502021003</v>
      </c>
      <c r="B318" t="s">
        <v>117</v>
      </c>
      <c r="C318">
        <v>3</v>
      </c>
      <c r="D318" t="s">
        <v>65</v>
      </c>
      <c r="F318" t="s">
        <v>32</v>
      </c>
      <c r="G318">
        <v>1000</v>
      </c>
      <c r="H318">
        <v>14</v>
      </c>
      <c r="I318" t="s">
        <v>497</v>
      </c>
      <c r="J318" t="s">
        <v>59</v>
      </c>
      <c r="K318">
        <v>11</v>
      </c>
      <c r="L318">
        <v>-0.89143684639021803</v>
      </c>
      <c r="M318">
        <v>0.107041624226861</v>
      </c>
      <c r="N318">
        <v>10</v>
      </c>
      <c r="O318">
        <v>22.2</v>
      </c>
      <c r="P318" t="s">
        <v>38</v>
      </c>
      <c r="Q318" t="s">
        <v>44</v>
      </c>
      <c r="R318">
        <v>1.26104461193531</v>
      </c>
      <c r="S318">
        <v>1.0280823846113001</v>
      </c>
      <c r="T318">
        <v>-8.6500755032290991E-3</v>
      </c>
      <c r="U318">
        <v>-5.3518638547045097E-2</v>
      </c>
      <c r="V318">
        <v>-0.54198218937075404</v>
      </c>
      <c r="W318">
        <v>6.5212502657082004E-3</v>
      </c>
      <c r="X318">
        <v>0.27576909280295597</v>
      </c>
      <c r="Y318">
        <v>0.19518354393582099</v>
      </c>
      <c r="Z318">
        <v>1.0255051589113</v>
      </c>
      <c r="AA318">
        <v>1.20467227064626</v>
      </c>
      <c r="AB318">
        <v>0.92325466669099798</v>
      </c>
      <c r="AC318">
        <v>0.33271760735009098</v>
      </c>
      <c r="AD318">
        <v>0.296710315057156</v>
      </c>
    </row>
    <row r="319" spans="1:30" x14ac:dyDescent="0.4">
      <c r="A319" s="2">
        <v>202502021003</v>
      </c>
      <c r="B319" t="s">
        <v>117</v>
      </c>
      <c r="C319">
        <v>3</v>
      </c>
      <c r="D319" t="s">
        <v>65</v>
      </c>
      <c r="F319" t="s">
        <v>32</v>
      </c>
      <c r="G319">
        <v>1000</v>
      </c>
      <c r="H319">
        <v>13</v>
      </c>
      <c r="I319" t="s">
        <v>498</v>
      </c>
      <c r="J319" t="s">
        <v>404</v>
      </c>
      <c r="K319">
        <v>12</v>
      </c>
      <c r="L319">
        <v>-0.99847847061707995</v>
      </c>
      <c r="M319">
        <v>0.55348628407448397</v>
      </c>
      <c r="N319">
        <v>9</v>
      </c>
      <c r="O319">
        <v>20.7</v>
      </c>
      <c r="P319" t="s">
        <v>45</v>
      </c>
      <c r="Q319" t="s">
        <v>45</v>
      </c>
      <c r="R319">
        <v>1.1016957543741399</v>
      </c>
      <c r="S319">
        <v>0.84743167432081301</v>
      </c>
      <c r="T319">
        <v>-2.0029576976009201E-2</v>
      </c>
      <c r="U319">
        <v>0.88233431118098105</v>
      </c>
      <c r="V319">
        <v>0.59130450448425498</v>
      </c>
      <c r="W319">
        <v>-3.2353313776380198E-2</v>
      </c>
      <c r="X319">
        <v>0.61219105555516096</v>
      </c>
      <c r="Y319">
        <v>0.72382535483672295</v>
      </c>
      <c r="Z319">
        <v>0.42665345182779202</v>
      </c>
      <c r="AA319">
        <v>0.226734225165037</v>
      </c>
      <c r="AB319">
        <v>0.25853134962686602</v>
      </c>
    </row>
    <row r="320" spans="1:30" x14ac:dyDescent="0.4">
      <c r="A320" s="2">
        <v>202502021003</v>
      </c>
      <c r="B320" t="s">
        <v>117</v>
      </c>
      <c r="C320">
        <v>3</v>
      </c>
      <c r="D320" t="s">
        <v>65</v>
      </c>
      <c r="F320" t="s">
        <v>32</v>
      </c>
      <c r="G320">
        <v>1000</v>
      </c>
      <c r="H320">
        <v>5</v>
      </c>
      <c r="I320" t="s">
        <v>499</v>
      </c>
      <c r="J320" t="s">
        <v>298</v>
      </c>
      <c r="K320">
        <v>13</v>
      </c>
      <c r="L320">
        <v>-1.55196475469156</v>
      </c>
      <c r="M320">
        <v>2.2577353998921999E-3</v>
      </c>
      <c r="N320">
        <v>14</v>
      </c>
      <c r="O320">
        <v>75.7</v>
      </c>
      <c r="P320" t="s">
        <v>29</v>
      </c>
      <c r="Q320" t="s">
        <v>38</v>
      </c>
      <c r="U320">
        <v>0.43823581491652203</v>
      </c>
      <c r="V320">
        <v>0.95332225443150098</v>
      </c>
      <c r="W320">
        <v>-5.5209979873836997E-3</v>
      </c>
      <c r="X320">
        <v>0.14814363934737401</v>
      </c>
    </row>
    <row r="321" spans="1:30" x14ac:dyDescent="0.4">
      <c r="A321" s="2">
        <v>202502021003</v>
      </c>
      <c r="B321" t="s">
        <v>117</v>
      </c>
      <c r="C321">
        <v>3</v>
      </c>
      <c r="D321" t="s">
        <v>65</v>
      </c>
      <c r="F321" t="s">
        <v>32</v>
      </c>
      <c r="G321">
        <v>1000</v>
      </c>
      <c r="H321">
        <v>3</v>
      </c>
      <c r="I321" t="s">
        <v>500</v>
      </c>
      <c r="J321" t="s">
        <v>50</v>
      </c>
      <c r="K321">
        <v>14</v>
      </c>
      <c r="L321">
        <v>-1.5542224900914501</v>
      </c>
      <c r="N321">
        <v>12</v>
      </c>
      <c r="O321">
        <v>26.5</v>
      </c>
      <c r="P321" t="s">
        <v>44</v>
      </c>
      <c r="Q321" t="s">
        <v>38</v>
      </c>
      <c r="R321">
        <v>-0.66692086328229405</v>
      </c>
      <c r="S321">
        <v>-0.243206822328004</v>
      </c>
      <c r="T321">
        <v>4.2879199314665002E-2</v>
      </c>
      <c r="U321">
        <v>1.05395962768319</v>
      </c>
      <c r="V321">
        <v>1.65866350883094</v>
      </c>
      <c r="W321">
        <v>-5.1112836368124E-3</v>
      </c>
      <c r="X321">
        <v>-0.32380706634984402</v>
      </c>
      <c r="Y321">
        <v>-0.78381370793717597</v>
      </c>
      <c r="Z321">
        <v>-1.4045090205241599</v>
      </c>
      <c r="AB321">
        <v>-1.1561313240697899</v>
      </c>
      <c r="AC321">
        <v>-0.54410466189378603</v>
      </c>
      <c r="AD321">
        <v>-0.139976645139751</v>
      </c>
    </row>
    <row r="322" spans="1:30" x14ac:dyDescent="0.4">
      <c r="A322" s="2">
        <v>202502021006</v>
      </c>
      <c r="B322" t="s">
        <v>117</v>
      </c>
      <c r="C322">
        <v>6</v>
      </c>
      <c r="D322" t="s">
        <v>64</v>
      </c>
      <c r="F322" t="s">
        <v>28</v>
      </c>
      <c r="G322">
        <v>1800</v>
      </c>
      <c r="H322">
        <v>7</v>
      </c>
      <c r="I322" t="s">
        <v>501</v>
      </c>
      <c r="J322" t="s">
        <v>85</v>
      </c>
      <c r="K322">
        <v>1</v>
      </c>
      <c r="L322">
        <v>2.1184808488796598</v>
      </c>
      <c r="M322">
        <v>1.0704251226202799</v>
      </c>
      <c r="N322">
        <v>1</v>
      </c>
      <c r="O322">
        <v>4</v>
      </c>
      <c r="P322" t="s">
        <v>29</v>
      </c>
      <c r="Q322" t="s">
        <v>29</v>
      </c>
      <c r="X322">
        <v>0.184124233670692</v>
      </c>
      <c r="Y322">
        <v>-0.81883295649586196</v>
      </c>
    </row>
    <row r="323" spans="1:30" x14ac:dyDescent="0.4">
      <c r="A323" s="2">
        <v>202502021006</v>
      </c>
      <c r="B323" t="s">
        <v>117</v>
      </c>
      <c r="C323">
        <v>6</v>
      </c>
      <c r="D323" t="s">
        <v>64</v>
      </c>
      <c r="F323" t="s">
        <v>28</v>
      </c>
      <c r="G323">
        <v>1800</v>
      </c>
      <c r="H323">
        <v>2</v>
      </c>
      <c r="I323" t="s">
        <v>502</v>
      </c>
      <c r="J323" t="s">
        <v>503</v>
      </c>
      <c r="K323">
        <v>2</v>
      </c>
      <c r="L323">
        <v>1.0480557262593799</v>
      </c>
      <c r="M323">
        <v>0</v>
      </c>
      <c r="N323">
        <v>5</v>
      </c>
      <c r="O323">
        <v>8.5</v>
      </c>
      <c r="P323" t="s">
        <v>37</v>
      </c>
      <c r="Q323" t="s">
        <v>45</v>
      </c>
      <c r="R323">
        <v>-2.14126972828605</v>
      </c>
      <c r="S323">
        <v>-0.63433511036270696</v>
      </c>
      <c r="T323">
        <v>-2.0660446112112998E-2</v>
      </c>
      <c r="U323">
        <v>-0.36493469901560299</v>
      </c>
      <c r="V323">
        <v>-3.2787928099470801E-2</v>
      </c>
      <c r="W323">
        <v>-5.7298693980311899E-2</v>
      </c>
      <c r="X323">
        <v>-0.76598803609275401</v>
      </c>
      <c r="Y323">
        <v>1.8636675603033901</v>
      </c>
    </row>
    <row r="324" spans="1:30" x14ac:dyDescent="0.4">
      <c r="A324" s="2">
        <v>202502021006</v>
      </c>
      <c r="B324" t="s">
        <v>117</v>
      </c>
      <c r="C324">
        <v>6</v>
      </c>
      <c r="D324" t="s">
        <v>64</v>
      </c>
      <c r="F324" t="s">
        <v>28</v>
      </c>
      <c r="G324">
        <v>1800</v>
      </c>
      <c r="H324">
        <v>6</v>
      </c>
      <c r="I324" t="s">
        <v>504</v>
      </c>
      <c r="J324" t="s">
        <v>46</v>
      </c>
      <c r="K324">
        <v>3</v>
      </c>
      <c r="L324">
        <v>1.0480557262593799</v>
      </c>
      <c r="M324">
        <v>0.171319073428019</v>
      </c>
      <c r="N324">
        <v>3</v>
      </c>
      <c r="O324">
        <v>7</v>
      </c>
      <c r="P324" t="s">
        <v>45</v>
      </c>
      <c r="Q324" t="s">
        <v>29</v>
      </c>
      <c r="R324">
        <v>0.15937812267735199</v>
      </c>
      <c r="S324">
        <v>1.0236630990029301</v>
      </c>
      <c r="T324">
        <v>-6.2197052931068197E-2</v>
      </c>
      <c r="X324">
        <v>-0.97197507391635596</v>
      </c>
    </row>
    <row r="325" spans="1:30" x14ac:dyDescent="0.4">
      <c r="A325" s="2">
        <v>202502021006</v>
      </c>
      <c r="B325" t="s">
        <v>117</v>
      </c>
      <c r="C325">
        <v>6</v>
      </c>
      <c r="D325" t="s">
        <v>64</v>
      </c>
      <c r="F325" t="s">
        <v>28</v>
      </c>
      <c r="G325">
        <v>1800</v>
      </c>
      <c r="H325">
        <v>3</v>
      </c>
      <c r="I325" t="s">
        <v>505</v>
      </c>
      <c r="J325" t="s">
        <v>90</v>
      </c>
      <c r="K325">
        <v>4</v>
      </c>
      <c r="L325">
        <v>0.87673665283136804</v>
      </c>
      <c r="M325">
        <v>0.162469269811225</v>
      </c>
      <c r="N325">
        <v>4</v>
      </c>
      <c r="O325">
        <v>8.1</v>
      </c>
      <c r="P325" t="s">
        <v>37</v>
      </c>
      <c r="Q325" t="s">
        <v>29</v>
      </c>
      <c r="R325">
        <v>-2.7260951152833202</v>
      </c>
      <c r="S325">
        <v>-1.6715787200065499</v>
      </c>
      <c r="T325">
        <v>-5.9997348179818E-3</v>
      </c>
      <c r="X325">
        <v>-0.61753756344543398</v>
      </c>
      <c r="Y325">
        <v>-0.440902941935637</v>
      </c>
      <c r="Z325">
        <v>-1.09972357909139</v>
      </c>
    </row>
    <row r="326" spans="1:30" x14ac:dyDescent="0.4">
      <c r="A326" s="2">
        <v>202502021006</v>
      </c>
      <c r="B326" t="s">
        <v>117</v>
      </c>
      <c r="C326">
        <v>6</v>
      </c>
      <c r="D326" t="s">
        <v>64</v>
      </c>
      <c r="F326" t="s">
        <v>28</v>
      </c>
      <c r="G326">
        <v>1800</v>
      </c>
      <c r="H326">
        <v>5</v>
      </c>
      <c r="I326" t="s">
        <v>506</v>
      </c>
      <c r="J326" t="s">
        <v>89</v>
      </c>
      <c r="K326">
        <v>5</v>
      </c>
      <c r="L326">
        <v>0.71426738302014203</v>
      </c>
      <c r="M326">
        <v>0.92836767394332098</v>
      </c>
      <c r="N326">
        <v>2</v>
      </c>
      <c r="O326">
        <v>5.6</v>
      </c>
      <c r="P326" t="s">
        <v>56</v>
      </c>
      <c r="Q326" t="s">
        <v>56</v>
      </c>
      <c r="R326">
        <v>-0.24906246708874699</v>
      </c>
      <c r="S326">
        <v>-0.14545107399840701</v>
      </c>
      <c r="T326">
        <v>6.0403366042840301E-2</v>
      </c>
      <c r="U326">
        <v>0.121953789526958</v>
      </c>
      <c r="V326">
        <v>0.14962284456876501</v>
      </c>
      <c r="W326">
        <v>3.8529575386110999E-3</v>
      </c>
      <c r="X326">
        <v>-4.5009252285226897E-2</v>
      </c>
      <c r="Y326">
        <v>-6.6181827578159699E-2</v>
      </c>
      <c r="Z326">
        <v>-0.10324146758653199</v>
      </c>
    </row>
    <row r="327" spans="1:30" x14ac:dyDescent="0.4">
      <c r="A327" s="2">
        <v>202502021006</v>
      </c>
      <c r="B327" t="s">
        <v>117</v>
      </c>
      <c r="C327">
        <v>6</v>
      </c>
      <c r="D327" t="s">
        <v>64</v>
      </c>
      <c r="F327" t="s">
        <v>28</v>
      </c>
      <c r="G327">
        <v>1800</v>
      </c>
      <c r="H327">
        <v>13</v>
      </c>
      <c r="I327" t="s">
        <v>507</v>
      </c>
      <c r="J327" t="s">
        <v>74</v>
      </c>
      <c r="K327">
        <v>6</v>
      </c>
      <c r="L327">
        <v>-0.214100290923178</v>
      </c>
      <c r="M327">
        <v>0.107087691566809</v>
      </c>
      <c r="N327">
        <v>9</v>
      </c>
      <c r="O327">
        <v>17.899999999999999</v>
      </c>
      <c r="P327" t="s">
        <v>29</v>
      </c>
      <c r="Q327" t="s">
        <v>29</v>
      </c>
      <c r="X327">
        <v>-0.95842731465167597</v>
      </c>
      <c r="Y327">
        <v>-0.49715261648458597</v>
      </c>
    </row>
    <row r="328" spans="1:30" x14ac:dyDescent="0.4">
      <c r="A328" s="2">
        <v>202502021006</v>
      </c>
      <c r="B328" t="s">
        <v>117</v>
      </c>
      <c r="C328">
        <v>6</v>
      </c>
      <c r="D328" t="s">
        <v>64</v>
      </c>
      <c r="F328" t="s">
        <v>28</v>
      </c>
      <c r="G328">
        <v>1800</v>
      </c>
      <c r="H328">
        <v>1</v>
      </c>
      <c r="I328" t="s">
        <v>508</v>
      </c>
      <c r="J328" t="s">
        <v>503</v>
      </c>
      <c r="K328">
        <v>7</v>
      </c>
      <c r="L328">
        <v>-0.32118798248998798</v>
      </c>
      <c r="M328">
        <v>0.24002278937336299</v>
      </c>
      <c r="N328">
        <v>6</v>
      </c>
      <c r="O328">
        <v>8.8000000000000007</v>
      </c>
      <c r="P328" t="s">
        <v>37</v>
      </c>
      <c r="Q328" t="s">
        <v>44</v>
      </c>
      <c r="R328">
        <v>-1.7140740435689099</v>
      </c>
      <c r="S328">
        <v>-1.7514010825501001</v>
      </c>
      <c r="T328">
        <v>-8.4281480871378406E-2</v>
      </c>
      <c r="U328">
        <v>-0.46295430405305799</v>
      </c>
      <c r="V328">
        <v>-0.81837340661207902</v>
      </c>
      <c r="W328">
        <v>1.37336146488656E-2</v>
      </c>
      <c r="X328">
        <v>-0.236118138919126</v>
      </c>
      <c r="Y328">
        <v>-0.58888853385611695</v>
      </c>
    </row>
    <row r="329" spans="1:30" x14ac:dyDescent="0.4">
      <c r="A329" s="2">
        <v>202502021006</v>
      </c>
      <c r="B329" t="s">
        <v>117</v>
      </c>
      <c r="C329">
        <v>6</v>
      </c>
      <c r="D329" t="s">
        <v>64</v>
      </c>
      <c r="F329" t="s">
        <v>28</v>
      </c>
      <c r="G329">
        <v>1800</v>
      </c>
      <c r="H329">
        <v>4</v>
      </c>
      <c r="I329" t="s">
        <v>509</v>
      </c>
      <c r="J329" t="s">
        <v>510</v>
      </c>
      <c r="K329">
        <v>8</v>
      </c>
      <c r="L329">
        <v>-0.561210771863351</v>
      </c>
      <c r="M329">
        <v>8.9772076682787597E-2</v>
      </c>
      <c r="N329">
        <v>11</v>
      </c>
      <c r="O329">
        <v>27.9</v>
      </c>
      <c r="P329" t="s">
        <v>29</v>
      </c>
      <c r="Q329" t="s">
        <v>29</v>
      </c>
      <c r="X329">
        <v>-0.48263690593087999</v>
      </c>
    </row>
    <row r="330" spans="1:30" x14ac:dyDescent="0.4">
      <c r="A330" s="2">
        <v>202502021006</v>
      </c>
      <c r="B330" t="s">
        <v>117</v>
      </c>
      <c r="C330">
        <v>6</v>
      </c>
      <c r="D330" t="s">
        <v>64</v>
      </c>
      <c r="F330" t="s">
        <v>28</v>
      </c>
      <c r="G330">
        <v>1800</v>
      </c>
      <c r="H330">
        <v>10</v>
      </c>
      <c r="I330" t="s">
        <v>511</v>
      </c>
      <c r="J330" t="s">
        <v>30</v>
      </c>
      <c r="K330">
        <v>9</v>
      </c>
      <c r="L330">
        <v>-0.65098284854613897</v>
      </c>
      <c r="M330">
        <v>0.28235372076638998</v>
      </c>
      <c r="N330">
        <v>7</v>
      </c>
      <c r="O330">
        <v>11.3</v>
      </c>
      <c r="P330" t="s">
        <v>44</v>
      </c>
      <c r="Q330" t="s">
        <v>29</v>
      </c>
      <c r="R330">
        <v>-1.2415741429104801</v>
      </c>
      <c r="S330">
        <v>-1.21345114970693</v>
      </c>
      <c r="T330">
        <v>-1.52459906302304E-2</v>
      </c>
      <c r="X330">
        <v>-0.50231053501461798</v>
      </c>
      <c r="Y330">
        <v>-0.386495258625694</v>
      </c>
    </row>
    <row r="331" spans="1:30" x14ac:dyDescent="0.4">
      <c r="A331" s="2">
        <v>202502021006</v>
      </c>
      <c r="B331" t="s">
        <v>117</v>
      </c>
      <c r="C331">
        <v>6</v>
      </c>
      <c r="D331" t="s">
        <v>64</v>
      </c>
      <c r="F331" t="s">
        <v>28</v>
      </c>
      <c r="G331">
        <v>1800</v>
      </c>
      <c r="H331">
        <v>9</v>
      </c>
      <c r="I331" t="s">
        <v>512</v>
      </c>
      <c r="J331" t="s">
        <v>112</v>
      </c>
      <c r="K331">
        <v>10</v>
      </c>
      <c r="L331">
        <v>-0.93333656931252895</v>
      </c>
      <c r="M331">
        <v>0</v>
      </c>
      <c r="N331">
        <v>13</v>
      </c>
      <c r="O331">
        <v>41.9</v>
      </c>
      <c r="P331" t="s">
        <v>29</v>
      </c>
      <c r="Q331" t="s">
        <v>29</v>
      </c>
      <c r="X331">
        <v>0.92148809948157995</v>
      </c>
      <c r="Y331">
        <v>-0.49384576185821499</v>
      </c>
      <c r="Z331">
        <v>-1.51109425535113</v>
      </c>
    </row>
    <row r="332" spans="1:30" x14ac:dyDescent="0.4">
      <c r="A332" s="2">
        <v>202502021006</v>
      </c>
      <c r="B332" t="s">
        <v>117</v>
      </c>
      <c r="C332">
        <v>6</v>
      </c>
      <c r="D332" t="s">
        <v>64</v>
      </c>
      <c r="F332" t="s">
        <v>28</v>
      </c>
      <c r="G332">
        <v>1800</v>
      </c>
      <c r="H332">
        <v>11</v>
      </c>
      <c r="I332" t="s">
        <v>513</v>
      </c>
      <c r="J332" t="s">
        <v>119</v>
      </c>
      <c r="K332">
        <v>11</v>
      </c>
      <c r="L332">
        <v>-0.93333656931252895</v>
      </c>
      <c r="M332">
        <v>0.111523608648323</v>
      </c>
      <c r="N332">
        <v>10</v>
      </c>
      <c r="O332">
        <v>24.6</v>
      </c>
      <c r="P332" t="s">
        <v>44</v>
      </c>
      <c r="Q332" t="s">
        <v>45</v>
      </c>
      <c r="R332">
        <v>-1.0649572460043499</v>
      </c>
      <c r="S332">
        <v>-1.4591293564261201</v>
      </c>
      <c r="T332">
        <v>-1.0174450543559E-2</v>
      </c>
      <c r="U332">
        <v>-0.17050025726304999</v>
      </c>
      <c r="V332">
        <v>8.0174910147737505E-2</v>
      </c>
      <c r="W332">
        <v>-2.82210882686867E-2</v>
      </c>
      <c r="X332">
        <v>-0.34119008755527003</v>
      </c>
      <c r="Y332">
        <v>3.2836411588198798E-2</v>
      </c>
    </row>
    <row r="333" spans="1:30" x14ac:dyDescent="0.4">
      <c r="A333" s="2">
        <v>202502021006</v>
      </c>
      <c r="B333" t="s">
        <v>117</v>
      </c>
      <c r="C333">
        <v>6</v>
      </c>
      <c r="D333" t="s">
        <v>64</v>
      </c>
      <c r="F333" t="s">
        <v>28</v>
      </c>
      <c r="G333">
        <v>1800</v>
      </c>
      <c r="H333">
        <v>8</v>
      </c>
      <c r="I333" t="s">
        <v>514</v>
      </c>
      <c r="J333" t="s">
        <v>102</v>
      </c>
      <c r="K333">
        <v>12</v>
      </c>
      <c r="L333">
        <v>-1.04486017796085</v>
      </c>
      <c r="M333">
        <v>0.101720948880532</v>
      </c>
      <c r="N333">
        <v>8</v>
      </c>
      <c r="O333">
        <v>16.3</v>
      </c>
      <c r="P333" t="s">
        <v>38</v>
      </c>
      <c r="Q333" t="s">
        <v>45</v>
      </c>
      <c r="R333">
        <v>0.70239477152624696</v>
      </c>
      <c r="S333">
        <v>1.13974901363959</v>
      </c>
      <c r="T333">
        <v>-1.0995576525851E-3</v>
      </c>
      <c r="U333">
        <v>4.9721708109573002E-3</v>
      </c>
      <c r="V333">
        <v>3.5558997179590601E-2</v>
      </c>
      <c r="W333">
        <v>-4.7323236996152103E-2</v>
      </c>
      <c r="X333">
        <v>9.8544963844679104E-2</v>
      </c>
      <c r="Y333">
        <v>-0.38955688132019201</v>
      </c>
      <c r="Z333">
        <v>-0.88418445060610495</v>
      </c>
    </row>
    <row r="334" spans="1:30" x14ac:dyDescent="0.4">
      <c r="A334" s="2">
        <v>202502021006</v>
      </c>
      <c r="B334" t="s">
        <v>117</v>
      </c>
      <c r="C334">
        <v>6</v>
      </c>
      <c r="D334" t="s">
        <v>64</v>
      </c>
      <c r="F334" t="s">
        <v>28</v>
      </c>
      <c r="G334">
        <v>1800</v>
      </c>
      <c r="H334">
        <v>12</v>
      </c>
      <c r="I334" t="s">
        <v>515</v>
      </c>
      <c r="J334" t="s">
        <v>124</v>
      </c>
      <c r="K334">
        <v>13</v>
      </c>
      <c r="L334">
        <v>-1.1465811268413799</v>
      </c>
      <c r="N334">
        <v>12</v>
      </c>
      <c r="O334">
        <v>37.1</v>
      </c>
      <c r="P334" t="s">
        <v>44</v>
      </c>
      <c r="Q334" t="s">
        <v>45</v>
      </c>
      <c r="R334">
        <v>0.17918328266104799</v>
      </c>
      <c r="S334">
        <v>-0.82790503714532204</v>
      </c>
      <c r="T334">
        <v>1.27096296635037E-2</v>
      </c>
      <c r="U334">
        <v>0.76270038854639299</v>
      </c>
      <c r="V334">
        <v>0.39603889844776802</v>
      </c>
      <c r="W334">
        <v>-1.0745992229072099E-2</v>
      </c>
      <c r="X334">
        <v>0.54969176614914395</v>
      </c>
      <c r="Y334">
        <v>0.58119173836731297</v>
      </c>
    </row>
    <row r="335" spans="1:30" x14ac:dyDescent="0.4">
      <c r="A335" s="2">
        <v>202502021007</v>
      </c>
      <c r="B335" t="s">
        <v>117</v>
      </c>
      <c r="C335">
        <v>7</v>
      </c>
      <c r="D335" t="s">
        <v>65</v>
      </c>
      <c r="F335" t="s">
        <v>28</v>
      </c>
      <c r="G335">
        <v>2000</v>
      </c>
      <c r="H335">
        <v>15</v>
      </c>
      <c r="I335" t="s">
        <v>516</v>
      </c>
      <c r="J335" t="s">
        <v>35</v>
      </c>
      <c r="K335">
        <v>1</v>
      </c>
      <c r="L335">
        <v>1.18346142720985</v>
      </c>
      <c r="M335">
        <v>3.98288332278093E-2</v>
      </c>
      <c r="N335">
        <v>2</v>
      </c>
      <c r="O335">
        <v>5.6</v>
      </c>
      <c r="P335" t="s">
        <v>38</v>
      </c>
      <c r="Q335" t="s">
        <v>44</v>
      </c>
      <c r="R335">
        <v>1.24880237822102</v>
      </c>
      <c r="S335">
        <v>2.1281109214301601</v>
      </c>
      <c r="T335">
        <v>4.8274476883792203E-2</v>
      </c>
      <c r="U335">
        <v>-0.72738883430338297</v>
      </c>
      <c r="V335">
        <v>-0.62947958201978904</v>
      </c>
      <c r="W335">
        <v>6.5182131616479998E-3</v>
      </c>
      <c r="X335">
        <v>-0.34007097352596399</v>
      </c>
      <c r="Y335">
        <v>-0.16430942552445499</v>
      </c>
      <c r="Z335">
        <v>-0.25019813722384199</v>
      </c>
      <c r="AA335">
        <v>-0.46964302537457198</v>
      </c>
      <c r="AB335">
        <v>-0.48103415980024899</v>
      </c>
      <c r="AC335">
        <v>-0.129025342687933</v>
      </c>
      <c r="AD335">
        <v>4.7002563650831199E-2</v>
      </c>
    </row>
    <row r="336" spans="1:30" x14ac:dyDescent="0.4">
      <c r="A336" s="2">
        <v>202502021007</v>
      </c>
      <c r="B336" t="s">
        <v>117</v>
      </c>
      <c r="C336">
        <v>7</v>
      </c>
      <c r="D336" t="s">
        <v>65</v>
      </c>
      <c r="F336" t="s">
        <v>28</v>
      </c>
      <c r="G336">
        <v>2000</v>
      </c>
      <c r="H336">
        <v>16</v>
      </c>
      <c r="I336" t="s">
        <v>517</v>
      </c>
      <c r="J336" t="s">
        <v>35</v>
      </c>
      <c r="K336">
        <v>2</v>
      </c>
      <c r="L336">
        <v>1.14363259398205</v>
      </c>
      <c r="M336">
        <v>9.3488037105585495E-2</v>
      </c>
      <c r="N336">
        <v>4</v>
      </c>
      <c r="O336">
        <v>10.7</v>
      </c>
      <c r="P336" t="s">
        <v>45</v>
      </c>
      <c r="Q336" t="s">
        <v>56</v>
      </c>
      <c r="R336">
        <v>0.39495753060155298</v>
      </c>
      <c r="S336">
        <v>0.27523262201899901</v>
      </c>
      <c r="T336">
        <v>-8.8527675465367005E-3</v>
      </c>
      <c r="U336">
        <v>0.40024625325860802</v>
      </c>
      <c r="V336">
        <v>0.28418775001304097</v>
      </c>
      <c r="W336">
        <v>6.0049250651720001E-3</v>
      </c>
      <c r="X336">
        <v>0.40046781595119402</v>
      </c>
      <c r="Y336">
        <v>0.26968953951271502</v>
      </c>
      <c r="Z336">
        <v>0.158517218812466</v>
      </c>
      <c r="AA336">
        <v>0.11530189870578</v>
      </c>
    </row>
    <row r="337" spans="1:30" x14ac:dyDescent="0.4">
      <c r="A337" s="2">
        <v>202502021007</v>
      </c>
      <c r="B337" t="s">
        <v>117</v>
      </c>
      <c r="C337">
        <v>7</v>
      </c>
      <c r="D337" t="s">
        <v>65</v>
      </c>
      <c r="F337" t="s">
        <v>28</v>
      </c>
      <c r="G337">
        <v>2000</v>
      </c>
      <c r="H337">
        <v>1</v>
      </c>
      <c r="I337" t="s">
        <v>518</v>
      </c>
      <c r="J337" t="s">
        <v>61</v>
      </c>
      <c r="K337">
        <v>3</v>
      </c>
      <c r="L337">
        <v>1.05014455687646</v>
      </c>
      <c r="M337">
        <v>2.97283919066391E-2</v>
      </c>
      <c r="N337">
        <v>12</v>
      </c>
      <c r="O337">
        <v>23.6</v>
      </c>
      <c r="P337" t="s">
        <v>29</v>
      </c>
      <c r="Q337" t="s">
        <v>29</v>
      </c>
      <c r="Z337">
        <v>0.56709708171205797</v>
      </c>
      <c r="AA337">
        <v>0.58474298278117898</v>
      </c>
      <c r="AB337">
        <v>0.65633575708609704</v>
      </c>
      <c r="AC337">
        <v>0.74002885544657404</v>
      </c>
    </row>
    <row r="338" spans="1:30" x14ac:dyDescent="0.4">
      <c r="A338" s="2">
        <v>202502021007</v>
      </c>
      <c r="B338" t="s">
        <v>117</v>
      </c>
      <c r="C338">
        <v>7</v>
      </c>
      <c r="D338" t="s">
        <v>65</v>
      </c>
      <c r="F338" t="s">
        <v>28</v>
      </c>
      <c r="G338">
        <v>2000</v>
      </c>
      <c r="H338">
        <v>13</v>
      </c>
      <c r="I338" t="s">
        <v>519</v>
      </c>
      <c r="J338" t="s">
        <v>79</v>
      </c>
      <c r="K338">
        <v>4</v>
      </c>
      <c r="L338">
        <v>1.02041616496982</v>
      </c>
      <c r="M338">
        <v>3.0208861362541601E-2</v>
      </c>
      <c r="N338">
        <v>1</v>
      </c>
      <c r="O338">
        <v>5.5</v>
      </c>
      <c r="P338" t="s">
        <v>56</v>
      </c>
      <c r="Q338" t="s">
        <v>45</v>
      </c>
      <c r="R338">
        <v>-0.181101235759103</v>
      </c>
      <c r="S338">
        <v>-0.194895399464633</v>
      </c>
      <c r="T338">
        <v>4.9552578459421001E-2</v>
      </c>
      <c r="U338">
        <v>0.99931592989698204</v>
      </c>
      <c r="V338">
        <v>0.859180532980511</v>
      </c>
      <c r="W338">
        <v>-3.0013681402060399E-2</v>
      </c>
      <c r="X338">
        <v>0.56498222928017505</v>
      </c>
      <c r="Y338">
        <v>0.72085711149141196</v>
      </c>
      <c r="Z338">
        <v>0.40934749477757498</v>
      </c>
      <c r="AA338">
        <v>4.4594718806217203E-2</v>
      </c>
      <c r="AB338">
        <v>-1.6350569050992799E-2</v>
      </c>
      <c r="AC338">
        <v>6.8122308238242696E-2</v>
      </c>
      <c r="AD338">
        <v>-0.69212173650796305</v>
      </c>
    </row>
    <row r="339" spans="1:30" x14ac:dyDescent="0.4">
      <c r="A339" s="2">
        <v>202502021007</v>
      </c>
      <c r="B339" t="s">
        <v>117</v>
      </c>
      <c r="C339">
        <v>7</v>
      </c>
      <c r="D339" t="s">
        <v>65</v>
      </c>
      <c r="F339" t="s">
        <v>28</v>
      </c>
      <c r="G339">
        <v>2000</v>
      </c>
      <c r="H339">
        <v>5</v>
      </c>
      <c r="I339" t="s">
        <v>520</v>
      </c>
      <c r="J339" t="s">
        <v>521</v>
      </c>
      <c r="K339">
        <v>5</v>
      </c>
      <c r="L339">
        <v>0.99020730360728404</v>
      </c>
      <c r="M339">
        <v>0.175948387903513</v>
      </c>
      <c r="N339">
        <v>8</v>
      </c>
      <c r="O339">
        <v>16</v>
      </c>
      <c r="P339" t="s">
        <v>29</v>
      </c>
      <c r="Q339" t="s">
        <v>44</v>
      </c>
      <c r="U339">
        <v>-0.215554160691246</v>
      </c>
      <c r="V339">
        <v>-0.78803837247723696</v>
      </c>
      <c r="W339">
        <v>3.5914480695949297E-2</v>
      </c>
      <c r="X339">
        <v>1.1753218520908899</v>
      </c>
      <c r="Y339">
        <v>1.7322792216451599</v>
      </c>
      <c r="Z339">
        <v>1.1120379937026299</v>
      </c>
      <c r="AA339">
        <v>0.956977686717008</v>
      </c>
      <c r="AC339">
        <v>0.26087441589520299</v>
      </c>
      <c r="AD339">
        <v>0.18385759539597299</v>
      </c>
    </row>
    <row r="340" spans="1:30" x14ac:dyDescent="0.4">
      <c r="A340" s="2">
        <v>202502021007</v>
      </c>
      <c r="B340" t="s">
        <v>117</v>
      </c>
      <c r="C340">
        <v>7</v>
      </c>
      <c r="D340" t="s">
        <v>65</v>
      </c>
      <c r="F340" t="s">
        <v>28</v>
      </c>
      <c r="G340">
        <v>2000</v>
      </c>
      <c r="H340">
        <v>8</v>
      </c>
      <c r="I340" t="s">
        <v>522</v>
      </c>
      <c r="J340" t="s">
        <v>97</v>
      </c>
      <c r="K340">
        <v>6</v>
      </c>
      <c r="L340">
        <v>0.81425891570376996</v>
      </c>
      <c r="M340">
        <v>0.207641174304976</v>
      </c>
      <c r="N340">
        <v>4</v>
      </c>
      <c r="O340">
        <v>10.7</v>
      </c>
      <c r="P340" t="s">
        <v>38</v>
      </c>
      <c r="Q340" t="s">
        <v>45</v>
      </c>
      <c r="R340">
        <v>0.36989479505252199</v>
      </c>
      <c r="S340">
        <v>1.18779404001719</v>
      </c>
      <c r="T340">
        <v>9.2113674036410007E-3</v>
      </c>
      <c r="U340">
        <v>6.3462980168955602E-2</v>
      </c>
      <c r="V340">
        <v>0.70653790038238196</v>
      </c>
      <c r="W340">
        <v>-8.1216033407833007E-3</v>
      </c>
      <c r="X340">
        <v>-0.20028125789201101</v>
      </c>
      <c r="Y340">
        <v>-4.9880526076144599E-2</v>
      </c>
      <c r="Z340">
        <v>-4.9880526076144599E-2</v>
      </c>
      <c r="AA340">
        <v>-0.43198574046348198</v>
      </c>
      <c r="AB340">
        <v>-0.46673200732731301</v>
      </c>
      <c r="AC340">
        <v>-0.55359767448688901</v>
      </c>
    </row>
    <row r="341" spans="1:30" x14ac:dyDescent="0.4">
      <c r="A341" s="2">
        <v>202502021007</v>
      </c>
      <c r="B341" t="s">
        <v>117</v>
      </c>
      <c r="C341">
        <v>7</v>
      </c>
      <c r="D341" t="s">
        <v>65</v>
      </c>
      <c r="F341" t="s">
        <v>28</v>
      </c>
      <c r="G341">
        <v>2000</v>
      </c>
      <c r="H341">
        <v>6</v>
      </c>
      <c r="I341" t="s">
        <v>523</v>
      </c>
      <c r="J341" t="s">
        <v>51</v>
      </c>
      <c r="K341">
        <v>7</v>
      </c>
      <c r="L341">
        <v>0.60661774139879399</v>
      </c>
      <c r="M341">
        <v>0.13053752977862501</v>
      </c>
      <c r="N341">
        <v>10</v>
      </c>
      <c r="O341">
        <v>18.399999999999999</v>
      </c>
      <c r="P341" t="s">
        <v>29</v>
      </c>
      <c r="Q341" t="s">
        <v>29</v>
      </c>
      <c r="X341">
        <v>0.19926984091787101</v>
      </c>
      <c r="Y341">
        <v>0.25499556189811501</v>
      </c>
      <c r="Z341">
        <v>0.35503582507438902</v>
      </c>
      <c r="AA341">
        <v>0.37611518251884601</v>
      </c>
      <c r="AB341">
        <v>0.248155081268078</v>
      </c>
      <c r="AC341">
        <v>-0.209549730789682</v>
      </c>
      <c r="AD341">
        <v>-1.39146599337882</v>
      </c>
    </row>
    <row r="342" spans="1:30" x14ac:dyDescent="0.4">
      <c r="A342" s="2">
        <v>202502021007</v>
      </c>
      <c r="B342" t="s">
        <v>117</v>
      </c>
      <c r="C342">
        <v>7</v>
      </c>
      <c r="D342" t="s">
        <v>65</v>
      </c>
      <c r="F342" t="s">
        <v>28</v>
      </c>
      <c r="G342">
        <v>2000</v>
      </c>
      <c r="H342">
        <v>3</v>
      </c>
      <c r="I342" t="s">
        <v>524</v>
      </c>
      <c r="J342" t="s">
        <v>49</v>
      </c>
      <c r="K342">
        <v>8</v>
      </c>
      <c r="L342">
        <v>0.476080211620168</v>
      </c>
      <c r="M342">
        <v>6.6938081490488993E-2</v>
      </c>
      <c r="N342">
        <v>6</v>
      </c>
      <c r="O342">
        <v>13.3</v>
      </c>
      <c r="P342" t="s">
        <v>29</v>
      </c>
      <c r="Q342" t="s">
        <v>38</v>
      </c>
      <c r="U342">
        <v>1.35026078604499</v>
      </c>
      <c r="V342">
        <v>1.4180474963114</v>
      </c>
      <c r="W342">
        <v>-1.7746251279064E-3</v>
      </c>
      <c r="X342">
        <v>0.21510680964134801</v>
      </c>
      <c r="Y342">
        <v>0.17628604285195601</v>
      </c>
      <c r="Z342">
        <v>9.9948955908798903E-2</v>
      </c>
      <c r="AA342">
        <v>-2.6594411215678002E-2</v>
      </c>
      <c r="AB342">
        <v>-3.1647495065336297E-2</v>
      </c>
      <c r="AC342">
        <v>-0.17073124391788999</v>
      </c>
      <c r="AD342">
        <v>-3.3525757375206203E-2</v>
      </c>
    </row>
    <row r="343" spans="1:30" x14ac:dyDescent="0.4">
      <c r="A343" s="2">
        <v>202502021007</v>
      </c>
      <c r="B343" t="s">
        <v>117</v>
      </c>
      <c r="C343">
        <v>7</v>
      </c>
      <c r="D343" t="s">
        <v>65</v>
      </c>
      <c r="F343" t="s">
        <v>28</v>
      </c>
      <c r="G343">
        <v>2000</v>
      </c>
      <c r="H343">
        <v>7</v>
      </c>
      <c r="I343" t="s">
        <v>525</v>
      </c>
      <c r="J343" t="s">
        <v>526</v>
      </c>
      <c r="K343">
        <v>9</v>
      </c>
      <c r="L343">
        <v>0.40914213012967898</v>
      </c>
      <c r="M343">
        <v>0.200304269132447</v>
      </c>
      <c r="N343">
        <v>3</v>
      </c>
      <c r="O343">
        <v>9.1999999999999993</v>
      </c>
      <c r="P343" t="s">
        <v>38</v>
      </c>
      <c r="Q343" t="s">
        <v>44</v>
      </c>
      <c r="R343">
        <v>1.3325078623323099</v>
      </c>
      <c r="S343">
        <v>1.28219333934444</v>
      </c>
      <c r="T343">
        <v>3.71764730361199E-2</v>
      </c>
      <c r="U343">
        <v>-0.345972685337053</v>
      </c>
      <c r="V343">
        <v>-0.45564890309721501</v>
      </c>
      <c r="W343">
        <v>-1.5038365782775E-3</v>
      </c>
      <c r="X343">
        <v>0.39791352227287602</v>
      </c>
      <c r="Y343">
        <v>0.44924901609797202</v>
      </c>
      <c r="Z343">
        <v>-0.32028456501049501</v>
      </c>
      <c r="AA343">
        <v>-0.34846497360432199</v>
      </c>
    </row>
    <row r="344" spans="1:30" x14ac:dyDescent="0.4">
      <c r="A344" s="2">
        <v>202502021007</v>
      </c>
      <c r="B344" t="s">
        <v>117</v>
      </c>
      <c r="C344">
        <v>7</v>
      </c>
      <c r="D344" t="s">
        <v>65</v>
      </c>
      <c r="F344" t="s">
        <v>28</v>
      </c>
      <c r="G344">
        <v>2000</v>
      </c>
      <c r="H344">
        <v>4</v>
      </c>
      <c r="I344" t="s">
        <v>527</v>
      </c>
      <c r="J344" t="s">
        <v>106</v>
      </c>
      <c r="K344">
        <v>10</v>
      </c>
      <c r="L344">
        <v>0.20883786099723101</v>
      </c>
      <c r="M344">
        <v>0.27047789972195702</v>
      </c>
      <c r="N344">
        <v>11</v>
      </c>
      <c r="O344">
        <v>20.6</v>
      </c>
      <c r="P344" t="s">
        <v>44</v>
      </c>
      <c r="Q344" t="s">
        <v>29</v>
      </c>
      <c r="R344">
        <v>-0.70895220871425002</v>
      </c>
      <c r="S344">
        <v>-1.6391650962576201</v>
      </c>
      <c r="T344">
        <v>8.8136565556417006E-3</v>
      </c>
      <c r="X344">
        <v>-0.52381314309099003</v>
      </c>
      <c r="Y344">
        <v>-0.21385264792811201</v>
      </c>
      <c r="Z344">
        <v>0.342423290364122</v>
      </c>
      <c r="AA344">
        <v>0.61262608465875501</v>
      </c>
      <c r="AB344">
        <v>0.75082792477557403</v>
      </c>
      <c r="AC344">
        <v>9.2649778617491907E-2</v>
      </c>
      <c r="AD344">
        <v>-3.77668125059646E-2</v>
      </c>
    </row>
    <row r="345" spans="1:30" x14ac:dyDescent="0.4">
      <c r="A345" s="2">
        <v>202502021007</v>
      </c>
      <c r="B345" t="s">
        <v>117</v>
      </c>
      <c r="C345">
        <v>7</v>
      </c>
      <c r="D345" t="s">
        <v>65</v>
      </c>
      <c r="F345" t="s">
        <v>28</v>
      </c>
      <c r="G345">
        <v>2000</v>
      </c>
      <c r="H345">
        <v>17</v>
      </c>
      <c r="I345" t="s">
        <v>528</v>
      </c>
      <c r="J345" t="s">
        <v>98</v>
      </c>
      <c r="K345">
        <v>11</v>
      </c>
      <c r="L345">
        <v>-6.1640038724725003E-2</v>
      </c>
      <c r="M345">
        <v>0.245090844348513</v>
      </c>
      <c r="N345">
        <v>7</v>
      </c>
      <c r="O345">
        <v>14.6</v>
      </c>
      <c r="P345" t="s">
        <v>45</v>
      </c>
      <c r="Q345" t="s">
        <v>45</v>
      </c>
      <c r="R345">
        <v>-0.42957039713314099</v>
      </c>
      <c r="S345">
        <v>1.0016092985902501</v>
      </c>
      <c r="T345">
        <v>-1.9182540947589002E-2</v>
      </c>
      <c r="U345">
        <v>-0.57993592276905803</v>
      </c>
      <c r="V345">
        <v>0.79855130124121998</v>
      </c>
      <c r="W345">
        <v>-3.1969088825751502E-2</v>
      </c>
      <c r="X345">
        <v>-0.826753502259854</v>
      </c>
      <c r="Y345">
        <v>-1.0110858548620201</v>
      </c>
      <c r="Z345">
        <v>-0.95660949781386395</v>
      </c>
      <c r="AA345">
        <v>-1.37927742448817</v>
      </c>
      <c r="AB345">
        <v>-1.3920967401245199</v>
      </c>
      <c r="AC345">
        <v>-1.0207060759955999</v>
      </c>
    </row>
    <row r="346" spans="1:30" x14ac:dyDescent="0.4">
      <c r="A346" s="2">
        <v>202502021007</v>
      </c>
      <c r="B346" t="s">
        <v>117</v>
      </c>
      <c r="C346">
        <v>7</v>
      </c>
      <c r="D346" t="s">
        <v>65</v>
      </c>
      <c r="F346" t="s">
        <v>28</v>
      </c>
      <c r="G346">
        <v>2000</v>
      </c>
      <c r="H346">
        <v>10</v>
      </c>
      <c r="I346" t="s">
        <v>529</v>
      </c>
      <c r="J346" t="s">
        <v>120</v>
      </c>
      <c r="K346">
        <v>12</v>
      </c>
      <c r="L346">
        <v>-0.30673088307323798</v>
      </c>
      <c r="M346">
        <v>0.26222460000601699</v>
      </c>
      <c r="N346">
        <v>13</v>
      </c>
      <c r="O346">
        <v>24.3</v>
      </c>
      <c r="P346" t="s">
        <v>29</v>
      </c>
      <c r="Q346" t="s">
        <v>29</v>
      </c>
      <c r="X346">
        <v>-0.45867669992731402</v>
      </c>
      <c r="Y346">
        <v>-0.19669032119431701</v>
      </c>
      <c r="Z346">
        <v>4.6877918691646703E-2</v>
      </c>
      <c r="AA346">
        <v>-3.5342936447771797E-2</v>
      </c>
      <c r="AB346">
        <v>-0.67573610832543096</v>
      </c>
    </row>
    <row r="347" spans="1:30" x14ac:dyDescent="0.4">
      <c r="A347" s="2">
        <v>202502021007</v>
      </c>
      <c r="B347" t="s">
        <v>117</v>
      </c>
      <c r="C347">
        <v>7</v>
      </c>
      <c r="D347" t="s">
        <v>65</v>
      </c>
      <c r="F347" t="s">
        <v>28</v>
      </c>
      <c r="G347">
        <v>2000</v>
      </c>
      <c r="H347">
        <v>9</v>
      </c>
      <c r="I347" t="s">
        <v>530</v>
      </c>
      <c r="J347" t="s">
        <v>112</v>
      </c>
      <c r="K347">
        <v>13</v>
      </c>
      <c r="L347">
        <v>-0.56895548307925603</v>
      </c>
      <c r="M347">
        <v>0.24057808660701799</v>
      </c>
      <c r="N347">
        <v>18</v>
      </c>
      <c r="O347">
        <v>80.5</v>
      </c>
      <c r="P347" t="s">
        <v>29</v>
      </c>
      <c r="Q347" t="s">
        <v>29</v>
      </c>
      <c r="X347">
        <v>-6.0541929723218903E-2</v>
      </c>
      <c r="Y347">
        <v>-0.33353631654034699</v>
      </c>
      <c r="Z347">
        <v>-0.34236614996975501</v>
      </c>
      <c r="AA347">
        <v>-0.29542861463421899</v>
      </c>
      <c r="AB347">
        <v>-0.71467409023926398</v>
      </c>
    </row>
    <row r="348" spans="1:30" x14ac:dyDescent="0.4">
      <c r="A348" s="2">
        <v>202502021007</v>
      </c>
      <c r="B348" t="s">
        <v>117</v>
      </c>
      <c r="C348">
        <v>7</v>
      </c>
      <c r="D348" t="s">
        <v>65</v>
      </c>
      <c r="F348" t="s">
        <v>28</v>
      </c>
      <c r="G348">
        <v>2000</v>
      </c>
      <c r="H348">
        <v>11</v>
      </c>
      <c r="I348" t="s">
        <v>531</v>
      </c>
      <c r="J348" t="s">
        <v>35</v>
      </c>
      <c r="K348">
        <v>14</v>
      </c>
      <c r="L348">
        <v>-0.80953356968627499</v>
      </c>
      <c r="M348">
        <v>0.48567119256667302</v>
      </c>
      <c r="N348">
        <v>15</v>
      </c>
      <c r="O348">
        <v>29.5</v>
      </c>
      <c r="P348" t="s">
        <v>44</v>
      </c>
      <c r="Q348" t="s">
        <v>38</v>
      </c>
      <c r="R348">
        <v>-0.18804313025880001</v>
      </c>
      <c r="S348">
        <v>-1.2812842758734699</v>
      </c>
      <c r="T348">
        <v>3.5791376200794103E-2</v>
      </c>
      <c r="U348">
        <v>0.95512123363381995</v>
      </c>
      <c r="V348">
        <v>0.61442105835620298</v>
      </c>
      <c r="W348">
        <v>5.3718547244898003E-3</v>
      </c>
      <c r="X348">
        <v>0.195295435438539</v>
      </c>
      <c r="Y348">
        <v>0.36947293499495398</v>
      </c>
      <c r="Z348">
        <v>0.52415342179090396</v>
      </c>
      <c r="AA348">
        <v>0.95647064861499498</v>
      </c>
      <c r="AB348">
        <v>0.41633726148059602</v>
      </c>
      <c r="AC348">
        <v>0.64282146289113096</v>
      </c>
      <c r="AD348">
        <v>0.68448331787740002</v>
      </c>
    </row>
    <row r="349" spans="1:30" x14ac:dyDescent="0.4">
      <c r="A349" s="2">
        <v>202502021007</v>
      </c>
      <c r="B349" t="s">
        <v>117</v>
      </c>
      <c r="C349">
        <v>7</v>
      </c>
      <c r="D349" t="s">
        <v>65</v>
      </c>
      <c r="F349" t="s">
        <v>28</v>
      </c>
      <c r="G349">
        <v>2000</v>
      </c>
      <c r="H349">
        <v>18</v>
      </c>
      <c r="I349" t="s">
        <v>532</v>
      </c>
      <c r="J349" t="s">
        <v>51</v>
      </c>
      <c r="K349">
        <v>15</v>
      </c>
      <c r="L349">
        <v>-1.2952047622529399</v>
      </c>
      <c r="M349">
        <v>0.122937857526044</v>
      </c>
      <c r="N349">
        <v>14</v>
      </c>
      <c r="O349">
        <v>26.8</v>
      </c>
      <c r="P349" t="s">
        <v>37</v>
      </c>
      <c r="Q349" t="s">
        <v>29</v>
      </c>
      <c r="R349">
        <v>-1.57403673598536</v>
      </c>
      <c r="S349">
        <v>-1.0132833393092999</v>
      </c>
      <c r="T349">
        <v>-0.126186617072648</v>
      </c>
      <c r="X349">
        <v>-0.47808581209977502</v>
      </c>
      <c r="Y349">
        <v>-0.831257853107504</v>
      </c>
      <c r="Z349">
        <v>-0.170654760433054</v>
      </c>
      <c r="AA349">
        <v>-0.45345238929816001</v>
      </c>
      <c r="AB349">
        <v>-0.64219774673012398</v>
      </c>
      <c r="AC349">
        <v>-0.454734018429516</v>
      </c>
    </row>
    <row r="350" spans="1:30" x14ac:dyDescent="0.4">
      <c r="A350" s="2">
        <v>202502021007</v>
      </c>
      <c r="B350" t="s">
        <v>117</v>
      </c>
      <c r="C350">
        <v>7</v>
      </c>
      <c r="D350" t="s">
        <v>65</v>
      </c>
      <c r="F350" t="s">
        <v>28</v>
      </c>
      <c r="G350">
        <v>2000</v>
      </c>
      <c r="H350">
        <v>2</v>
      </c>
      <c r="I350" t="s">
        <v>533</v>
      </c>
      <c r="J350" t="s">
        <v>36</v>
      </c>
      <c r="K350">
        <v>16</v>
      </c>
      <c r="L350">
        <v>-1.4181426197789899</v>
      </c>
      <c r="M350">
        <v>0.24418579007192601</v>
      </c>
      <c r="N350">
        <v>17</v>
      </c>
      <c r="O350">
        <v>36.299999999999997</v>
      </c>
      <c r="P350" t="s">
        <v>29</v>
      </c>
      <c r="Q350" t="s">
        <v>29</v>
      </c>
      <c r="X350">
        <v>0.18529903251510099</v>
      </c>
      <c r="Y350">
        <v>-0.39601593140297597</v>
      </c>
      <c r="Z350">
        <v>-0.86411497119236902</v>
      </c>
      <c r="AA350">
        <v>-0.67811786474927105</v>
      </c>
      <c r="AB350">
        <v>-0.63075222602471004</v>
      </c>
    </row>
    <row r="351" spans="1:30" x14ac:dyDescent="0.4">
      <c r="A351" s="2">
        <v>202502021007</v>
      </c>
      <c r="B351" t="s">
        <v>117</v>
      </c>
      <c r="C351">
        <v>7</v>
      </c>
      <c r="D351" t="s">
        <v>65</v>
      </c>
      <c r="F351" t="s">
        <v>28</v>
      </c>
      <c r="G351">
        <v>2000</v>
      </c>
      <c r="H351">
        <v>14</v>
      </c>
      <c r="I351" t="s">
        <v>534</v>
      </c>
      <c r="J351" t="s">
        <v>39</v>
      </c>
      <c r="K351">
        <v>17</v>
      </c>
      <c r="L351">
        <v>-1.6623284098509099</v>
      </c>
      <c r="M351">
        <v>0.117934730197855</v>
      </c>
      <c r="N351">
        <v>9</v>
      </c>
      <c r="O351">
        <v>16.3</v>
      </c>
      <c r="P351" t="s">
        <v>29</v>
      </c>
      <c r="Q351" t="s">
        <v>45</v>
      </c>
      <c r="U351">
        <v>-0.36493469901560299</v>
      </c>
      <c r="V351">
        <v>-0.18385415878460301</v>
      </c>
      <c r="W351">
        <v>-3.0271666953284999E-2</v>
      </c>
      <c r="X351">
        <v>-0.43147990569120798</v>
      </c>
      <c r="Y351">
        <v>-0.44478894702632998</v>
      </c>
      <c r="Z351">
        <v>-0.26064274745344901</v>
      </c>
      <c r="AA351">
        <v>-4.4603206200327303E-2</v>
      </c>
      <c r="AB351">
        <v>-0.42686271517638402</v>
      </c>
      <c r="AC351">
        <v>-1.4323310611467099</v>
      </c>
    </row>
    <row r="352" spans="1:30" x14ac:dyDescent="0.4">
      <c r="A352" s="2">
        <v>202502021007</v>
      </c>
      <c r="B352" t="s">
        <v>117</v>
      </c>
      <c r="C352">
        <v>7</v>
      </c>
      <c r="D352" t="s">
        <v>65</v>
      </c>
      <c r="F352" t="s">
        <v>28</v>
      </c>
      <c r="G352">
        <v>2000</v>
      </c>
      <c r="H352">
        <v>12</v>
      </c>
      <c r="I352" t="s">
        <v>535</v>
      </c>
      <c r="J352" t="s">
        <v>60</v>
      </c>
      <c r="K352">
        <v>18</v>
      </c>
      <c r="L352">
        <v>-1.7802631400487701</v>
      </c>
      <c r="N352">
        <v>16</v>
      </c>
      <c r="O352">
        <v>29.6</v>
      </c>
      <c r="P352" t="s">
        <v>38</v>
      </c>
      <c r="Q352" t="s">
        <v>37</v>
      </c>
      <c r="R352">
        <v>2.1265336753547199</v>
      </c>
      <c r="S352">
        <v>1.7448950773228999</v>
      </c>
      <c r="T352">
        <v>-2.6491065623340301E-2</v>
      </c>
      <c r="U352">
        <v>-1.2818256350650801</v>
      </c>
      <c r="V352">
        <v>-1.37636317535115</v>
      </c>
      <c r="W352">
        <v>-4.8807244408618798E-2</v>
      </c>
      <c r="X352">
        <v>4.7198005370815699E-3</v>
      </c>
      <c r="Y352">
        <v>0.11374563765024299</v>
      </c>
      <c r="Z352">
        <v>0.13453190224674499</v>
      </c>
      <c r="AA352">
        <v>0.311543082851928</v>
      </c>
      <c r="AB352">
        <v>0.375527151913291</v>
      </c>
    </row>
    <row r="353" spans="1:30" x14ac:dyDescent="0.4">
      <c r="A353" s="2">
        <v>202502021008</v>
      </c>
      <c r="B353" t="s">
        <v>117</v>
      </c>
      <c r="C353">
        <v>8</v>
      </c>
      <c r="D353" t="s">
        <v>65</v>
      </c>
      <c r="F353" t="s">
        <v>32</v>
      </c>
      <c r="G353">
        <v>1700</v>
      </c>
      <c r="H353">
        <v>6</v>
      </c>
      <c r="I353" t="s">
        <v>536</v>
      </c>
      <c r="J353" t="s">
        <v>42</v>
      </c>
      <c r="K353">
        <v>1</v>
      </c>
      <c r="L353">
        <v>1.32199638154522</v>
      </c>
      <c r="M353">
        <v>0.39498200385780402</v>
      </c>
      <c r="N353">
        <v>1</v>
      </c>
      <c r="O353">
        <v>2.8</v>
      </c>
      <c r="P353" t="s">
        <v>38</v>
      </c>
      <c r="Q353" t="s">
        <v>45</v>
      </c>
      <c r="R353">
        <v>1.04280090239309</v>
      </c>
      <c r="S353">
        <v>1.63979291114613</v>
      </c>
      <c r="T353">
        <v>1.8475065666909301E-2</v>
      </c>
      <c r="U353">
        <v>-0.22899106662105201</v>
      </c>
      <c r="V353">
        <v>1.21064669695844</v>
      </c>
      <c r="W353">
        <v>-9.1252758778755001E-3</v>
      </c>
      <c r="X353">
        <v>-0.35462621433200198</v>
      </c>
    </row>
    <row r="354" spans="1:30" x14ac:dyDescent="0.4">
      <c r="A354" s="2">
        <v>202502021008</v>
      </c>
      <c r="B354" t="s">
        <v>117</v>
      </c>
      <c r="C354">
        <v>8</v>
      </c>
      <c r="D354" t="s">
        <v>65</v>
      </c>
      <c r="F354" t="s">
        <v>32</v>
      </c>
      <c r="G354">
        <v>1700</v>
      </c>
      <c r="H354">
        <v>4</v>
      </c>
      <c r="I354" t="s">
        <v>537</v>
      </c>
      <c r="J354" t="s">
        <v>88</v>
      </c>
      <c r="K354">
        <v>2</v>
      </c>
      <c r="L354">
        <v>0.92701437768742401</v>
      </c>
      <c r="M354">
        <v>0.18446718703287801</v>
      </c>
      <c r="N354">
        <v>3</v>
      </c>
      <c r="O354">
        <v>4.9000000000000004</v>
      </c>
      <c r="P354" t="s">
        <v>38</v>
      </c>
      <c r="Q354" t="s">
        <v>38</v>
      </c>
      <c r="R354">
        <v>0.90627846551517699</v>
      </c>
      <c r="S354">
        <v>0.90416785729495897</v>
      </c>
      <c r="T354">
        <v>4.50486462333805E-2</v>
      </c>
      <c r="U354">
        <v>0.76270038854639299</v>
      </c>
      <c r="V354">
        <v>0.69104871508530297</v>
      </c>
      <c r="W354">
        <v>8.1494501301768996E-3</v>
      </c>
      <c r="X354">
        <v>0.49875883530277398</v>
      </c>
      <c r="Y354">
        <v>0.784921202789988</v>
      </c>
    </row>
    <row r="355" spans="1:30" x14ac:dyDescent="0.4">
      <c r="A355" s="2">
        <v>202502021008</v>
      </c>
      <c r="B355" t="s">
        <v>117</v>
      </c>
      <c r="C355">
        <v>8</v>
      </c>
      <c r="D355" t="s">
        <v>65</v>
      </c>
      <c r="F355" t="s">
        <v>32</v>
      </c>
      <c r="G355">
        <v>1700</v>
      </c>
      <c r="H355">
        <v>3</v>
      </c>
      <c r="I355" t="s">
        <v>538</v>
      </c>
      <c r="J355" t="s">
        <v>68</v>
      </c>
      <c r="K355">
        <v>3</v>
      </c>
      <c r="L355">
        <v>0.742547190654546</v>
      </c>
      <c r="M355">
        <v>0.22214710311107999</v>
      </c>
      <c r="N355">
        <v>2</v>
      </c>
      <c r="O355">
        <v>3</v>
      </c>
      <c r="P355" t="s">
        <v>29</v>
      </c>
      <c r="Q355" t="s">
        <v>44</v>
      </c>
      <c r="U355">
        <v>-0.98937158827507199</v>
      </c>
      <c r="V355">
        <v>-1.5414281864189701</v>
      </c>
      <c r="W355">
        <v>3.4690180174796997E-2</v>
      </c>
      <c r="X355">
        <v>-6.1592491970438798E-2</v>
      </c>
      <c r="Y355">
        <v>-3.1764815715728902E-2</v>
      </c>
      <c r="Z355">
        <v>-0.325038302729101</v>
      </c>
    </row>
    <row r="356" spans="1:30" x14ac:dyDescent="0.4">
      <c r="A356" s="2">
        <v>202502021008</v>
      </c>
      <c r="B356" t="s">
        <v>117</v>
      </c>
      <c r="C356">
        <v>8</v>
      </c>
      <c r="D356" t="s">
        <v>65</v>
      </c>
      <c r="F356" t="s">
        <v>32</v>
      </c>
      <c r="G356">
        <v>1700</v>
      </c>
      <c r="H356">
        <v>2</v>
      </c>
      <c r="I356" t="s">
        <v>539</v>
      </c>
      <c r="J356" t="s">
        <v>133</v>
      </c>
      <c r="K356">
        <v>4</v>
      </c>
      <c r="L356">
        <v>0.52040008754346501</v>
      </c>
      <c r="M356">
        <v>0.60547528242169002</v>
      </c>
      <c r="N356">
        <v>4</v>
      </c>
      <c r="O356">
        <v>5.0999999999999996</v>
      </c>
      <c r="P356" t="s">
        <v>37</v>
      </c>
      <c r="Q356" t="s">
        <v>44</v>
      </c>
      <c r="R356">
        <v>-2.8442593283561601</v>
      </c>
      <c r="S356">
        <v>-1.1507206152546401</v>
      </c>
      <c r="T356">
        <v>1.0284824976247E-3</v>
      </c>
      <c r="U356">
        <v>-1.6912613005710899</v>
      </c>
      <c r="V356">
        <v>9.3369845641114405E-2</v>
      </c>
      <c r="W356">
        <v>-1.38252260114218E-2</v>
      </c>
      <c r="X356">
        <v>-1.8932264017603999</v>
      </c>
      <c r="Y356">
        <v>-1.98319590507235</v>
      </c>
    </row>
    <row r="357" spans="1:30" x14ac:dyDescent="0.4">
      <c r="A357" s="2">
        <v>202502021008</v>
      </c>
      <c r="B357" t="s">
        <v>117</v>
      </c>
      <c r="C357">
        <v>8</v>
      </c>
      <c r="D357" t="s">
        <v>65</v>
      </c>
      <c r="F357" t="s">
        <v>32</v>
      </c>
      <c r="G357">
        <v>1700</v>
      </c>
      <c r="H357">
        <v>5</v>
      </c>
      <c r="I357" t="s">
        <v>540</v>
      </c>
      <c r="J357" t="s">
        <v>81</v>
      </c>
      <c r="K357">
        <v>5</v>
      </c>
      <c r="L357">
        <v>-8.5075194878225097E-2</v>
      </c>
      <c r="M357">
        <v>0.65567249715171305</v>
      </c>
      <c r="N357">
        <v>5</v>
      </c>
      <c r="O357">
        <v>13.4</v>
      </c>
      <c r="P357" t="s">
        <v>29</v>
      </c>
      <c r="Q357" t="s">
        <v>44</v>
      </c>
      <c r="U357">
        <v>-0.69691754148506302</v>
      </c>
      <c r="V357">
        <v>-1.05487801882609</v>
      </c>
      <c r="W357">
        <v>-2.36360838271822E-2</v>
      </c>
      <c r="X357">
        <v>0.144276236069113</v>
      </c>
      <c r="Y357">
        <v>4.5571909474206203E-2</v>
      </c>
      <c r="Z357">
        <v>-3.6256167101027498E-2</v>
      </c>
    </row>
    <row r="358" spans="1:30" x14ac:dyDescent="0.4">
      <c r="A358" s="2">
        <v>202502021008</v>
      </c>
      <c r="B358" t="s">
        <v>117</v>
      </c>
      <c r="C358">
        <v>8</v>
      </c>
      <c r="D358" t="s">
        <v>65</v>
      </c>
      <c r="F358" t="s">
        <v>32</v>
      </c>
      <c r="G358">
        <v>1700</v>
      </c>
      <c r="H358">
        <v>8</v>
      </c>
      <c r="I358" t="s">
        <v>541</v>
      </c>
      <c r="J358" t="s">
        <v>86</v>
      </c>
      <c r="K358">
        <v>6</v>
      </c>
      <c r="L358">
        <v>-0.74074769202993795</v>
      </c>
      <c r="M358">
        <v>0.15111517702226501</v>
      </c>
      <c r="N358">
        <v>8</v>
      </c>
      <c r="O358">
        <v>28.4</v>
      </c>
      <c r="P358" t="s">
        <v>29</v>
      </c>
      <c r="Q358" t="s">
        <v>56</v>
      </c>
      <c r="U358">
        <v>0.18044459888496001</v>
      </c>
      <c r="V358">
        <v>0</v>
      </c>
      <c r="W358">
        <v>7.0440064815159003E-3</v>
      </c>
      <c r="X358">
        <v>0.18044459888496001</v>
      </c>
    </row>
    <row r="359" spans="1:30" x14ac:dyDescent="0.4">
      <c r="A359" s="2">
        <v>202502021008</v>
      </c>
      <c r="B359" t="s">
        <v>117</v>
      </c>
      <c r="C359">
        <v>8</v>
      </c>
      <c r="D359" t="s">
        <v>65</v>
      </c>
      <c r="F359" t="s">
        <v>32</v>
      </c>
      <c r="G359">
        <v>1700</v>
      </c>
      <c r="H359">
        <v>7</v>
      </c>
      <c r="I359" t="s">
        <v>542</v>
      </c>
      <c r="J359" t="s">
        <v>72</v>
      </c>
      <c r="K359">
        <v>7</v>
      </c>
      <c r="L359">
        <v>-0.89186286905220402</v>
      </c>
      <c r="M359">
        <v>0.90240941241809403</v>
      </c>
      <c r="N359">
        <v>6</v>
      </c>
      <c r="O359">
        <v>27.1</v>
      </c>
      <c r="P359" t="s">
        <v>56</v>
      </c>
      <c r="Q359" t="s">
        <v>29</v>
      </c>
      <c r="R359">
        <v>0.195059056159993</v>
      </c>
      <c r="S359">
        <v>0.64408760024563105</v>
      </c>
      <c r="T359">
        <v>1.6401181123199701E-2</v>
      </c>
      <c r="X359">
        <v>-0.54764883282385102</v>
      </c>
      <c r="Y359">
        <v>-0.56206452022405395</v>
      </c>
      <c r="Z359">
        <v>-0.22994126359526601</v>
      </c>
    </row>
    <row r="360" spans="1:30" x14ac:dyDescent="0.4">
      <c r="A360" s="2">
        <v>202502021008</v>
      </c>
      <c r="B360" t="s">
        <v>117</v>
      </c>
      <c r="C360">
        <v>8</v>
      </c>
      <c r="D360" t="s">
        <v>65</v>
      </c>
      <c r="F360" t="s">
        <v>32</v>
      </c>
      <c r="G360">
        <v>1700</v>
      </c>
      <c r="H360">
        <v>1</v>
      </c>
      <c r="I360" t="s">
        <v>543</v>
      </c>
      <c r="J360" t="s">
        <v>109</v>
      </c>
      <c r="K360">
        <v>8</v>
      </c>
      <c r="L360">
        <v>-1.7942722814702901</v>
      </c>
      <c r="N360">
        <v>7</v>
      </c>
      <c r="O360">
        <v>27.4</v>
      </c>
      <c r="P360" t="s">
        <v>29</v>
      </c>
      <c r="Q360" t="s">
        <v>29</v>
      </c>
      <c r="X360">
        <v>-0.82927648130129195</v>
      </c>
    </row>
    <row r="361" spans="1:30" x14ac:dyDescent="0.4">
      <c r="A361" s="2">
        <v>202502021009</v>
      </c>
      <c r="B361" t="s">
        <v>117</v>
      </c>
      <c r="C361">
        <v>9</v>
      </c>
      <c r="D361" t="s">
        <v>65</v>
      </c>
      <c r="E361" t="s">
        <v>544</v>
      </c>
      <c r="F361" t="s">
        <v>28</v>
      </c>
      <c r="G361">
        <v>2000</v>
      </c>
      <c r="H361">
        <v>12</v>
      </c>
      <c r="I361" t="s">
        <v>545</v>
      </c>
      <c r="J361" t="s">
        <v>43</v>
      </c>
      <c r="K361">
        <v>1</v>
      </c>
      <c r="L361">
        <v>1.3307861192630499</v>
      </c>
      <c r="M361">
        <v>1.6823113479641999E-3</v>
      </c>
      <c r="N361">
        <v>1</v>
      </c>
      <c r="O361">
        <v>3.7</v>
      </c>
      <c r="P361" t="s">
        <v>29</v>
      </c>
      <c r="Q361" t="s">
        <v>29</v>
      </c>
      <c r="X361">
        <v>0.66276111620737299</v>
      </c>
      <c r="Z361">
        <v>0.10395261499555999</v>
      </c>
      <c r="AA361">
        <v>-0.26207960648609602</v>
      </c>
      <c r="AB361">
        <v>-0.21324543639197199</v>
      </c>
      <c r="AC361">
        <v>0.388743922469861</v>
      </c>
    </row>
    <row r="362" spans="1:30" x14ac:dyDescent="0.4">
      <c r="A362" s="2">
        <v>202502021009</v>
      </c>
      <c r="B362" t="s">
        <v>117</v>
      </c>
      <c r="C362">
        <v>9</v>
      </c>
      <c r="D362" t="s">
        <v>65</v>
      </c>
      <c r="E362" t="s">
        <v>544</v>
      </c>
      <c r="F362" t="s">
        <v>28</v>
      </c>
      <c r="G362">
        <v>2000</v>
      </c>
      <c r="H362">
        <v>5</v>
      </c>
      <c r="I362" t="s">
        <v>546</v>
      </c>
      <c r="J362" t="s">
        <v>35</v>
      </c>
      <c r="K362">
        <v>2</v>
      </c>
      <c r="L362">
        <v>1.3291038079150801</v>
      </c>
      <c r="M362">
        <v>4.7597594188679003E-2</v>
      </c>
      <c r="N362">
        <v>3</v>
      </c>
      <c r="O362">
        <v>5.6</v>
      </c>
      <c r="P362" t="s">
        <v>29</v>
      </c>
      <c r="Q362" t="s">
        <v>45</v>
      </c>
      <c r="U362">
        <v>-0.75540835084306601</v>
      </c>
      <c r="V362">
        <v>-0.20495092547134999</v>
      </c>
      <c r="W362">
        <v>-7.0223256530927702E-2</v>
      </c>
      <c r="X362">
        <v>-0.21539710475003099</v>
      </c>
      <c r="Y362">
        <v>-0.32100214392865001</v>
      </c>
      <c r="Z362">
        <v>-0.88854910856373803</v>
      </c>
      <c r="AA362">
        <v>-1.1173399068196701</v>
      </c>
      <c r="AC362">
        <v>0.13251801865107901</v>
      </c>
      <c r="AD362">
        <v>-0.99391854279583003</v>
      </c>
    </row>
    <row r="363" spans="1:30" x14ac:dyDescent="0.4">
      <c r="A363" s="2">
        <v>202502021009</v>
      </c>
      <c r="B363" t="s">
        <v>117</v>
      </c>
      <c r="C363">
        <v>9</v>
      </c>
      <c r="D363" t="s">
        <v>65</v>
      </c>
      <c r="E363" t="s">
        <v>544</v>
      </c>
      <c r="F363" t="s">
        <v>28</v>
      </c>
      <c r="G363">
        <v>2000</v>
      </c>
      <c r="H363">
        <v>11</v>
      </c>
      <c r="I363" t="s">
        <v>547</v>
      </c>
      <c r="J363" t="s">
        <v>47</v>
      </c>
      <c r="K363">
        <v>3</v>
      </c>
      <c r="L363">
        <v>1.2815062137264099</v>
      </c>
      <c r="M363">
        <v>0.11570791485501</v>
      </c>
      <c r="N363">
        <v>2</v>
      </c>
      <c r="O363">
        <v>4.5</v>
      </c>
      <c r="P363" t="s">
        <v>38</v>
      </c>
      <c r="Q363" t="s">
        <v>56</v>
      </c>
      <c r="R363">
        <v>1.1650968941097399</v>
      </c>
      <c r="S363">
        <v>0.88633475617781599</v>
      </c>
      <c r="T363">
        <v>5.0225014805271799E-2</v>
      </c>
      <c r="U363">
        <v>7.8064799669468596E-2</v>
      </c>
      <c r="V363">
        <v>-9.97219850472192E-2</v>
      </c>
      <c r="W363">
        <v>3.27131284541224E-2</v>
      </c>
      <c r="X363">
        <v>0.34053452770194398</v>
      </c>
      <c r="Y363">
        <v>-0.23746253858746499</v>
      </c>
      <c r="Z363">
        <v>9.2893354994864494E-2</v>
      </c>
      <c r="AA363">
        <v>0.67972644556954098</v>
      </c>
      <c r="AB363">
        <v>0.34265611480185598</v>
      </c>
      <c r="AC363">
        <v>0.20831350409451399</v>
      </c>
    </row>
    <row r="364" spans="1:30" x14ac:dyDescent="0.4">
      <c r="A364" s="2">
        <v>202502021009</v>
      </c>
      <c r="B364" t="s">
        <v>117</v>
      </c>
      <c r="C364">
        <v>9</v>
      </c>
      <c r="D364" t="s">
        <v>65</v>
      </c>
      <c r="E364" t="s">
        <v>544</v>
      </c>
      <c r="F364" t="s">
        <v>28</v>
      </c>
      <c r="G364">
        <v>2000</v>
      </c>
      <c r="H364">
        <v>7</v>
      </c>
      <c r="I364" t="s">
        <v>548</v>
      </c>
      <c r="J364" t="s">
        <v>96</v>
      </c>
      <c r="K364">
        <v>4</v>
      </c>
      <c r="L364">
        <v>1.1657982988714</v>
      </c>
      <c r="M364">
        <v>1.9672280259251201E-2</v>
      </c>
      <c r="N364">
        <v>7</v>
      </c>
      <c r="O364">
        <v>19.100000000000001</v>
      </c>
      <c r="P364" t="s">
        <v>29</v>
      </c>
      <c r="Q364" t="s">
        <v>29</v>
      </c>
      <c r="X364">
        <v>-0.18938694277860099</v>
      </c>
      <c r="Y364">
        <v>-0.46521689258868099</v>
      </c>
      <c r="Z364">
        <v>-0.34721918827287901</v>
      </c>
      <c r="AA364">
        <v>-0.73996517470883605</v>
      </c>
      <c r="AB364">
        <v>-0.85425692652728102</v>
      </c>
      <c r="AC364">
        <v>-0.67424743085008099</v>
      </c>
      <c r="AD364">
        <v>-0.76698213045444197</v>
      </c>
    </row>
    <row r="365" spans="1:30" x14ac:dyDescent="0.4">
      <c r="A365" s="2">
        <v>202502021009</v>
      </c>
      <c r="B365" t="s">
        <v>117</v>
      </c>
      <c r="C365">
        <v>9</v>
      </c>
      <c r="D365" t="s">
        <v>65</v>
      </c>
      <c r="E365" t="s">
        <v>544</v>
      </c>
      <c r="F365" t="s">
        <v>28</v>
      </c>
      <c r="G365">
        <v>2000</v>
      </c>
      <c r="H365">
        <v>6</v>
      </c>
      <c r="I365" t="s">
        <v>549</v>
      </c>
      <c r="J365" t="s">
        <v>34</v>
      </c>
      <c r="K365">
        <v>5</v>
      </c>
      <c r="L365">
        <v>1.14612601861214</v>
      </c>
      <c r="M365">
        <v>0.83900335583740304</v>
      </c>
      <c r="N365">
        <v>8</v>
      </c>
      <c r="O365">
        <v>20</v>
      </c>
      <c r="P365" t="s">
        <v>45</v>
      </c>
      <c r="Q365" t="s">
        <v>44</v>
      </c>
      <c r="R365">
        <v>0.83831723418553294</v>
      </c>
      <c r="S365">
        <v>0.21250038189824999</v>
      </c>
      <c r="T365">
        <v>-4.4015326475318903E-2</v>
      </c>
      <c r="U365">
        <v>-2.4805637278175999E-3</v>
      </c>
      <c r="V365">
        <v>-0.72458930969035196</v>
      </c>
      <c r="W365">
        <v>2.1378960154015001E-2</v>
      </c>
      <c r="X365">
        <v>0.68828090438484701</v>
      </c>
      <c r="Y365">
        <v>0.79937860243320003</v>
      </c>
      <c r="Z365">
        <v>0.99536556561976197</v>
      </c>
      <c r="AA365">
        <v>1.1017721341770199</v>
      </c>
      <c r="AB365">
        <v>0.90164390797606497</v>
      </c>
      <c r="AC365">
        <v>0.16325365725281099</v>
      </c>
      <c r="AD365">
        <v>3.7148006607721502E-2</v>
      </c>
    </row>
    <row r="366" spans="1:30" x14ac:dyDescent="0.4">
      <c r="A366" s="2">
        <v>202502021009</v>
      </c>
      <c r="B366" t="s">
        <v>117</v>
      </c>
      <c r="C366">
        <v>9</v>
      </c>
      <c r="D366" t="s">
        <v>65</v>
      </c>
      <c r="E366" t="s">
        <v>544</v>
      </c>
      <c r="F366" t="s">
        <v>28</v>
      </c>
      <c r="G366">
        <v>2000</v>
      </c>
      <c r="H366">
        <v>8</v>
      </c>
      <c r="I366" t="s">
        <v>550</v>
      </c>
      <c r="J366" t="s">
        <v>139</v>
      </c>
      <c r="K366">
        <v>6</v>
      </c>
      <c r="L366">
        <v>0.30712266277474498</v>
      </c>
      <c r="M366">
        <v>7.7225587392874898E-2</v>
      </c>
      <c r="N366">
        <v>9</v>
      </c>
      <c r="O366">
        <v>29.1</v>
      </c>
      <c r="P366" t="s">
        <v>29</v>
      </c>
      <c r="Q366" t="s">
        <v>29</v>
      </c>
    </row>
    <row r="367" spans="1:30" x14ac:dyDescent="0.4">
      <c r="A367" s="2">
        <v>202502021009</v>
      </c>
      <c r="B367" t="s">
        <v>117</v>
      </c>
      <c r="C367">
        <v>9</v>
      </c>
      <c r="D367" t="s">
        <v>65</v>
      </c>
      <c r="E367" t="s">
        <v>544</v>
      </c>
      <c r="F367" t="s">
        <v>28</v>
      </c>
      <c r="G367">
        <v>2000</v>
      </c>
      <c r="H367">
        <v>1</v>
      </c>
      <c r="I367" t="s">
        <v>551</v>
      </c>
      <c r="J367" t="s">
        <v>110</v>
      </c>
      <c r="K367">
        <v>7</v>
      </c>
      <c r="L367">
        <v>0.22989707538186999</v>
      </c>
      <c r="M367">
        <v>0.18955615418105301</v>
      </c>
      <c r="N367">
        <v>6</v>
      </c>
      <c r="O367">
        <v>10.8</v>
      </c>
      <c r="P367" t="s">
        <v>56</v>
      </c>
      <c r="Q367" t="s">
        <v>56</v>
      </c>
      <c r="R367">
        <v>3.5079629505933001E-3</v>
      </c>
      <c r="S367">
        <v>0.92210175277571305</v>
      </c>
      <c r="T367">
        <v>1.98376011194769E-2</v>
      </c>
      <c r="U367">
        <v>-0.275189279662506</v>
      </c>
      <c r="V367">
        <v>0.58225872621770303</v>
      </c>
      <c r="W367">
        <v>2.2581856724130201E-2</v>
      </c>
      <c r="X367">
        <v>-0.37405491297249799</v>
      </c>
      <c r="Y367">
        <v>-0.59103849843214595</v>
      </c>
      <c r="Z367">
        <v>-0.66102248483505699</v>
      </c>
      <c r="AA367">
        <v>-0.781355746640927</v>
      </c>
      <c r="AB367">
        <v>-0.97017456741002195</v>
      </c>
      <c r="AC367">
        <v>-1.2330248991825301</v>
      </c>
    </row>
    <row r="368" spans="1:30" x14ac:dyDescent="0.4">
      <c r="A368" s="2">
        <v>202502021009</v>
      </c>
      <c r="B368" t="s">
        <v>117</v>
      </c>
      <c r="C368">
        <v>9</v>
      </c>
      <c r="D368" t="s">
        <v>65</v>
      </c>
      <c r="E368" t="s">
        <v>544</v>
      </c>
      <c r="F368" t="s">
        <v>28</v>
      </c>
      <c r="G368">
        <v>2000</v>
      </c>
      <c r="H368">
        <v>3</v>
      </c>
      <c r="I368" t="s">
        <v>552</v>
      </c>
      <c r="J368" t="s">
        <v>39</v>
      </c>
      <c r="K368">
        <v>8</v>
      </c>
      <c r="L368">
        <v>4.0340921200817399E-2</v>
      </c>
      <c r="M368">
        <v>0.101555060834428</v>
      </c>
      <c r="N368">
        <v>4</v>
      </c>
      <c r="O368">
        <v>9.1999999999999993</v>
      </c>
      <c r="P368" t="s">
        <v>45</v>
      </c>
      <c r="Q368" t="s">
        <v>38</v>
      </c>
      <c r="R368">
        <v>0.80722149446889602</v>
      </c>
      <c r="S368">
        <v>1.0824335685378601</v>
      </c>
      <c r="T368">
        <v>-1.04180701106221E-2</v>
      </c>
      <c r="U368">
        <v>1.7596964515510001</v>
      </c>
      <c r="V368">
        <v>2.4439896873931999</v>
      </c>
      <c r="W368">
        <v>1.71939290310201E-2</v>
      </c>
      <c r="X368">
        <v>0.28140751168588801</v>
      </c>
      <c r="Y368">
        <v>8.5450734446975596E-2</v>
      </c>
      <c r="Z368">
        <v>0.21607085385363201</v>
      </c>
      <c r="AA368">
        <v>4.4240697846097903E-2</v>
      </c>
      <c r="AB368">
        <v>0.14730917009042799</v>
      </c>
      <c r="AC368">
        <v>0.16231194951549699</v>
      </c>
      <c r="AD368">
        <v>0.261381381127818</v>
      </c>
    </row>
    <row r="369" spans="1:30" x14ac:dyDescent="0.4">
      <c r="A369" s="2">
        <v>202502021009</v>
      </c>
      <c r="B369" t="s">
        <v>117</v>
      </c>
      <c r="C369">
        <v>9</v>
      </c>
      <c r="D369" t="s">
        <v>65</v>
      </c>
      <c r="E369" t="s">
        <v>544</v>
      </c>
      <c r="F369" t="s">
        <v>28</v>
      </c>
      <c r="G369">
        <v>2000</v>
      </c>
      <c r="H369">
        <v>13</v>
      </c>
      <c r="I369" t="s">
        <v>553</v>
      </c>
      <c r="J369" t="s">
        <v>96</v>
      </c>
      <c r="K369">
        <v>9</v>
      </c>
      <c r="L369">
        <v>-6.1214139633611199E-2</v>
      </c>
      <c r="M369">
        <v>0.43255385255500101</v>
      </c>
      <c r="N369">
        <v>11</v>
      </c>
      <c r="O369">
        <v>31.9</v>
      </c>
      <c r="P369" t="s">
        <v>38</v>
      </c>
      <c r="Q369" t="s">
        <v>29</v>
      </c>
      <c r="R369">
        <v>2.01479444164926</v>
      </c>
      <c r="S369">
        <v>1.7057246382837401</v>
      </c>
      <c r="T369">
        <v>6.8976091878670501E-2</v>
      </c>
      <c r="X369">
        <v>1.0709611821590801</v>
      </c>
      <c r="Y369">
        <v>0.20684351463813699</v>
      </c>
      <c r="Z369">
        <v>0.805801932016179</v>
      </c>
      <c r="AA369">
        <v>0.6961030096013</v>
      </c>
      <c r="AB369">
        <v>0.58244046967346996</v>
      </c>
      <c r="AC369">
        <v>0.57847685216052003</v>
      </c>
    </row>
    <row r="370" spans="1:30" x14ac:dyDescent="0.4">
      <c r="A370" s="2">
        <v>202502021009</v>
      </c>
      <c r="B370" t="s">
        <v>117</v>
      </c>
      <c r="C370">
        <v>9</v>
      </c>
      <c r="D370" t="s">
        <v>65</v>
      </c>
      <c r="E370" t="s">
        <v>544</v>
      </c>
      <c r="F370" t="s">
        <v>28</v>
      </c>
      <c r="G370">
        <v>2000</v>
      </c>
      <c r="H370">
        <v>14</v>
      </c>
      <c r="I370" t="s">
        <v>554</v>
      </c>
      <c r="J370" t="s">
        <v>129</v>
      </c>
      <c r="K370">
        <v>10</v>
      </c>
      <c r="L370">
        <v>-0.493767992188613</v>
      </c>
      <c r="M370">
        <v>9.2417479584780499E-2</v>
      </c>
      <c r="N370">
        <v>14</v>
      </c>
      <c r="O370">
        <v>50.6</v>
      </c>
      <c r="P370" t="s">
        <v>29</v>
      </c>
      <c r="Q370" t="s">
        <v>29</v>
      </c>
      <c r="X370">
        <v>-0.744443962912261</v>
      </c>
      <c r="Y370">
        <v>-0.256023642280573</v>
      </c>
      <c r="Z370">
        <v>-1.56797934297799</v>
      </c>
      <c r="AA370">
        <v>-0.64651854032801703</v>
      </c>
      <c r="AB370">
        <v>0.117970545101934</v>
      </c>
      <c r="AC370">
        <v>0.113214007387975</v>
      </c>
      <c r="AD370">
        <v>0.3453151961923</v>
      </c>
    </row>
    <row r="371" spans="1:30" x14ac:dyDescent="0.4">
      <c r="A371" s="2">
        <v>202502021009</v>
      </c>
      <c r="B371" t="s">
        <v>117</v>
      </c>
      <c r="C371">
        <v>9</v>
      </c>
      <c r="D371" t="s">
        <v>65</v>
      </c>
      <c r="E371" t="s">
        <v>544</v>
      </c>
      <c r="F371" t="s">
        <v>28</v>
      </c>
      <c r="G371">
        <v>2000</v>
      </c>
      <c r="H371">
        <v>15</v>
      </c>
      <c r="I371" t="s">
        <v>555</v>
      </c>
      <c r="J371" t="s">
        <v>43</v>
      </c>
      <c r="K371">
        <v>11</v>
      </c>
      <c r="L371">
        <v>-0.58618547177339297</v>
      </c>
      <c r="M371">
        <v>0.243409007479154</v>
      </c>
      <c r="N371">
        <v>10</v>
      </c>
      <c r="O371">
        <v>31.6</v>
      </c>
      <c r="P371" t="s">
        <v>29</v>
      </c>
      <c r="Q371" t="s">
        <v>29</v>
      </c>
      <c r="X371">
        <v>-0.306614118437047</v>
      </c>
      <c r="Y371">
        <v>-0.59206782280992098</v>
      </c>
      <c r="Z371">
        <v>-0.63110117348981198</v>
      </c>
      <c r="AA371">
        <v>-0.70019074916302104</v>
      </c>
      <c r="AB371">
        <v>-0.679585785925506</v>
      </c>
      <c r="AC371">
        <v>-0.41947929487990498</v>
      </c>
      <c r="AD371">
        <v>-0.170715979273558</v>
      </c>
    </row>
    <row r="372" spans="1:30" x14ac:dyDescent="0.4">
      <c r="A372" s="2">
        <v>202502021009</v>
      </c>
      <c r="B372" t="s">
        <v>117</v>
      </c>
      <c r="C372">
        <v>9</v>
      </c>
      <c r="D372" t="s">
        <v>65</v>
      </c>
      <c r="E372" t="s">
        <v>544</v>
      </c>
      <c r="F372" t="s">
        <v>28</v>
      </c>
      <c r="G372">
        <v>2000</v>
      </c>
      <c r="H372">
        <v>10</v>
      </c>
      <c r="I372" t="s">
        <v>556</v>
      </c>
      <c r="J372" t="s">
        <v>43</v>
      </c>
      <c r="K372">
        <v>12</v>
      </c>
      <c r="L372">
        <v>-0.82959447925254803</v>
      </c>
      <c r="M372">
        <v>7.8525594772435994E-2</v>
      </c>
      <c r="N372">
        <v>5</v>
      </c>
      <c r="O372">
        <v>10</v>
      </c>
      <c r="P372" t="s">
        <v>45</v>
      </c>
      <c r="Q372" t="s">
        <v>56</v>
      </c>
      <c r="R372">
        <v>1.0987654125441699</v>
      </c>
      <c r="S372">
        <v>1.8610944905124001</v>
      </c>
      <c r="T372">
        <v>-4.1217303886319598E-2</v>
      </c>
      <c r="U372">
        <v>6.3462980168955602E-2</v>
      </c>
      <c r="V372">
        <v>-1.28248959551653E-2</v>
      </c>
      <c r="W372">
        <v>1.9021709957841E-3</v>
      </c>
      <c r="X372">
        <v>0.30633365100859</v>
      </c>
      <c r="Y372">
        <v>4.4894964002701397E-2</v>
      </c>
      <c r="Z372">
        <v>-2.2047679571613899E-2</v>
      </c>
      <c r="AA372">
        <v>8.7850488826574702E-2</v>
      </c>
      <c r="AB372">
        <v>-2.2479138705143599E-2</v>
      </c>
    </row>
    <row r="373" spans="1:30" x14ac:dyDescent="0.4">
      <c r="A373" s="2">
        <v>202502021009</v>
      </c>
      <c r="B373" t="s">
        <v>117</v>
      </c>
      <c r="C373">
        <v>9</v>
      </c>
      <c r="D373" t="s">
        <v>65</v>
      </c>
      <c r="E373" t="s">
        <v>544</v>
      </c>
      <c r="F373" t="s">
        <v>28</v>
      </c>
      <c r="G373">
        <v>2000</v>
      </c>
      <c r="H373">
        <v>2</v>
      </c>
      <c r="I373" t="s">
        <v>557</v>
      </c>
      <c r="J373" t="s">
        <v>558</v>
      </c>
      <c r="K373">
        <v>13</v>
      </c>
      <c r="L373">
        <v>-0.90812007402498396</v>
      </c>
      <c r="M373">
        <v>4.5464495445856901E-2</v>
      </c>
      <c r="N373">
        <v>12</v>
      </c>
      <c r="O373">
        <v>41.6</v>
      </c>
      <c r="P373" t="s">
        <v>29</v>
      </c>
      <c r="Q373" t="s">
        <v>29</v>
      </c>
      <c r="X373">
        <v>-0.38240468896473101</v>
      </c>
      <c r="Y373">
        <v>-1.07558900442951</v>
      </c>
      <c r="Z373">
        <v>-1.4797035272371599</v>
      </c>
      <c r="AA373">
        <v>2.0811841141866499E-2</v>
      </c>
      <c r="AB373">
        <v>-0.28890791689011502</v>
      </c>
      <c r="AC373">
        <v>-0.19502998849430001</v>
      </c>
      <c r="AD373">
        <v>0.11785710736197</v>
      </c>
    </row>
    <row r="374" spans="1:30" x14ac:dyDescent="0.4">
      <c r="A374" s="2">
        <v>202502021009</v>
      </c>
      <c r="B374" t="s">
        <v>117</v>
      </c>
      <c r="C374">
        <v>9</v>
      </c>
      <c r="D374" t="s">
        <v>65</v>
      </c>
      <c r="E374" t="s">
        <v>544</v>
      </c>
      <c r="F374" t="s">
        <v>28</v>
      </c>
      <c r="G374">
        <v>2000</v>
      </c>
      <c r="H374">
        <v>4</v>
      </c>
      <c r="I374" t="s">
        <v>559</v>
      </c>
      <c r="J374" t="s">
        <v>98</v>
      </c>
      <c r="K374">
        <v>14</v>
      </c>
      <c r="L374">
        <v>-0.95358456947084103</v>
      </c>
      <c r="M374">
        <v>5.0197727471438101E-2</v>
      </c>
      <c r="N374">
        <v>12</v>
      </c>
      <c r="O374">
        <v>41.6</v>
      </c>
      <c r="P374" t="s">
        <v>44</v>
      </c>
      <c r="Q374" t="s">
        <v>29</v>
      </c>
      <c r="R374">
        <v>-0.64593423460632104</v>
      </c>
      <c r="S374">
        <v>-1.61491484233408</v>
      </c>
      <c r="T374">
        <v>8.3343865609448002E-3</v>
      </c>
      <c r="X374">
        <v>-3.95350262109989E-2</v>
      </c>
      <c r="Y374">
        <v>-2.39107821045399E-2</v>
      </c>
      <c r="Z374">
        <v>-0.11317402887783</v>
      </c>
      <c r="AA374">
        <v>0.36108187051447499</v>
      </c>
      <c r="AB374">
        <v>0.30692095530496999</v>
      </c>
      <c r="AC374">
        <v>0.14443820967645499</v>
      </c>
    </row>
    <row r="375" spans="1:30" x14ac:dyDescent="0.4">
      <c r="A375" s="2">
        <v>202502021009</v>
      </c>
      <c r="B375" t="s">
        <v>117</v>
      </c>
      <c r="C375">
        <v>9</v>
      </c>
      <c r="D375" t="s">
        <v>65</v>
      </c>
      <c r="E375" t="s">
        <v>544</v>
      </c>
      <c r="F375" t="s">
        <v>28</v>
      </c>
      <c r="G375">
        <v>2000</v>
      </c>
      <c r="H375">
        <v>16</v>
      </c>
      <c r="I375" t="s">
        <v>560</v>
      </c>
      <c r="J375" t="s">
        <v>109</v>
      </c>
      <c r="K375">
        <v>15</v>
      </c>
      <c r="L375">
        <v>-1.0037822969422701</v>
      </c>
      <c r="M375">
        <v>0.99064979751698601</v>
      </c>
      <c r="N375">
        <v>15</v>
      </c>
      <c r="O375">
        <v>89.2</v>
      </c>
      <c r="P375" t="s">
        <v>45</v>
      </c>
      <c r="Q375" t="s">
        <v>45</v>
      </c>
      <c r="R375">
        <v>1.3372751622983401</v>
      </c>
      <c r="S375">
        <v>1.50088823559494</v>
      </c>
      <c r="T375">
        <v>-6.7757114555080294E-2</v>
      </c>
      <c r="U375">
        <v>0.47289864567496798</v>
      </c>
      <c r="V375">
        <v>0.28435576385119499</v>
      </c>
      <c r="W375">
        <v>-3.03897428225413E-2</v>
      </c>
      <c r="X375">
        <v>0.74664434589899498</v>
      </c>
    </row>
    <row r="376" spans="1:30" x14ac:dyDescent="0.4">
      <c r="A376" s="2">
        <v>202502021009</v>
      </c>
      <c r="B376" t="s">
        <v>117</v>
      </c>
      <c r="C376">
        <v>9</v>
      </c>
      <c r="D376" t="s">
        <v>65</v>
      </c>
      <c r="E376" t="s">
        <v>544</v>
      </c>
      <c r="F376" t="s">
        <v>28</v>
      </c>
      <c r="G376">
        <v>2000</v>
      </c>
      <c r="H376">
        <v>9</v>
      </c>
      <c r="I376" t="s">
        <v>561</v>
      </c>
      <c r="J376" t="s">
        <v>100</v>
      </c>
      <c r="K376">
        <v>16</v>
      </c>
      <c r="L376">
        <v>-1.99443209445926</v>
      </c>
      <c r="N376">
        <v>16</v>
      </c>
      <c r="O376">
        <v>93.1</v>
      </c>
      <c r="P376" t="s">
        <v>29</v>
      </c>
      <c r="Q376" t="s">
        <v>44</v>
      </c>
      <c r="U376">
        <v>-0.930880778917069</v>
      </c>
      <c r="V376">
        <v>-0.62829805673308403</v>
      </c>
      <c r="W376">
        <v>-4.7355516962773996E-3</v>
      </c>
      <c r="X376">
        <v>3.9717228192996501E-2</v>
      </c>
      <c r="Y376">
        <v>-0.55954542898818005</v>
      </c>
      <c r="Z376">
        <v>-0.70762340370838495</v>
      </c>
      <c r="AA376">
        <v>-0.57794958996012502</v>
      </c>
      <c r="AB376">
        <v>-0.41129851687904601</v>
      </c>
    </row>
    <row r="377" spans="1:30" x14ac:dyDescent="0.4">
      <c r="A377" s="2">
        <v>202502021010</v>
      </c>
      <c r="B377" t="s">
        <v>117</v>
      </c>
      <c r="C377">
        <v>10</v>
      </c>
      <c r="D377" t="s">
        <v>66</v>
      </c>
      <c r="E377" t="s">
        <v>562</v>
      </c>
      <c r="F377" t="s">
        <v>28</v>
      </c>
      <c r="G377">
        <v>1200</v>
      </c>
      <c r="H377">
        <v>16</v>
      </c>
      <c r="I377" t="s">
        <v>563</v>
      </c>
      <c r="J377" t="s">
        <v>36</v>
      </c>
      <c r="K377">
        <v>1</v>
      </c>
      <c r="L377">
        <v>1.5465849989617899</v>
      </c>
      <c r="M377">
        <v>0.23621424393854301</v>
      </c>
      <c r="N377">
        <v>7</v>
      </c>
      <c r="O377">
        <v>12</v>
      </c>
      <c r="P377" t="s">
        <v>29</v>
      </c>
      <c r="Q377" t="s">
        <v>29</v>
      </c>
      <c r="X377">
        <v>-4.5230434730718604E-3</v>
      </c>
      <c r="Y377">
        <v>-0.190011956542876</v>
      </c>
      <c r="Z377">
        <v>0.83095273111163004</v>
      </c>
      <c r="AA377">
        <v>0.49106107907579399</v>
      </c>
      <c r="AB377">
        <v>0.286234982645515</v>
      </c>
      <c r="AC377">
        <v>0.353025172774311</v>
      </c>
    </row>
    <row r="378" spans="1:30" x14ac:dyDescent="0.4">
      <c r="A378" s="2">
        <v>202502021010</v>
      </c>
      <c r="B378" t="s">
        <v>117</v>
      </c>
      <c r="C378">
        <v>10</v>
      </c>
      <c r="D378" t="s">
        <v>66</v>
      </c>
      <c r="E378" t="s">
        <v>562</v>
      </c>
      <c r="F378" t="s">
        <v>28</v>
      </c>
      <c r="G378">
        <v>1200</v>
      </c>
      <c r="H378">
        <v>8</v>
      </c>
      <c r="I378" t="s">
        <v>564</v>
      </c>
      <c r="J378" t="s">
        <v>76</v>
      </c>
      <c r="K378">
        <v>2</v>
      </c>
      <c r="L378">
        <v>1.31037075502325</v>
      </c>
      <c r="M378">
        <v>0.345382886302876</v>
      </c>
      <c r="N378">
        <v>1</v>
      </c>
      <c r="O378">
        <v>5.8</v>
      </c>
      <c r="P378" t="s">
        <v>38</v>
      </c>
      <c r="Q378" t="s">
        <v>56</v>
      </c>
      <c r="R378">
        <v>1.7495391261656801</v>
      </c>
      <c r="S378">
        <v>1.1582336815313701</v>
      </c>
      <c r="T378">
        <v>1.46403782106452E-2</v>
      </c>
      <c r="U378">
        <v>0.94082512053898004</v>
      </c>
      <c r="V378">
        <v>0.298590130133771</v>
      </c>
      <c r="W378">
        <v>3.9682644143062898E-2</v>
      </c>
      <c r="X378">
        <v>0.66031031680583196</v>
      </c>
      <c r="Y378">
        <v>0.30678994686025501</v>
      </c>
      <c r="Z378">
        <v>0.18298480158446101</v>
      </c>
      <c r="AB378">
        <v>0.65131714858121004</v>
      </c>
      <c r="AC378">
        <v>0.65131714858121004</v>
      </c>
      <c r="AD378">
        <v>1.16542545364322</v>
      </c>
    </row>
    <row r="379" spans="1:30" x14ac:dyDescent="0.4">
      <c r="A379" s="2">
        <v>202502021010</v>
      </c>
      <c r="B379" t="s">
        <v>117</v>
      </c>
      <c r="C379">
        <v>10</v>
      </c>
      <c r="D379" t="s">
        <v>66</v>
      </c>
      <c r="E379" t="s">
        <v>562</v>
      </c>
      <c r="F379" t="s">
        <v>28</v>
      </c>
      <c r="G379">
        <v>1200</v>
      </c>
      <c r="H379">
        <v>18</v>
      </c>
      <c r="I379" t="s">
        <v>565</v>
      </c>
      <c r="J379" t="s">
        <v>76</v>
      </c>
      <c r="K379">
        <v>3</v>
      </c>
      <c r="L379">
        <v>0.96498786872037801</v>
      </c>
      <c r="M379">
        <v>7.2876613377676799E-2</v>
      </c>
      <c r="N379">
        <v>4</v>
      </c>
      <c r="O379">
        <v>9</v>
      </c>
      <c r="P379" t="s">
        <v>45</v>
      </c>
      <c r="Q379" t="s">
        <v>38</v>
      </c>
      <c r="R379">
        <v>1.9262236821088301</v>
      </c>
      <c r="S379">
        <v>1.28384935157563</v>
      </c>
      <c r="T379">
        <v>-7.5991655390081195E-2</v>
      </c>
      <c r="U379">
        <v>1.2917699766869899</v>
      </c>
      <c r="V379">
        <v>0.74517515982962002</v>
      </c>
      <c r="W379">
        <v>-1.6460046626009999E-4</v>
      </c>
      <c r="X379">
        <v>1.02273137136767</v>
      </c>
      <c r="Y379">
        <v>0.96318977918403503</v>
      </c>
      <c r="Z379">
        <v>0.71461696453716494</v>
      </c>
      <c r="AA379">
        <v>0.36594972250344499</v>
      </c>
      <c r="AB379">
        <v>0.52604418855359603</v>
      </c>
      <c r="AC379">
        <v>1.41843737757287</v>
      </c>
    </row>
    <row r="380" spans="1:30" x14ac:dyDescent="0.4">
      <c r="A380" s="2">
        <v>202502021010</v>
      </c>
      <c r="B380" t="s">
        <v>117</v>
      </c>
      <c r="C380">
        <v>10</v>
      </c>
      <c r="D380" t="s">
        <v>66</v>
      </c>
      <c r="E380" t="s">
        <v>562</v>
      </c>
      <c r="F380" t="s">
        <v>28</v>
      </c>
      <c r="G380">
        <v>1200</v>
      </c>
      <c r="H380">
        <v>14</v>
      </c>
      <c r="I380" t="s">
        <v>566</v>
      </c>
      <c r="J380" t="s">
        <v>100</v>
      </c>
      <c r="K380">
        <v>4</v>
      </c>
      <c r="L380">
        <v>0.89211125534270097</v>
      </c>
      <c r="M380">
        <v>3.0309666552632099E-2</v>
      </c>
      <c r="N380">
        <v>10</v>
      </c>
      <c r="O380">
        <v>22.2</v>
      </c>
      <c r="P380" t="s">
        <v>37</v>
      </c>
      <c r="Q380" t="s">
        <v>38</v>
      </c>
      <c r="R380">
        <v>-3.13873358826141</v>
      </c>
      <c r="S380">
        <v>-2.1285019055947298</v>
      </c>
      <c r="T380">
        <v>-7.2506215389389297E-2</v>
      </c>
      <c r="U380">
        <v>0.64837107374897196</v>
      </c>
      <c r="V380">
        <v>0.99336059890536399</v>
      </c>
      <c r="W380">
        <v>-1.0428613013702E-3</v>
      </c>
      <c r="X380">
        <v>-0.46607876384208202</v>
      </c>
      <c r="Y380">
        <v>-0.82157951685920305</v>
      </c>
      <c r="Z380">
        <v>-0.55261833248581005</v>
      </c>
      <c r="AA380">
        <v>-0.19687711291129401</v>
      </c>
      <c r="AB380">
        <v>1.2997864911786901</v>
      </c>
      <c r="AC380">
        <v>-2.4528621439384501</v>
      </c>
      <c r="AD380">
        <v>-0.95840324868334004</v>
      </c>
    </row>
    <row r="381" spans="1:30" x14ac:dyDescent="0.4">
      <c r="A381" s="2">
        <v>202502021010</v>
      </c>
      <c r="B381" t="s">
        <v>117</v>
      </c>
      <c r="C381">
        <v>10</v>
      </c>
      <c r="D381" t="s">
        <v>66</v>
      </c>
      <c r="E381" t="s">
        <v>562</v>
      </c>
      <c r="F381" t="s">
        <v>28</v>
      </c>
      <c r="G381">
        <v>1200</v>
      </c>
      <c r="H381">
        <v>17</v>
      </c>
      <c r="I381" t="s">
        <v>567</v>
      </c>
      <c r="J381" t="s">
        <v>102</v>
      </c>
      <c r="K381">
        <v>5</v>
      </c>
      <c r="L381">
        <v>0.86180158879006896</v>
      </c>
      <c r="M381">
        <v>3.9210518168046202E-2</v>
      </c>
      <c r="N381">
        <v>5</v>
      </c>
      <c r="O381">
        <v>10.3</v>
      </c>
      <c r="P381" t="s">
        <v>44</v>
      </c>
      <c r="Q381" t="s">
        <v>56</v>
      </c>
      <c r="R381">
        <v>-0.80198198250548003</v>
      </c>
      <c r="S381">
        <v>-0.42677701027734299</v>
      </c>
      <c r="T381">
        <v>3.9358817933437901E-2</v>
      </c>
      <c r="U381">
        <v>0.72242770684774704</v>
      </c>
      <c r="V381">
        <v>1.2351444619641201</v>
      </c>
      <c r="W381">
        <v>4.1371631060031798E-2</v>
      </c>
      <c r="X381">
        <v>-0.34329952092055599</v>
      </c>
      <c r="Y381">
        <v>-0.61551078097285705</v>
      </c>
      <c r="Z381">
        <v>-0.37765236974886501</v>
      </c>
      <c r="AA381">
        <v>-0.33012694321849001</v>
      </c>
      <c r="AB381">
        <v>-0.477053905449841</v>
      </c>
    </row>
    <row r="382" spans="1:30" x14ac:dyDescent="0.4">
      <c r="A382" s="2">
        <v>202502021010</v>
      </c>
      <c r="B382" t="s">
        <v>117</v>
      </c>
      <c r="C382">
        <v>10</v>
      </c>
      <c r="D382" t="s">
        <v>66</v>
      </c>
      <c r="E382" t="s">
        <v>562</v>
      </c>
      <c r="F382" t="s">
        <v>28</v>
      </c>
      <c r="G382">
        <v>1200</v>
      </c>
      <c r="H382">
        <v>7</v>
      </c>
      <c r="I382" t="s">
        <v>568</v>
      </c>
      <c r="J382" t="s">
        <v>139</v>
      </c>
      <c r="K382">
        <v>6</v>
      </c>
      <c r="L382">
        <v>0.82259107062202297</v>
      </c>
      <c r="M382">
        <v>0.121001952696768</v>
      </c>
      <c r="N382">
        <v>2</v>
      </c>
      <c r="O382">
        <v>6.8</v>
      </c>
      <c r="P382" t="s">
        <v>56</v>
      </c>
      <c r="Q382" t="s">
        <v>56</v>
      </c>
      <c r="R382">
        <v>0.53730576327509605</v>
      </c>
      <c r="S382">
        <v>0.380250274633184</v>
      </c>
      <c r="T382">
        <v>2.77702439518289E-2</v>
      </c>
      <c r="U382">
        <v>0.44340137426800202</v>
      </c>
      <c r="V382">
        <v>0.282186969557781</v>
      </c>
      <c r="W382">
        <v>1.2343963314237E-2</v>
      </c>
      <c r="X382">
        <v>0.28387764774166302</v>
      </c>
      <c r="Y382">
        <v>-3.19074723577496E-2</v>
      </c>
      <c r="Z382">
        <v>0.193174277983963</v>
      </c>
      <c r="AA382">
        <v>0.232770218710799</v>
      </c>
      <c r="AB382">
        <v>4.5377051845929203E-3</v>
      </c>
      <c r="AC382">
        <v>0.154227886964448</v>
      </c>
      <c r="AD382">
        <v>0.63319286078114201</v>
      </c>
    </row>
    <row r="383" spans="1:30" x14ac:dyDescent="0.4">
      <c r="A383" s="2">
        <v>202502021010</v>
      </c>
      <c r="B383" t="s">
        <v>117</v>
      </c>
      <c r="C383">
        <v>10</v>
      </c>
      <c r="D383" t="s">
        <v>66</v>
      </c>
      <c r="E383" t="s">
        <v>562</v>
      </c>
      <c r="F383" t="s">
        <v>28</v>
      </c>
      <c r="G383">
        <v>1200</v>
      </c>
      <c r="H383">
        <v>9</v>
      </c>
      <c r="I383" t="s">
        <v>569</v>
      </c>
      <c r="J383" t="s">
        <v>570</v>
      </c>
      <c r="K383">
        <v>7</v>
      </c>
      <c r="L383">
        <v>0.70158911792525402</v>
      </c>
      <c r="M383">
        <v>5.2410476915856499E-2</v>
      </c>
      <c r="N383">
        <v>8</v>
      </c>
      <c r="O383">
        <v>14.4</v>
      </c>
      <c r="P383" t="s">
        <v>37</v>
      </c>
      <c r="Q383" t="s">
        <v>37</v>
      </c>
      <c r="R383">
        <v>-1.7252571407162201</v>
      </c>
      <c r="S383">
        <v>-2.9439342978836098</v>
      </c>
      <c r="T383">
        <v>3.0860980615878002E-3</v>
      </c>
      <c r="U383">
        <v>-1.1648440163490701</v>
      </c>
      <c r="V383">
        <v>-2.2191060461924601</v>
      </c>
      <c r="W383">
        <v>-2.3421568606283302E-2</v>
      </c>
      <c r="X383">
        <v>-0.60208182036967495</v>
      </c>
      <c r="Y383">
        <v>-0.113973364205291</v>
      </c>
      <c r="Z383">
        <v>0.38118522262514398</v>
      </c>
      <c r="AA383">
        <v>0.44425927053929498</v>
      </c>
      <c r="AB383">
        <v>0.30782441513459502</v>
      </c>
      <c r="AC383">
        <v>0.25497407504812702</v>
      </c>
      <c r="AD383">
        <v>0.22909586243032301</v>
      </c>
    </row>
    <row r="384" spans="1:30" x14ac:dyDescent="0.4">
      <c r="A384" s="2">
        <v>202502021010</v>
      </c>
      <c r="B384" t="s">
        <v>117</v>
      </c>
      <c r="C384">
        <v>10</v>
      </c>
      <c r="D384" t="s">
        <v>66</v>
      </c>
      <c r="E384" t="s">
        <v>562</v>
      </c>
      <c r="F384" t="s">
        <v>28</v>
      </c>
      <c r="G384">
        <v>1200</v>
      </c>
      <c r="H384">
        <v>13</v>
      </c>
      <c r="I384" t="s">
        <v>571</v>
      </c>
      <c r="J384" t="s">
        <v>33</v>
      </c>
      <c r="K384">
        <v>8</v>
      </c>
      <c r="L384">
        <v>0.64917864100939704</v>
      </c>
      <c r="M384">
        <v>9.9461701281965104E-2</v>
      </c>
      <c r="N384">
        <v>3</v>
      </c>
      <c r="O384">
        <v>6.9</v>
      </c>
      <c r="P384" t="s">
        <v>45</v>
      </c>
      <c r="Q384" t="s">
        <v>56</v>
      </c>
      <c r="R384">
        <v>1.8673288301277799</v>
      </c>
      <c r="S384">
        <v>1.1655534379094601</v>
      </c>
      <c r="T384">
        <v>-5.8229830904146698E-2</v>
      </c>
      <c r="U384">
        <v>0.64837107374897196</v>
      </c>
      <c r="V384">
        <v>-9.1767776063565204E-2</v>
      </c>
      <c r="W384">
        <v>1.39057592765878E-2</v>
      </c>
      <c r="X384">
        <v>0.62980245635105503</v>
      </c>
      <c r="Y384">
        <v>0.73012336861953597</v>
      </c>
      <c r="Z384">
        <v>1.2314268911361499</v>
      </c>
      <c r="AA384">
        <v>0.73675365126759196</v>
      </c>
      <c r="AB384">
        <v>0.57703111328720402</v>
      </c>
    </row>
    <row r="385" spans="1:30" x14ac:dyDescent="0.4">
      <c r="A385" s="2">
        <v>202502021010</v>
      </c>
      <c r="B385" t="s">
        <v>117</v>
      </c>
      <c r="C385">
        <v>10</v>
      </c>
      <c r="D385" t="s">
        <v>66</v>
      </c>
      <c r="E385" t="s">
        <v>562</v>
      </c>
      <c r="F385" t="s">
        <v>28</v>
      </c>
      <c r="G385">
        <v>1200</v>
      </c>
      <c r="H385">
        <v>3</v>
      </c>
      <c r="I385" t="s">
        <v>572</v>
      </c>
      <c r="J385" t="s">
        <v>76</v>
      </c>
      <c r="K385">
        <v>9</v>
      </c>
      <c r="L385">
        <v>0.54971693972743196</v>
      </c>
      <c r="M385">
        <v>0.64370452980009396</v>
      </c>
      <c r="N385">
        <v>11</v>
      </c>
      <c r="O385">
        <v>24</v>
      </c>
      <c r="P385" t="s">
        <v>56</v>
      </c>
      <c r="Q385" t="s">
        <v>45</v>
      </c>
      <c r="R385">
        <v>-0.17419085167083501</v>
      </c>
      <c r="S385">
        <v>0.499206153903822</v>
      </c>
      <c r="T385">
        <v>2.0717385221386999E-3</v>
      </c>
      <c r="U385">
        <v>-0.22899106662105201</v>
      </c>
      <c r="V385">
        <v>0.45001617404583</v>
      </c>
      <c r="W385">
        <v>-3.46296966441417E-2</v>
      </c>
      <c r="X385">
        <v>-1.03523267491062</v>
      </c>
      <c r="Y385">
        <v>-1.48263054568327</v>
      </c>
      <c r="Z385">
        <v>-1.1108335864585499</v>
      </c>
      <c r="AA385">
        <v>-0.92057184394651204</v>
      </c>
      <c r="AB385">
        <v>-0.82807585497041403</v>
      </c>
      <c r="AC385">
        <v>-0.75507709307545801</v>
      </c>
      <c r="AD385">
        <v>-0.59330161933977599</v>
      </c>
    </row>
    <row r="386" spans="1:30" x14ac:dyDescent="0.4">
      <c r="A386" s="2">
        <v>202502021010</v>
      </c>
      <c r="B386" t="s">
        <v>117</v>
      </c>
      <c r="C386">
        <v>10</v>
      </c>
      <c r="D386" t="s">
        <v>66</v>
      </c>
      <c r="E386" t="s">
        <v>562</v>
      </c>
      <c r="F386" t="s">
        <v>28</v>
      </c>
      <c r="G386">
        <v>1200</v>
      </c>
      <c r="H386">
        <v>6</v>
      </c>
      <c r="I386" t="s">
        <v>573</v>
      </c>
      <c r="J386" t="s">
        <v>101</v>
      </c>
      <c r="K386">
        <v>10</v>
      </c>
      <c r="L386">
        <v>-9.3987590072661595E-2</v>
      </c>
      <c r="M386">
        <v>0.169528179271563</v>
      </c>
      <c r="N386">
        <v>6</v>
      </c>
      <c r="O386">
        <v>11.7</v>
      </c>
      <c r="P386" t="s">
        <v>56</v>
      </c>
      <c r="Q386" t="s">
        <v>56</v>
      </c>
      <c r="R386">
        <v>0.98390605041204704</v>
      </c>
      <c r="S386">
        <v>-0.415545960506502</v>
      </c>
      <c r="T386">
        <v>3.9789125649691004E-3</v>
      </c>
      <c r="U386">
        <v>0.70686188310697395</v>
      </c>
      <c r="V386">
        <v>-0.88154735189974798</v>
      </c>
      <c r="W386">
        <v>2.56756992006009E-2</v>
      </c>
      <c r="X386">
        <v>1.2705034712436301</v>
      </c>
      <c r="Y386">
        <v>1.15324652841717</v>
      </c>
      <c r="Z386">
        <v>1.2454141932332501</v>
      </c>
      <c r="AA386">
        <v>1.1302625040166501</v>
      </c>
      <c r="AB386">
        <v>1.0875285266655601</v>
      </c>
      <c r="AC386">
        <v>1.27390553973265</v>
      </c>
    </row>
    <row r="387" spans="1:30" x14ac:dyDescent="0.4">
      <c r="A387" s="2">
        <v>202502021010</v>
      </c>
      <c r="B387" t="s">
        <v>117</v>
      </c>
      <c r="C387">
        <v>10</v>
      </c>
      <c r="D387" t="s">
        <v>66</v>
      </c>
      <c r="E387" t="s">
        <v>562</v>
      </c>
      <c r="F387" t="s">
        <v>28</v>
      </c>
      <c r="G387">
        <v>1200</v>
      </c>
      <c r="H387">
        <v>10</v>
      </c>
      <c r="I387" t="s">
        <v>574</v>
      </c>
      <c r="J387" t="s">
        <v>51</v>
      </c>
      <c r="K387">
        <v>11</v>
      </c>
      <c r="L387">
        <v>-0.26351576934422499</v>
      </c>
      <c r="M387">
        <v>0.35841554115146002</v>
      </c>
      <c r="N387">
        <v>11</v>
      </c>
      <c r="O387">
        <v>24</v>
      </c>
      <c r="P387" t="s">
        <v>56</v>
      </c>
      <c r="Q387" t="s">
        <v>38</v>
      </c>
      <c r="R387">
        <v>0.21827297465840201</v>
      </c>
      <c r="S387">
        <v>8.14009660600747E-2</v>
      </c>
      <c r="T387">
        <v>7.8005739969847004E-3</v>
      </c>
      <c r="U387">
        <v>0.58988026439097296</v>
      </c>
      <c r="V387">
        <v>0.63571763536883197</v>
      </c>
      <c r="W387">
        <v>-4.6972400730054004E-3</v>
      </c>
      <c r="X387">
        <v>0.26636909622949501</v>
      </c>
      <c r="Y387">
        <v>0.60706449762520298</v>
      </c>
      <c r="Z387">
        <v>0.14673461218435199</v>
      </c>
      <c r="AA387">
        <v>9.4193813137006102E-2</v>
      </c>
      <c r="AB387">
        <v>-1.4390884406547301E-2</v>
      </c>
    </row>
    <row r="388" spans="1:30" x14ac:dyDescent="0.4">
      <c r="A388" s="2">
        <v>202502021010</v>
      </c>
      <c r="B388" t="s">
        <v>117</v>
      </c>
      <c r="C388">
        <v>10</v>
      </c>
      <c r="D388" t="s">
        <v>66</v>
      </c>
      <c r="E388" t="s">
        <v>562</v>
      </c>
      <c r="F388" t="s">
        <v>28</v>
      </c>
      <c r="G388">
        <v>1200</v>
      </c>
      <c r="H388">
        <v>12</v>
      </c>
      <c r="I388" t="s">
        <v>575</v>
      </c>
      <c r="J388" t="s">
        <v>78</v>
      </c>
      <c r="K388">
        <v>12</v>
      </c>
      <c r="L388">
        <v>-0.62193131049568595</v>
      </c>
      <c r="M388">
        <v>0.40255898541505802</v>
      </c>
      <c r="N388">
        <v>14</v>
      </c>
      <c r="O388">
        <v>26.5</v>
      </c>
      <c r="P388" t="s">
        <v>29</v>
      </c>
      <c r="Q388" t="s">
        <v>29</v>
      </c>
      <c r="X388">
        <v>-0.25842924926572303</v>
      </c>
      <c r="Y388">
        <v>1.9321631995322899E-2</v>
      </c>
      <c r="Z388">
        <v>0.67443648795760303</v>
      </c>
      <c r="AA388">
        <v>4.2229529706799898E-2</v>
      </c>
      <c r="AB388">
        <v>-0.51010568949803703</v>
      </c>
      <c r="AC388">
        <v>-0.61434569018701601</v>
      </c>
      <c r="AD388">
        <v>0.92279350231695401</v>
      </c>
    </row>
    <row r="389" spans="1:30" x14ac:dyDescent="0.4">
      <c r="A389" s="2">
        <v>202502021010</v>
      </c>
      <c r="B389" t="s">
        <v>117</v>
      </c>
      <c r="C389">
        <v>10</v>
      </c>
      <c r="D389" t="s">
        <v>66</v>
      </c>
      <c r="E389" t="s">
        <v>562</v>
      </c>
      <c r="F389" t="s">
        <v>28</v>
      </c>
      <c r="G389">
        <v>1200</v>
      </c>
      <c r="H389">
        <v>11</v>
      </c>
      <c r="I389" t="s">
        <v>576</v>
      </c>
      <c r="J389" t="s">
        <v>107</v>
      </c>
      <c r="K389">
        <v>13</v>
      </c>
      <c r="L389">
        <v>-1.02449029591074</v>
      </c>
      <c r="M389">
        <v>0.12504547882115599</v>
      </c>
      <c r="N389">
        <v>13</v>
      </c>
      <c r="O389">
        <v>25</v>
      </c>
      <c r="P389" t="s">
        <v>29</v>
      </c>
      <c r="Q389" t="s">
        <v>29</v>
      </c>
      <c r="X389">
        <v>2.4224627370938199E-2</v>
      </c>
      <c r="Y389">
        <v>0.82873267268506001</v>
      </c>
      <c r="Z389">
        <v>0.44796574412963602</v>
      </c>
      <c r="AA389">
        <v>-0.256933487379021</v>
      </c>
      <c r="AB389">
        <v>-0.41265163776838099</v>
      </c>
      <c r="AC389">
        <v>-0.20559921177465099</v>
      </c>
      <c r="AD389">
        <v>-0.26385583921072697</v>
      </c>
    </row>
    <row r="390" spans="1:30" x14ac:dyDescent="0.4">
      <c r="A390" s="2">
        <v>202502021010</v>
      </c>
      <c r="B390" t="s">
        <v>117</v>
      </c>
      <c r="C390">
        <v>10</v>
      </c>
      <c r="D390" t="s">
        <v>66</v>
      </c>
      <c r="E390" t="s">
        <v>562</v>
      </c>
      <c r="F390" t="s">
        <v>28</v>
      </c>
      <c r="G390">
        <v>1200</v>
      </c>
      <c r="H390">
        <v>5</v>
      </c>
      <c r="I390" t="s">
        <v>577</v>
      </c>
      <c r="J390" t="s">
        <v>578</v>
      </c>
      <c r="K390">
        <v>14</v>
      </c>
      <c r="L390">
        <v>-1.1495357747318999</v>
      </c>
      <c r="M390">
        <v>3.2138416838397098E-2</v>
      </c>
      <c r="N390">
        <v>15</v>
      </c>
      <c r="O390">
        <v>32.9</v>
      </c>
      <c r="P390" t="s">
        <v>38</v>
      </c>
      <c r="Q390" t="s">
        <v>44</v>
      </c>
      <c r="R390">
        <v>1.1077454716484101</v>
      </c>
      <c r="S390">
        <v>0.86778222091073398</v>
      </c>
      <c r="T390">
        <v>1.6541332409469402E-2</v>
      </c>
      <c r="U390">
        <v>-0.503024559902566</v>
      </c>
      <c r="V390">
        <v>-1.04387152120777</v>
      </c>
      <c r="W390">
        <v>9.1702780327177994E-3</v>
      </c>
      <c r="X390">
        <v>0.78142248293213101</v>
      </c>
      <c r="Y390">
        <v>0.18003259855808801</v>
      </c>
      <c r="Z390">
        <v>-2.8352075827780501E-2</v>
      </c>
      <c r="AA390">
        <v>8.8093404868077096E-2</v>
      </c>
      <c r="AB390">
        <v>0.52287282142925295</v>
      </c>
      <c r="AC390">
        <v>0.52287282142925295</v>
      </c>
    </row>
    <row r="391" spans="1:30" x14ac:dyDescent="0.4">
      <c r="A391" s="2">
        <v>202502021010</v>
      </c>
      <c r="B391" t="s">
        <v>117</v>
      </c>
      <c r="C391">
        <v>10</v>
      </c>
      <c r="D391" t="s">
        <v>66</v>
      </c>
      <c r="E391" t="s">
        <v>562</v>
      </c>
      <c r="F391" t="s">
        <v>28</v>
      </c>
      <c r="G391">
        <v>1200</v>
      </c>
      <c r="H391">
        <v>4</v>
      </c>
      <c r="I391" t="s">
        <v>579</v>
      </c>
      <c r="J391" t="s">
        <v>34</v>
      </c>
      <c r="K391">
        <v>15</v>
      </c>
      <c r="L391">
        <v>-1.18167419157029</v>
      </c>
      <c r="M391">
        <v>4.0375435290573601E-2</v>
      </c>
      <c r="N391">
        <v>18</v>
      </c>
      <c r="O391">
        <v>74.5</v>
      </c>
      <c r="P391" t="s">
        <v>56</v>
      </c>
      <c r="Q391" t="s">
        <v>37</v>
      </c>
      <c r="R391">
        <v>-0.11314000442946</v>
      </c>
      <c r="S391">
        <v>0.32044250231550903</v>
      </c>
      <c r="T391">
        <v>5.7846933151045003E-3</v>
      </c>
      <c r="U391">
        <v>-1.49256978657759</v>
      </c>
      <c r="V391">
        <v>-0.54746955229280203</v>
      </c>
      <c r="W391">
        <v>-2.3399782828325999E-2</v>
      </c>
      <c r="X391">
        <v>-1.2578120226696301</v>
      </c>
      <c r="Y391">
        <v>-1.4137605819731101</v>
      </c>
      <c r="Z391">
        <v>-1.21442153673135</v>
      </c>
      <c r="AA391">
        <v>-2.3620363130592201</v>
      </c>
      <c r="AB391">
        <v>-1.56536854860279</v>
      </c>
      <c r="AC391">
        <v>-1.1670346663745801</v>
      </c>
      <c r="AD391">
        <v>0.52207098854086098</v>
      </c>
    </row>
    <row r="392" spans="1:30" x14ac:dyDescent="0.4">
      <c r="A392" s="2">
        <v>202502021010</v>
      </c>
      <c r="B392" t="s">
        <v>117</v>
      </c>
      <c r="C392">
        <v>10</v>
      </c>
      <c r="D392" t="s">
        <v>66</v>
      </c>
      <c r="E392" t="s">
        <v>562</v>
      </c>
      <c r="F392" t="s">
        <v>28</v>
      </c>
      <c r="G392">
        <v>1200</v>
      </c>
      <c r="H392">
        <v>1</v>
      </c>
      <c r="I392" t="s">
        <v>580</v>
      </c>
      <c r="J392" t="s">
        <v>58</v>
      </c>
      <c r="K392">
        <v>16</v>
      </c>
      <c r="L392">
        <v>-1.22204962686087</v>
      </c>
      <c r="M392">
        <v>0</v>
      </c>
      <c r="N392">
        <v>9</v>
      </c>
      <c r="O392">
        <v>22</v>
      </c>
      <c r="P392" t="s">
        <v>56</v>
      </c>
      <c r="Q392" t="s">
        <v>45</v>
      </c>
      <c r="R392">
        <v>0.36258861487803401</v>
      </c>
      <c r="S392">
        <v>-0.91414137845893395</v>
      </c>
      <c r="T392">
        <v>2.8117914029843798E-2</v>
      </c>
      <c r="U392">
        <v>0.88233431118098105</v>
      </c>
      <c r="V392">
        <v>-0.24390034303972899</v>
      </c>
      <c r="W392">
        <v>-1.37362924997847E-2</v>
      </c>
      <c r="X392">
        <v>1.03955422875074</v>
      </c>
      <c r="Y392">
        <v>1.30445604128745</v>
      </c>
      <c r="Z392">
        <v>1.2680718907672499</v>
      </c>
      <c r="AA392">
        <v>1.1181856651231401</v>
      </c>
      <c r="AB392">
        <v>0.69563972516607597</v>
      </c>
      <c r="AC392">
        <v>0.84688098261382005</v>
      </c>
      <c r="AD392">
        <v>1.14960649053617</v>
      </c>
    </row>
    <row r="393" spans="1:30" x14ac:dyDescent="0.4">
      <c r="A393" s="2">
        <v>202502021010</v>
      </c>
      <c r="B393" t="s">
        <v>117</v>
      </c>
      <c r="C393">
        <v>10</v>
      </c>
      <c r="D393" t="s">
        <v>66</v>
      </c>
      <c r="E393" t="s">
        <v>562</v>
      </c>
      <c r="F393" t="s">
        <v>28</v>
      </c>
      <c r="G393">
        <v>1200</v>
      </c>
      <c r="H393">
        <v>2</v>
      </c>
      <c r="I393" t="s">
        <v>581</v>
      </c>
      <c r="J393" t="s">
        <v>85</v>
      </c>
      <c r="K393">
        <v>17</v>
      </c>
      <c r="L393">
        <v>-1.22204962686087</v>
      </c>
      <c r="M393">
        <v>0.29764842341417802</v>
      </c>
      <c r="N393">
        <v>16</v>
      </c>
      <c r="O393">
        <v>37.700000000000003</v>
      </c>
      <c r="P393" t="s">
        <v>45</v>
      </c>
      <c r="Q393" t="s">
        <v>29</v>
      </c>
      <c r="R393">
        <v>0.20122754230741499</v>
      </c>
      <c r="S393">
        <v>0.21530928164777899</v>
      </c>
      <c r="T393">
        <v>-4.3417904396818398E-2</v>
      </c>
      <c r="X393">
        <v>6.4516897399342103E-3</v>
      </c>
      <c r="Y393">
        <v>0.20754296528865299</v>
      </c>
      <c r="Z393">
        <v>0.47382768295566002</v>
      </c>
      <c r="AA393">
        <v>0.19410724711998401</v>
      </c>
      <c r="AB393">
        <v>-0.39101739745927699</v>
      </c>
      <c r="AC393">
        <v>-0.75861530878731698</v>
      </c>
      <c r="AD393">
        <v>-9.4433455508923306E-2</v>
      </c>
    </row>
    <row r="394" spans="1:30" x14ac:dyDescent="0.4">
      <c r="A394" s="2">
        <v>202502021010</v>
      </c>
      <c r="B394" t="s">
        <v>117</v>
      </c>
      <c r="C394">
        <v>10</v>
      </c>
      <c r="D394" t="s">
        <v>66</v>
      </c>
      <c r="E394" t="s">
        <v>562</v>
      </c>
      <c r="F394" t="s">
        <v>28</v>
      </c>
      <c r="G394">
        <v>1200</v>
      </c>
      <c r="H394">
        <v>15</v>
      </c>
      <c r="I394" t="s">
        <v>582</v>
      </c>
      <c r="J394" t="s">
        <v>61</v>
      </c>
      <c r="K394">
        <v>18</v>
      </c>
      <c r="L394">
        <v>-1.5196980502750399</v>
      </c>
      <c r="N394">
        <v>17</v>
      </c>
      <c r="O394">
        <v>40</v>
      </c>
      <c r="P394" t="s">
        <v>44</v>
      </c>
      <c r="Q394" t="s">
        <v>38</v>
      </c>
      <c r="R394">
        <v>-0.79449191368579297</v>
      </c>
      <c r="S394">
        <v>-0.73111950129275705</v>
      </c>
      <c r="T394">
        <v>-4.8211359836396002E-3</v>
      </c>
      <c r="U394">
        <v>0.41440783631696598</v>
      </c>
      <c r="V394">
        <v>1.1496354372781199</v>
      </c>
      <c r="W394">
        <v>4.799784633316E-3</v>
      </c>
      <c r="X394">
        <v>-1.0977972762511001E-3</v>
      </c>
      <c r="Y394">
        <v>0.46092242922508903</v>
      </c>
      <c r="Z394">
        <v>-0.29994247349071101</v>
      </c>
      <c r="AA394">
        <v>-0.54259926134762104</v>
      </c>
      <c r="AB394">
        <v>-0.46624655837990597</v>
      </c>
      <c r="AC394">
        <v>-0.31534442681050401</v>
      </c>
      <c r="AD394">
        <v>-0.115250795008108</v>
      </c>
    </row>
    <row r="395" spans="1:30" x14ac:dyDescent="0.4">
      <c r="A395" s="2">
        <v>202502021011</v>
      </c>
      <c r="B395" t="s">
        <v>117</v>
      </c>
      <c r="C395">
        <v>11</v>
      </c>
      <c r="D395" t="s">
        <v>583</v>
      </c>
      <c r="E395" t="s">
        <v>584</v>
      </c>
      <c r="F395" t="s">
        <v>32</v>
      </c>
      <c r="G395">
        <v>1700</v>
      </c>
      <c r="H395">
        <v>2</v>
      </c>
      <c r="I395" t="s">
        <v>585</v>
      </c>
      <c r="J395" t="s">
        <v>47</v>
      </c>
      <c r="K395">
        <v>1</v>
      </c>
      <c r="L395">
        <v>2.0883791275158701</v>
      </c>
      <c r="M395">
        <v>0.53985921653784297</v>
      </c>
      <c r="N395">
        <v>3</v>
      </c>
      <c r="O395">
        <v>6.4</v>
      </c>
      <c r="P395" t="s">
        <v>29</v>
      </c>
      <c r="Q395" t="s">
        <v>29</v>
      </c>
      <c r="X395">
        <v>0.172925785184252</v>
      </c>
      <c r="Z395">
        <v>-3.0394756518694499E-2</v>
      </c>
      <c r="AA395">
        <v>-0.395362301163378</v>
      </c>
      <c r="AB395">
        <v>-0.50506325588076295</v>
      </c>
      <c r="AC395">
        <v>0.17155181934997399</v>
      </c>
      <c r="AD395">
        <v>0.57510801258737498</v>
      </c>
    </row>
    <row r="396" spans="1:30" x14ac:dyDescent="0.4">
      <c r="A396" s="2">
        <v>202502021011</v>
      </c>
      <c r="B396" t="s">
        <v>117</v>
      </c>
      <c r="C396">
        <v>11</v>
      </c>
      <c r="D396" t="s">
        <v>583</v>
      </c>
      <c r="E396" t="s">
        <v>584</v>
      </c>
      <c r="F396" t="s">
        <v>32</v>
      </c>
      <c r="G396">
        <v>1700</v>
      </c>
      <c r="H396">
        <v>5</v>
      </c>
      <c r="I396" t="s">
        <v>586</v>
      </c>
      <c r="J396" t="s">
        <v>98</v>
      </c>
      <c r="K396">
        <v>2</v>
      </c>
      <c r="L396">
        <v>1.5485199109780201</v>
      </c>
      <c r="M396">
        <v>0.535003873658078</v>
      </c>
      <c r="N396">
        <v>1</v>
      </c>
      <c r="O396">
        <v>4.8</v>
      </c>
      <c r="P396" t="s">
        <v>44</v>
      </c>
      <c r="Q396" t="s">
        <v>56</v>
      </c>
      <c r="R396">
        <v>0.19268553655392801</v>
      </c>
      <c r="S396">
        <v>-1.1914935853697</v>
      </c>
      <c r="T396">
        <v>4.6691907017550403E-2</v>
      </c>
      <c r="U396">
        <v>0.94082512053898004</v>
      </c>
      <c r="V396">
        <v>2.8453728276498998E-2</v>
      </c>
      <c r="W396">
        <v>5.6586076739374002E-3</v>
      </c>
      <c r="X396">
        <v>0.75581671829168395</v>
      </c>
      <c r="Y396">
        <v>0.98766087188082796</v>
      </c>
      <c r="Z396">
        <v>0.69765298116800101</v>
      </c>
      <c r="AA396">
        <v>0.87205969463243704</v>
      </c>
      <c r="AB396">
        <v>1.0861794324483101</v>
      </c>
      <c r="AC396">
        <v>1.1267090760429299</v>
      </c>
      <c r="AD396">
        <v>1.2429508639405999</v>
      </c>
    </row>
    <row r="397" spans="1:30" x14ac:dyDescent="0.4">
      <c r="A397" s="2">
        <v>202502021011</v>
      </c>
      <c r="B397" t="s">
        <v>117</v>
      </c>
      <c r="C397">
        <v>11</v>
      </c>
      <c r="D397" t="s">
        <v>583</v>
      </c>
      <c r="E397" t="s">
        <v>584</v>
      </c>
      <c r="F397" t="s">
        <v>32</v>
      </c>
      <c r="G397">
        <v>1700</v>
      </c>
      <c r="H397">
        <v>6</v>
      </c>
      <c r="I397" t="s">
        <v>587</v>
      </c>
      <c r="J397" t="s">
        <v>588</v>
      </c>
      <c r="K397">
        <v>3</v>
      </c>
      <c r="L397">
        <v>1.0135160373199401</v>
      </c>
      <c r="M397">
        <v>0.36461251053703903</v>
      </c>
      <c r="N397">
        <v>2</v>
      </c>
      <c r="O397">
        <v>5</v>
      </c>
      <c r="P397" t="s">
        <v>45</v>
      </c>
      <c r="Q397" t="s">
        <v>56</v>
      </c>
      <c r="R397">
        <v>0.74832664248784597</v>
      </c>
      <c r="S397">
        <v>0.60051932210741099</v>
      </c>
      <c r="T397">
        <v>-1.4145738690713099E-2</v>
      </c>
      <c r="U397">
        <v>0.88351843364231997</v>
      </c>
      <c r="V397">
        <v>0.73525457112783998</v>
      </c>
      <c r="W397">
        <v>4.8315529963168902E-2</v>
      </c>
      <c r="X397">
        <v>0.76519545421631496</v>
      </c>
      <c r="Y397">
        <v>0.67452707080458696</v>
      </c>
      <c r="Z397">
        <v>2.0323156977787599E-2</v>
      </c>
      <c r="AA397">
        <v>0.27781101532659602</v>
      </c>
      <c r="AB397">
        <v>0.36871011181331698</v>
      </c>
      <c r="AC397">
        <v>0.33764279928883301</v>
      </c>
      <c r="AD397">
        <v>0.25799160371797097</v>
      </c>
    </row>
    <row r="398" spans="1:30" x14ac:dyDescent="0.4">
      <c r="A398" s="2">
        <v>202502021011</v>
      </c>
      <c r="B398" t="s">
        <v>117</v>
      </c>
      <c r="C398">
        <v>11</v>
      </c>
      <c r="D398" t="s">
        <v>583</v>
      </c>
      <c r="E398" t="s">
        <v>584</v>
      </c>
      <c r="F398" t="s">
        <v>32</v>
      </c>
      <c r="G398">
        <v>1700</v>
      </c>
      <c r="H398">
        <v>12</v>
      </c>
      <c r="I398" t="s">
        <v>589</v>
      </c>
      <c r="J398" t="s">
        <v>39</v>
      </c>
      <c r="K398">
        <v>4</v>
      </c>
      <c r="L398">
        <v>0.64890352678290797</v>
      </c>
      <c r="M398">
        <v>2.0312022285832499E-2</v>
      </c>
      <c r="N398">
        <v>5</v>
      </c>
      <c r="O398">
        <v>12.6</v>
      </c>
      <c r="P398" t="s">
        <v>56</v>
      </c>
      <c r="Q398" t="s">
        <v>45</v>
      </c>
      <c r="R398">
        <v>-0.46716004606033701</v>
      </c>
      <c r="S398">
        <v>0.35473853786311399</v>
      </c>
      <c r="T398">
        <v>1.7579876001870099E-2</v>
      </c>
      <c r="U398">
        <v>-0.64684347090609595</v>
      </c>
      <c r="V398">
        <v>0.15940529791549099</v>
      </c>
      <c r="W398">
        <v>-3.46592344566823E-2</v>
      </c>
      <c r="X398">
        <v>-0.86266152918201899</v>
      </c>
      <c r="Y398">
        <v>-1.04324424651034</v>
      </c>
      <c r="Z398">
        <v>-0.74973119039273395</v>
      </c>
      <c r="AA398">
        <v>-0.57484141407094103</v>
      </c>
      <c r="AB398">
        <v>-0.64640975439760695</v>
      </c>
      <c r="AC398">
        <v>-0.82288614031617202</v>
      </c>
      <c r="AD398">
        <v>-0.46476049487946602</v>
      </c>
    </row>
    <row r="399" spans="1:30" x14ac:dyDescent="0.4">
      <c r="A399" s="2">
        <v>202502021011</v>
      </c>
      <c r="B399" t="s">
        <v>117</v>
      </c>
      <c r="C399">
        <v>11</v>
      </c>
      <c r="D399" t="s">
        <v>583</v>
      </c>
      <c r="E399" t="s">
        <v>584</v>
      </c>
      <c r="F399" t="s">
        <v>32</v>
      </c>
      <c r="G399">
        <v>1700</v>
      </c>
      <c r="H399">
        <v>7</v>
      </c>
      <c r="I399" t="s">
        <v>590</v>
      </c>
      <c r="J399" t="s">
        <v>591</v>
      </c>
      <c r="K399">
        <v>5</v>
      </c>
      <c r="L399">
        <v>0.62859150449707601</v>
      </c>
      <c r="M399">
        <v>0.233487837935589</v>
      </c>
      <c r="N399">
        <v>3</v>
      </c>
      <c r="O399">
        <v>6.4</v>
      </c>
      <c r="P399" t="s">
        <v>56</v>
      </c>
      <c r="Q399" t="s">
        <v>38</v>
      </c>
      <c r="R399">
        <v>0.66286398944202396</v>
      </c>
      <c r="S399">
        <v>0.45933756713113</v>
      </c>
      <c r="T399">
        <v>2.5272783664809399E-2</v>
      </c>
      <c r="U399">
        <v>1.46724240476099</v>
      </c>
      <c r="V399">
        <v>1.1494474670525401</v>
      </c>
      <c r="W399">
        <v>-1.80166294773394E-2</v>
      </c>
      <c r="X399">
        <v>7.4666035285610194E-2</v>
      </c>
      <c r="Y399">
        <v>-0.13819386333893499</v>
      </c>
      <c r="AA399">
        <v>0.34915593590961802</v>
      </c>
      <c r="AB399">
        <v>0.10687577965780599</v>
      </c>
      <c r="AC399">
        <v>-0.16900717650361499</v>
      </c>
      <c r="AD399">
        <v>6.4813533305406706E-2</v>
      </c>
    </row>
    <row r="400" spans="1:30" x14ac:dyDescent="0.4">
      <c r="A400" s="2">
        <v>202502021011</v>
      </c>
      <c r="B400" t="s">
        <v>117</v>
      </c>
      <c r="C400">
        <v>11</v>
      </c>
      <c r="D400" t="s">
        <v>583</v>
      </c>
      <c r="E400" t="s">
        <v>584</v>
      </c>
      <c r="F400" t="s">
        <v>32</v>
      </c>
      <c r="G400">
        <v>1700</v>
      </c>
      <c r="H400">
        <v>9</v>
      </c>
      <c r="I400" t="s">
        <v>592</v>
      </c>
      <c r="J400" t="s">
        <v>55</v>
      </c>
      <c r="K400">
        <v>6</v>
      </c>
      <c r="L400">
        <v>0.39510366656148599</v>
      </c>
      <c r="M400">
        <v>0.21304762965545401</v>
      </c>
      <c r="N400">
        <v>7</v>
      </c>
      <c r="O400">
        <v>14.7</v>
      </c>
      <c r="P400" t="s">
        <v>56</v>
      </c>
      <c r="Q400" t="s">
        <v>38</v>
      </c>
      <c r="R400">
        <v>-0.25789633578212201</v>
      </c>
      <c r="S400">
        <v>0.203631830793324</v>
      </c>
      <c r="T400">
        <v>2.2361453129318601E-2</v>
      </c>
      <c r="U400">
        <v>0.76535269246497695</v>
      </c>
      <c r="V400">
        <v>1.5646032728088699</v>
      </c>
      <c r="W400">
        <v>2.1491591124574E-3</v>
      </c>
      <c r="X400">
        <v>-0.427785122539726</v>
      </c>
      <c r="Y400">
        <v>-0.58946568805104504</v>
      </c>
      <c r="AA400">
        <v>-0.26048920211176502</v>
      </c>
      <c r="AB400">
        <v>-6.2147254914639599E-2</v>
      </c>
      <c r="AC400">
        <v>0.40065062187865402</v>
      </c>
      <c r="AD400">
        <v>-7.6829861373754998E-2</v>
      </c>
    </row>
    <row r="401" spans="1:30" x14ac:dyDescent="0.4">
      <c r="A401" s="2">
        <v>202502021011</v>
      </c>
      <c r="B401" t="s">
        <v>117</v>
      </c>
      <c r="C401">
        <v>11</v>
      </c>
      <c r="D401" t="s">
        <v>583</v>
      </c>
      <c r="E401" t="s">
        <v>584</v>
      </c>
      <c r="F401" t="s">
        <v>32</v>
      </c>
      <c r="G401">
        <v>1700</v>
      </c>
      <c r="H401">
        <v>15</v>
      </c>
      <c r="I401" t="s">
        <v>593</v>
      </c>
      <c r="J401" t="s">
        <v>31</v>
      </c>
      <c r="K401">
        <v>7</v>
      </c>
      <c r="L401">
        <v>0.182056036906032</v>
      </c>
      <c r="M401">
        <v>0.16984323613528399</v>
      </c>
      <c r="N401">
        <v>14</v>
      </c>
      <c r="O401">
        <v>44.1</v>
      </c>
      <c r="P401" t="s">
        <v>38</v>
      </c>
      <c r="Q401" t="s">
        <v>45</v>
      </c>
      <c r="R401">
        <v>1.1232441520541001</v>
      </c>
      <c r="S401">
        <v>1.32585782444909</v>
      </c>
      <c r="T401">
        <v>9.6001615556709999E-3</v>
      </c>
      <c r="U401">
        <v>0.47289864567496798</v>
      </c>
      <c r="V401">
        <v>0.62459430367663904</v>
      </c>
      <c r="W401">
        <v>-1.4768831210212101E-2</v>
      </c>
      <c r="X401">
        <v>0.39595698919739197</v>
      </c>
      <c r="Y401">
        <v>0.367453962290752</v>
      </c>
      <c r="Z401">
        <v>-7.6830891474961693E-2</v>
      </c>
      <c r="AA401">
        <v>-0.33509557661848</v>
      </c>
      <c r="AB401">
        <v>-0.32151090437018898</v>
      </c>
      <c r="AC401">
        <v>-0.400260262528771</v>
      </c>
      <c r="AD401">
        <v>0.15447714627321299</v>
      </c>
    </row>
    <row r="402" spans="1:30" x14ac:dyDescent="0.4">
      <c r="A402" s="2">
        <v>202502021011</v>
      </c>
      <c r="B402" t="s">
        <v>117</v>
      </c>
      <c r="C402">
        <v>11</v>
      </c>
      <c r="D402" t="s">
        <v>583</v>
      </c>
      <c r="E402" t="s">
        <v>584</v>
      </c>
      <c r="F402" t="s">
        <v>32</v>
      </c>
      <c r="G402">
        <v>1700</v>
      </c>
      <c r="H402">
        <v>14</v>
      </c>
      <c r="I402" t="s">
        <v>594</v>
      </c>
      <c r="J402" t="s">
        <v>36</v>
      </c>
      <c r="K402">
        <v>8</v>
      </c>
      <c r="L402">
        <v>1.22128007707481E-2</v>
      </c>
      <c r="M402">
        <v>0.41654563755656798</v>
      </c>
      <c r="N402">
        <v>9</v>
      </c>
      <c r="O402">
        <v>17.5</v>
      </c>
      <c r="P402" t="s">
        <v>29</v>
      </c>
      <c r="Q402" t="s">
        <v>29</v>
      </c>
      <c r="X402">
        <v>-1.55462738174976</v>
      </c>
      <c r="Y402">
        <v>-1.09098296460745</v>
      </c>
      <c r="Z402">
        <v>-0.54901069722894502</v>
      </c>
      <c r="AA402">
        <v>-0.71534141848337496</v>
      </c>
      <c r="AB402">
        <v>-0.74092750734808399</v>
      </c>
      <c r="AC402">
        <v>-0.68003839940237099</v>
      </c>
      <c r="AD402">
        <v>-7.1150965812661296E-2</v>
      </c>
    </row>
    <row r="403" spans="1:30" x14ac:dyDescent="0.4">
      <c r="A403" s="2">
        <v>202502021011</v>
      </c>
      <c r="B403" t="s">
        <v>117</v>
      </c>
      <c r="C403">
        <v>11</v>
      </c>
      <c r="D403" t="s">
        <v>583</v>
      </c>
      <c r="E403" t="s">
        <v>584</v>
      </c>
      <c r="F403" t="s">
        <v>32</v>
      </c>
      <c r="G403">
        <v>1700</v>
      </c>
      <c r="H403">
        <v>11</v>
      </c>
      <c r="I403" t="s">
        <v>595</v>
      </c>
      <c r="J403" t="s">
        <v>298</v>
      </c>
      <c r="K403">
        <v>9</v>
      </c>
      <c r="L403">
        <v>-0.40433283678581899</v>
      </c>
      <c r="M403">
        <v>2.4936654955689001E-3</v>
      </c>
      <c r="N403">
        <v>10</v>
      </c>
      <c r="O403">
        <v>22.2</v>
      </c>
      <c r="P403" t="s">
        <v>44</v>
      </c>
      <c r="Q403" t="s">
        <v>45</v>
      </c>
      <c r="R403">
        <v>-2.1859575599835601</v>
      </c>
      <c r="S403">
        <v>-1.86958347263221</v>
      </c>
      <c r="T403">
        <v>1.4807980583274399E-2</v>
      </c>
      <c r="U403">
        <v>-0.46295430405305799</v>
      </c>
      <c r="V403">
        <v>0.12909821951690301</v>
      </c>
      <c r="W403">
        <v>-4.2017706770716402E-2</v>
      </c>
      <c r="X403">
        <v>-1.0499178802460101</v>
      </c>
      <c r="Y403">
        <v>-0.94983824126567495</v>
      </c>
      <c r="Z403">
        <v>-1.2284031971654501</v>
      </c>
      <c r="AA403">
        <v>-0.83956738180205703</v>
      </c>
      <c r="AB403">
        <v>-0.52629702584126803</v>
      </c>
      <c r="AC403">
        <v>-0.815956891186572</v>
      </c>
      <c r="AD403">
        <v>-0.45248124715789501</v>
      </c>
    </row>
    <row r="404" spans="1:30" x14ac:dyDescent="0.4">
      <c r="A404" s="2">
        <v>202502021011</v>
      </c>
      <c r="B404" t="s">
        <v>117</v>
      </c>
      <c r="C404">
        <v>11</v>
      </c>
      <c r="D404" t="s">
        <v>583</v>
      </c>
      <c r="E404" t="s">
        <v>584</v>
      </c>
      <c r="F404" t="s">
        <v>32</v>
      </c>
      <c r="G404">
        <v>1700</v>
      </c>
      <c r="H404">
        <v>1</v>
      </c>
      <c r="I404" t="s">
        <v>596</v>
      </c>
      <c r="J404" t="s">
        <v>109</v>
      </c>
      <c r="K404">
        <v>10</v>
      </c>
      <c r="L404">
        <v>-0.406826502281388</v>
      </c>
      <c r="M404">
        <v>0.15826046912345801</v>
      </c>
      <c r="N404">
        <v>8</v>
      </c>
      <c r="O404">
        <v>15.2</v>
      </c>
      <c r="P404" t="s">
        <v>38</v>
      </c>
      <c r="Q404" t="s">
        <v>44</v>
      </c>
      <c r="R404">
        <v>1.3743606043879499</v>
      </c>
      <c r="S404">
        <v>1.26970500167855</v>
      </c>
      <c r="T404">
        <v>2.8425549889367501E-2</v>
      </c>
      <c r="U404">
        <v>-0.22899106662105201</v>
      </c>
      <c r="V404">
        <v>-0.68970913288819102</v>
      </c>
      <c r="W404">
        <v>-8.4259751785749001E-3</v>
      </c>
      <c r="X404">
        <v>0.44950932343151401</v>
      </c>
      <c r="Y404">
        <v>0.400575609878212</v>
      </c>
      <c r="Z404">
        <v>0.40613415399292802</v>
      </c>
      <c r="AA404">
        <v>0.47305859773631198</v>
      </c>
      <c r="AB404">
        <v>0.458867606232155</v>
      </c>
      <c r="AC404">
        <v>0.30345219160707099</v>
      </c>
      <c r="AD404">
        <v>0.13082156240022599</v>
      </c>
    </row>
    <row r="405" spans="1:30" x14ac:dyDescent="0.4">
      <c r="A405" s="2">
        <v>202502021011</v>
      </c>
      <c r="B405" t="s">
        <v>117</v>
      </c>
      <c r="C405">
        <v>11</v>
      </c>
      <c r="D405" t="s">
        <v>583</v>
      </c>
      <c r="E405" t="s">
        <v>584</v>
      </c>
      <c r="F405" t="s">
        <v>32</v>
      </c>
      <c r="G405">
        <v>1700</v>
      </c>
      <c r="H405">
        <v>16</v>
      </c>
      <c r="I405" t="s">
        <v>597</v>
      </c>
      <c r="J405" t="s">
        <v>143</v>
      </c>
      <c r="K405">
        <v>11</v>
      </c>
      <c r="L405">
        <v>-0.56508697140484698</v>
      </c>
      <c r="M405">
        <v>5.8702495457244798E-2</v>
      </c>
      <c r="N405">
        <v>11</v>
      </c>
      <c r="O405">
        <v>23.5</v>
      </c>
      <c r="P405" t="s">
        <v>44</v>
      </c>
      <c r="Q405" t="s">
        <v>56</v>
      </c>
      <c r="R405">
        <v>-1.9480932503298001</v>
      </c>
      <c r="S405">
        <v>-2.1877222623608001</v>
      </c>
      <c r="T405">
        <v>3.18607571013729E-2</v>
      </c>
      <c r="U405">
        <v>0.64188234345046102</v>
      </c>
      <c r="V405">
        <v>0.50996434489725395</v>
      </c>
      <c r="W405">
        <v>4.5284455379647398E-2</v>
      </c>
      <c r="X405">
        <v>-0.16842514077583801</v>
      </c>
      <c r="Y405">
        <v>-9.7374155645678806E-2</v>
      </c>
      <c r="Z405">
        <v>-0.29031211781258898</v>
      </c>
      <c r="AA405">
        <v>7.25744586688713E-2</v>
      </c>
      <c r="AB405">
        <v>0.49584498536709698</v>
      </c>
      <c r="AC405">
        <v>0.43482573766251997</v>
      </c>
      <c r="AD405">
        <v>0.54567443834026996</v>
      </c>
    </row>
    <row r="406" spans="1:30" x14ac:dyDescent="0.4">
      <c r="A406" s="2">
        <v>202502021011</v>
      </c>
      <c r="B406" t="s">
        <v>117</v>
      </c>
      <c r="C406">
        <v>11</v>
      </c>
      <c r="D406" t="s">
        <v>583</v>
      </c>
      <c r="E406" t="s">
        <v>584</v>
      </c>
      <c r="F406" t="s">
        <v>32</v>
      </c>
      <c r="G406">
        <v>1700</v>
      </c>
      <c r="H406">
        <v>8</v>
      </c>
      <c r="I406" t="s">
        <v>598</v>
      </c>
      <c r="J406" t="s">
        <v>47</v>
      </c>
      <c r="K406">
        <v>12</v>
      </c>
      <c r="L406">
        <v>-0.62378946686209202</v>
      </c>
      <c r="M406">
        <v>1.8712910485619599E-2</v>
      </c>
      <c r="N406">
        <v>6</v>
      </c>
      <c r="O406">
        <v>13.2</v>
      </c>
      <c r="P406" t="s">
        <v>38</v>
      </c>
      <c r="Q406" t="s">
        <v>38</v>
      </c>
      <c r="R406">
        <v>1.24880237822102</v>
      </c>
      <c r="S406">
        <v>1.2828495161637601</v>
      </c>
      <c r="T406">
        <v>4.00166979709244E-2</v>
      </c>
      <c r="U406">
        <v>1.23327916732898</v>
      </c>
      <c r="V406">
        <v>1.2661983718143599</v>
      </c>
      <c r="W406">
        <v>3.6129517676322001E-3</v>
      </c>
      <c r="X406">
        <v>0.53087595105739205</v>
      </c>
      <c r="Y406">
        <v>0.60636583482745599</v>
      </c>
      <c r="Z406">
        <v>0.54584643255917698</v>
      </c>
      <c r="AA406">
        <v>0.28017701942002499</v>
      </c>
      <c r="AB406">
        <v>0.35394573222473302</v>
      </c>
      <c r="AC406">
        <v>0.37633026966474298</v>
      </c>
      <c r="AD406">
        <v>0.32654849996102298</v>
      </c>
    </row>
    <row r="407" spans="1:30" x14ac:dyDescent="0.4">
      <c r="A407" s="2">
        <v>202502021011</v>
      </c>
      <c r="B407" t="s">
        <v>117</v>
      </c>
      <c r="C407">
        <v>11</v>
      </c>
      <c r="D407" t="s">
        <v>583</v>
      </c>
      <c r="E407" t="s">
        <v>584</v>
      </c>
      <c r="F407" t="s">
        <v>32</v>
      </c>
      <c r="G407">
        <v>1700</v>
      </c>
      <c r="H407">
        <v>3</v>
      </c>
      <c r="I407" t="s">
        <v>599</v>
      </c>
      <c r="J407" t="s">
        <v>51</v>
      </c>
      <c r="K407">
        <v>13</v>
      </c>
      <c r="L407">
        <v>-0.64250237734771198</v>
      </c>
      <c r="M407">
        <v>4.1683024046817299E-2</v>
      </c>
      <c r="N407">
        <v>12</v>
      </c>
      <c r="O407">
        <v>34.299999999999997</v>
      </c>
      <c r="P407" t="s">
        <v>56</v>
      </c>
      <c r="Q407" t="s">
        <v>29</v>
      </c>
      <c r="R407">
        <v>0.96126342899758099</v>
      </c>
      <c r="S407">
        <v>0.46313725105307402</v>
      </c>
      <c r="T407">
        <v>4.0091410312234801E-2</v>
      </c>
      <c r="X407">
        <v>0.64405896109056804</v>
      </c>
      <c r="Y407">
        <v>0.59896013714100405</v>
      </c>
      <c r="Z407">
        <v>0.47965779405080899</v>
      </c>
      <c r="AA407">
        <v>0.61598961051755996</v>
      </c>
      <c r="AB407">
        <v>0.60526779756490301</v>
      </c>
      <c r="AC407">
        <v>0.59344418887961303</v>
      </c>
      <c r="AD407">
        <v>0.37292068330508799</v>
      </c>
    </row>
    <row r="408" spans="1:30" x14ac:dyDescent="0.4">
      <c r="A408" s="2">
        <v>202502021011</v>
      </c>
      <c r="B408" t="s">
        <v>117</v>
      </c>
      <c r="C408">
        <v>11</v>
      </c>
      <c r="D408" t="s">
        <v>583</v>
      </c>
      <c r="E408" t="s">
        <v>584</v>
      </c>
      <c r="F408" t="s">
        <v>32</v>
      </c>
      <c r="G408">
        <v>1700</v>
      </c>
      <c r="H408">
        <v>4</v>
      </c>
      <c r="I408" t="s">
        <v>600</v>
      </c>
      <c r="J408" t="s">
        <v>31</v>
      </c>
      <c r="K408">
        <v>14</v>
      </c>
      <c r="L408">
        <v>-0.68418540139452899</v>
      </c>
      <c r="M408">
        <v>0.59505735688957795</v>
      </c>
      <c r="N408">
        <v>15</v>
      </c>
      <c r="O408">
        <v>69.400000000000006</v>
      </c>
      <c r="P408" t="s">
        <v>38</v>
      </c>
      <c r="Q408" t="s">
        <v>45</v>
      </c>
      <c r="R408">
        <v>1.5139597182414899</v>
      </c>
      <c r="S408">
        <v>1.2566275626206</v>
      </c>
      <c r="T408">
        <v>-1.70822832077295E-2</v>
      </c>
      <c r="U408">
        <v>-0.22899106662105201</v>
      </c>
      <c r="V408">
        <v>-0.59090857245309303</v>
      </c>
      <c r="W408">
        <v>-2.8806625456132499E-2</v>
      </c>
      <c r="X408">
        <v>0.55905515084335</v>
      </c>
      <c r="Y408">
        <v>0.28892343314211499</v>
      </c>
      <c r="Z408">
        <v>9.7154933251287295E-2</v>
      </c>
      <c r="AD408">
        <v>0.39864980350078</v>
      </c>
    </row>
    <row r="409" spans="1:30" x14ac:dyDescent="0.4">
      <c r="A409" s="2">
        <v>202502021011</v>
      </c>
      <c r="B409" t="s">
        <v>117</v>
      </c>
      <c r="C409">
        <v>11</v>
      </c>
      <c r="D409" t="s">
        <v>583</v>
      </c>
      <c r="E409" t="s">
        <v>584</v>
      </c>
      <c r="F409" t="s">
        <v>32</v>
      </c>
      <c r="G409">
        <v>1700</v>
      </c>
      <c r="H409">
        <v>10</v>
      </c>
      <c r="I409" t="s">
        <v>601</v>
      </c>
      <c r="J409" t="s">
        <v>106</v>
      </c>
      <c r="K409">
        <v>15</v>
      </c>
      <c r="L409">
        <v>-1.2792427582840999</v>
      </c>
      <c r="M409">
        <v>0.63207353868749405</v>
      </c>
      <c r="N409">
        <v>13</v>
      </c>
      <c r="O409">
        <v>41</v>
      </c>
      <c r="P409" t="s">
        <v>56</v>
      </c>
      <c r="Q409" t="s">
        <v>38</v>
      </c>
      <c r="R409">
        <v>0.78842221560895198</v>
      </c>
      <c r="S409">
        <v>0.58889711832421998</v>
      </c>
      <c r="T409">
        <v>2.92605078042424E-2</v>
      </c>
      <c r="U409">
        <v>1.5257332141189901</v>
      </c>
      <c r="V409">
        <v>1.26209343182324</v>
      </c>
      <c r="W409">
        <v>4.3241880919035998E-3</v>
      </c>
      <c r="X409">
        <v>0.18975557944885099</v>
      </c>
      <c r="Y409">
        <v>0.31377717484906598</v>
      </c>
      <c r="Z409">
        <v>0.66095152937976798</v>
      </c>
      <c r="AA409">
        <v>0.70151448179472697</v>
      </c>
      <c r="AB409">
        <v>0.25584882156678601</v>
      </c>
      <c r="AC409">
        <v>2.4047947804837801E-2</v>
      </c>
      <c r="AD409">
        <v>-6.83301193409908E-2</v>
      </c>
    </row>
    <row r="410" spans="1:30" x14ac:dyDescent="0.4">
      <c r="A410" s="2">
        <v>202502021011</v>
      </c>
      <c r="B410" t="s">
        <v>117</v>
      </c>
      <c r="C410">
        <v>11</v>
      </c>
      <c r="D410" t="s">
        <v>583</v>
      </c>
      <c r="E410" t="s">
        <v>584</v>
      </c>
      <c r="F410" t="s">
        <v>32</v>
      </c>
      <c r="G410">
        <v>1700</v>
      </c>
      <c r="H410">
        <v>13</v>
      </c>
      <c r="I410" t="s">
        <v>602</v>
      </c>
      <c r="J410" t="s">
        <v>603</v>
      </c>
      <c r="K410">
        <v>16</v>
      </c>
      <c r="L410">
        <v>-1.9113162969716</v>
      </c>
      <c r="N410">
        <v>16</v>
      </c>
      <c r="O410">
        <v>73.5</v>
      </c>
      <c r="P410" t="s">
        <v>45</v>
      </c>
      <c r="Q410" t="s">
        <v>56</v>
      </c>
      <c r="R410">
        <v>0.45385238258259902</v>
      </c>
      <c r="S410">
        <v>6.2443445362718002E-2</v>
      </c>
      <c r="T410">
        <v>-8.5078796504192103E-2</v>
      </c>
      <c r="U410">
        <v>0.198882844765395</v>
      </c>
      <c r="V410">
        <v>-0.17624144973478401</v>
      </c>
      <c r="W410">
        <v>1.7469720387371299E-2</v>
      </c>
      <c r="X410">
        <v>0.14483516431335799</v>
      </c>
      <c r="Y410">
        <v>-0.12111329986545</v>
      </c>
      <c r="Z410">
        <v>-0.284845914705943</v>
      </c>
      <c r="AA410">
        <v>0.28195084751586602</v>
      </c>
      <c r="AB410">
        <v>1.0237614333876099</v>
      </c>
      <c r="AC410">
        <v>0.97602816512472201</v>
      </c>
      <c r="AD410">
        <v>1.01643168384594</v>
      </c>
    </row>
    <row r="411" spans="1:30" x14ac:dyDescent="0.4">
      <c r="A411" s="2">
        <v>202502021012</v>
      </c>
      <c r="B411" t="s">
        <v>117</v>
      </c>
      <c r="C411">
        <v>12</v>
      </c>
      <c r="D411" t="s">
        <v>65</v>
      </c>
      <c r="F411" t="s">
        <v>28</v>
      </c>
      <c r="G411">
        <v>1200</v>
      </c>
      <c r="H411">
        <v>8</v>
      </c>
      <c r="I411" t="s">
        <v>604</v>
      </c>
      <c r="J411" t="s">
        <v>83</v>
      </c>
      <c r="K411">
        <v>1</v>
      </c>
      <c r="L411">
        <v>1.7942499291840199</v>
      </c>
      <c r="M411">
        <v>0.33217150014240998</v>
      </c>
      <c r="N411">
        <v>4</v>
      </c>
      <c r="O411">
        <v>12.6</v>
      </c>
      <c r="P411" t="s">
        <v>56</v>
      </c>
      <c r="Q411" t="s">
        <v>45</v>
      </c>
      <c r="R411">
        <v>4.1588418715256301E-2</v>
      </c>
      <c r="S411">
        <v>0.29137923249835901</v>
      </c>
      <c r="T411">
        <v>4.6779222204587998E-3</v>
      </c>
      <c r="U411">
        <v>-0.40446349469505499</v>
      </c>
      <c r="V411">
        <v>-0.24743072067125901</v>
      </c>
      <c r="W411">
        <v>-2.98116349324615E-2</v>
      </c>
      <c r="X411">
        <v>-0.55769722677019495</v>
      </c>
      <c r="Y411">
        <v>0.32599120644366802</v>
      </c>
      <c r="Z411">
        <v>0.218316392726537</v>
      </c>
      <c r="AA411">
        <v>0.11064157900940499</v>
      </c>
      <c r="AC411">
        <v>-0.54640736285034597</v>
      </c>
      <c r="AD411">
        <v>-0.54640736285034597</v>
      </c>
    </row>
    <row r="412" spans="1:30" x14ac:dyDescent="0.4">
      <c r="A412" s="2">
        <v>202502021012</v>
      </c>
      <c r="B412" t="s">
        <v>117</v>
      </c>
      <c r="C412">
        <v>12</v>
      </c>
      <c r="D412" t="s">
        <v>65</v>
      </c>
      <c r="F412" t="s">
        <v>28</v>
      </c>
      <c r="G412">
        <v>1200</v>
      </c>
      <c r="H412">
        <v>13</v>
      </c>
      <c r="I412" t="s">
        <v>605</v>
      </c>
      <c r="J412" t="s">
        <v>49</v>
      </c>
      <c r="K412">
        <v>2</v>
      </c>
      <c r="L412">
        <v>1.46207842904161</v>
      </c>
      <c r="M412">
        <v>4.9538986788553098E-2</v>
      </c>
      <c r="N412">
        <v>8</v>
      </c>
      <c r="O412">
        <v>13.9</v>
      </c>
      <c r="P412" t="s">
        <v>44</v>
      </c>
      <c r="Q412" t="s">
        <v>44</v>
      </c>
      <c r="R412">
        <v>0.12509021619733399</v>
      </c>
      <c r="S412">
        <v>-0.54491305166667803</v>
      </c>
      <c r="T412">
        <v>1.8524536745959999E-3</v>
      </c>
      <c r="U412">
        <v>-0.40446349469505499</v>
      </c>
      <c r="V412">
        <v>-1.19405071864665</v>
      </c>
      <c r="W412">
        <v>2.1711228859215899E-2</v>
      </c>
      <c r="X412">
        <v>0.525767882041416</v>
      </c>
      <c r="Y412">
        <v>0.94924880281203505</v>
      </c>
      <c r="AD412">
        <v>0.41276387395075997</v>
      </c>
    </row>
    <row r="413" spans="1:30" x14ac:dyDescent="0.4">
      <c r="A413" s="2">
        <v>202502021012</v>
      </c>
      <c r="B413" t="s">
        <v>117</v>
      </c>
      <c r="C413">
        <v>12</v>
      </c>
      <c r="D413" t="s">
        <v>65</v>
      </c>
      <c r="F413" t="s">
        <v>28</v>
      </c>
      <c r="G413">
        <v>1200</v>
      </c>
      <c r="H413">
        <v>1</v>
      </c>
      <c r="I413" t="s">
        <v>606</v>
      </c>
      <c r="J413" t="s">
        <v>34</v>
      </c>
      <c r="K413">
        <v>3</v>
      </c>
      <c r="L413">
        <v>1.4125394422530599</v>
      </c>
      <c r="M413">
        <v>0.173201652289598</v>
      </c>
      <c r="N413">
        <v>3</v>
      </c>
      <c r="O413">
        <v>12.3</v>
      </c>
      <c r="P413" t="s">
        <v>29</v>
      </c>
      <c r="Q413" t="s">
        <v>29</v>
      </c>
      <c r="X413">
        <v>-1.0119031773089</v>
      </c>
      <c r="Z413">
        <v>-0.80929375076040699</v>
      </c>
      <c r="AA413">
        <v>-0.77925367583295402</v>
      </c>
      <c r="AB413">
        <v>-0.135481846725168</v>
      </c>
      <c r="AC413">
        <v>0.15912173790679701</v>
      </c>
      <c r="AD413">
        <v>-5.3630375125448E-2</v>
      </c>
    </row>
    <row r="414" spans="1:30" x14ac:dyDescent="0.4">
      <c r="A414" s="2">
        <v>202502021012</v>
      </c>
      <c r="B414" t="s">
        <v>117</v>
      </c>
      <c r="C414">
        <v>12</v>
      </c>
      <c r="D414" t="s">
        <v>65</v>
      </c>
      <c r="F414" t="s">
        <v>28</v>
      </c>
      <c r="G414">
        <v>1200</v>
      </c>
      <c r="H414">
        <v>17</v>
      </c>
      <c r="I414" t="s">
        <v>607</v>
      </c>
      <c r="J414" t="s">
        <v>58</v>
      </c>
      <c r="K414">
        <v>4</v>
      </c>
      <c r="L414">
        <v>1.2393377899634599</v>
      </c>
      <c r="M414">
        <v>0.46118974029979598</v>
      </c>
      <c r="N414">
        <v>2</v>
      </c>
      <c r="O414">
        <v>4.8</v>
      </c>
      <c r="P414" t="s">
        <v>29</v>
      </c>
      <c r="Q414" t="s">
        <v>56</v>
      </c>
      <c r="U414">
        <v>0.40024625325860802</v>
      </c>
      <c r="V414">
        <v>0.40430281907326998</v>
      </c>
      <c r="W414">
        <v>2.0504925065172E-2</v>
      </c>
      <c r="X414">
        <v>0.34207004947005798</v>
      </c>
      <c r="Y414">
        <v>8.8134828301226001E-2</v>
      </c>
      <c r="Z414">
        <v>-0.262054767435769</v>
      </c>
      <c r="AA414">
        <v>9.0512036141325802E-2</v>
      </c>
      <c r="AB414">
        <v>0.48839793432821499</v>
      </c>
      <c r="AC414">
        <v>0.28544195371136499</v>
      </c>
    </row>
    <row r="415" spans="1:30" x14ac:dyDescent="0.4">
      <c r="A415" s="2">
        <v>202502021012</v>
      </c>
      <c r="B415" t="s">
        <v>117</v>
      </c>
      <c r="C415">
        <v>12</v>
      </c>
      <c r="D415" t="s">
        <v>65</v>
      </c>
      <c r="F415" t="s">
        <v>28</v>
      </c>
      <c r="G415">
        <v>1200</v>
      </c>
      <c r="H415">
        <v>14</v>
      </c>
      <c r="I415" t="s">
        <v>608</v>
      </c>
      <c r="J415" t="s">
        <v>137</v>
      </c>
      <c r="K415">
        <v>5</v>
      </c>
      <c r="L415">
        <v>0.77814804966366602</v>
      </c>
      <c r="M415">
        <v>0.45421980576110899</v>
      </c>
      <c r="N415">
        <v>7</v>
      </c>
      <c r="O415">
        <v>13.8</v>
      </c>
      <c r="P415" t="s">
        <v>38</v>
      </c>
      <c r="Q415" t="s">
        <v>56</v>
      </c>
      <c r="R415">
        <v>1.7120907578757301</v>
      </c>
      <c r="S415">
        <v>1.8995377725800899</v>
      </c>
      <c r="T415">
        <v>2.10839204206726E-2</v>
      </c>
      <c r="U415">
        <v>0.68452534002318999</v>
      </c>
      <c r="V415">
        <v>0.174028739798437</v>
      </c>
      <c r="W415">
        <v>7.3923062863249E-3</v>
      </c>
      <c r="X415">
        <v>0.87840760895814796</v>
      </c>
      <c r="Y415">
        <v>0.78770002002533202</v>
      </c>
      <c r="Z415">
        <v>0.55961192104246604</v>
      </c>
      <c r="AA415">
        <v>9.3422558653193599E-2</v>
      </c>
      <c r="AB415">
        <v>0.43235701408760702</v>
      </c>
      <c r="AC415">
        <v>0.57761463784521205</v>
      </c>
    </row>
    <row r="416" spans="1:30" x14ac:dyDescent="0.4">
      <c r="A416" s="2">
        <v>202502021012</v>
      </c>
      <c r="B416" t="s">
        <v>117</v>
      </c>
      <c r="C416">
        <v>12</v>
      </c>
      <c r="D416" t="s">
        <v>65</v>
      </c>
      <c r="F416" t="s">
        <v>28</v>
      </c>
      <c r="G416">
        <v>1200</v>
      </c>
      <c r="H416">
        <v>7</v>
      </c>
      <c r="I416" t="s">
        <v>609</v>
      </c>
      <c r="J416" t="s">
        <v>41</v>
      </c>
      <c r="K416">
        <v>6</v>
      </c>
      <c r="L416">
        <v>0.32392824390255698</v>
      </c>
      <c r="M416">
        <v>4.0324363131920102E-2</v>
      </c>
      <c r="N416">
        <v>11</v>
      </c>
      <c r="O416">
        <v>28</v>
      </c>
      <c r="P416" t="s">
        <v>45</v>
      </c>
      <c r="Q416" t="s">
        <v>29</v>
      </c>
      <c r="R416">
        <v>0.72011394729818101</v>
      </c>
      <c r="S416">
        <v>0.46278292711736202</v>
      </c>
      <c r="T416">
        <v>-4.8686726289638299E-2</v>
      </c>
      <c r="X416">
        <v>0.78750571502389599</v>
      </c>
      <c r="Y416">
        <v>0.79050820558059598</v>
      </c>
      <c r="Z416">
        <v>0.52914651494643605</v>
      </c>
      <c r="AA416">
        <v>0.209357920993057</v>
      </c>
      <c r="AB416">
        <v>0.32067838638648299</v>
      </c>
      <c r="AC416">
        <v>8.9544633877052901E-2</v>
      </c>
      <c r="AD416">
        <v>-0.30773869324197101</v>
      </c>
    </row>
    <row r="417" spans="1:30" x14ac:dyDescent="0.4">
      <c r="A417" s="2">
        <v>202502021012</v>
      </c>
      <c r="B417" t="s">
        <v>117</v>
      </c>
      <c r="C417">
        <v>12</v>
      </c>
      <c r="D417" t="s">
        <v>65</v>
      </c>
      <c r="F417" t="s">
        <v>28</v>
      </c>
      <c r="G417">
        <v>1200</v>
      </c>
      <c r="H417">
        <v>15</v>
      </c>
      <c r="I417" t="s">
        <v>610</v>
      </c>
      <c r="J417" t="s">
        <v>128</v>
      </c>
      <c r="K417">
        <v>7</v>
      </c>
      <c r="L417">
        <v>0.28360388077063697</v>
      </c>
      <c r="M417">
        <v>4.5775087171852002E-3</v>
      </c>
      <c r="N417">
        <v>17</v>
      </c>
      <c r="O417">
        <v>47.8</v>
      </c>
      <c r="P417" t="s">
        <v>45</v>
      </c>
      <c r="Q417" t="s">
        <v>37</v>
      </c>
      <c r="R417">
        <v>0.277167826639453</v>
      </c>
      <c r="S417">
        <v>0.55308413719599203</v>
      </c>
      <c r="T417">
        <v>-2.4203478910249002E-2</v>
      </c>
      <c r="U417">
        <v>-1.4572980631390799</v>
      </c>
      <c r="V417">
        <v>-1.6284045899197299</v>
      </c>
      <c r="W417">
        <v>-4.4747926864747101E-2</v>
      </c>
      <c r="X417">
        <v>-0.58100023674399803</v>
      </c>
      <c r="Y417">
        <v>0.39859630757696102</v>
      </c>
      <c r="Z417">
        <v>8.8228927184313605E-2</v>
      </c>
      <c r="AA417">
        <v>-0.17107495172794099</v>
      </c>
      <c r="AB417">
        <v>-8.18287762219536E-2</v>
      </c>
      <c r="AC417">
        <v>2.4590455063318302E-3</v>
      </c>
    </row>
    <row r="418" spans="1:30" x14ac:dyDescent="0.4">
      <c r="A418" s="2">
        <v>202502021012</v>
      </c>
      <c r="B418" t="s">
        <v>117</v>
      </c>
      <c r="C418">
        <v>12</v>
      </c>
      <c r="D418" t="s">
        <v>65</v>
      </c>
      <c r="F418" t="s">
        <v>28</v>
      </c>
      <c r="G418">
        <v>1200</v>
      </c>
      <c r="H418">
        <v>18</v>
      </c>
      <c r="I418" t="s">
        <v>611</v>
      </c>
      <c r="J418" t="s">
        <v>61</v>
      </c>
      <c r="K418">
        <v>8</v>
      </c>
      <c r="L418">
        <v>0.27902637205345199</v>
      </c>
      <c r="M418">
        <v>0.15894509652765701</v>
      </c>
      <c r="N418">
        <v>16</v>
      </c>
      <c r="O418">
        <v>37.200000000000003</v>
      </c>
      <c r="P418" t="s">
        <v>44</v>
      </c>
      <c r="Q418" t="s">
        <v>44</v>
      </c>
      <c r="R418">
        <v>-0.90267804661321704</v>
      </c>
      <c r="S418">
        <v>-0.41412196133789497</v>
      </c>
      <c r="T418">
        <v>1.5076023419813799E-2</v>
      </c>
      <c r="U418">
        <v>-0.52144511341106003</v>
      </c>
      <c r="V418">
        <v>3.9926612365019501E-2</v>
      </c>
      <c r="W418">
        <v>4.4090029686863997E-3</v>
      </c>
      <c r="X418">
        <v>-0.43934559684324498</v>
      </c>
      <c r="Y418">
        <v>-0.41315951606075302</v>
      </c>
      <c r="Z418">
        <v>-0.90962264450142405</v>
      </c>
      <c r="AA418">
        <v>-0.81941217546718903</v>
      </c>
      <c r="AB418">
        <v>-0.30732282505331698</v>
      </c>
      <c r="AC418">
        <v>-0.20461658254120901</v>
      </c>
    </row>
    <row r="419" spans="1:30" x14ac:dyDescent="0.4">
      <c r="A419" s="2">
        <v>202502021012</v>
      </c>
      <c r="B419" t="s">
        <v>117</v>
      </c>
      <c r="C419">
        <v>12</v>
      </c>
      <c r="D419" t="s">
        <v>65</v>
      </c>
      <c r="F419" t="s">
        <v>28</v>
      </c>
      <c r="G419">
        <v>1200</v>
      </c>
      <c r="H419">
        <v>9</v>
      </c>
      <c r="I419" t="s">
        <v>612</v>
      </c>
      <c r="J419" t="s">
        <v>108</v>
      </c>
      <c r="K419">
        <v>9</v>
      </c>
      <c r="L419">
        <v>0.12008127552579401</v>
      </c>
      <c r="M419">
        <v>0.20156936726576399</v>
      </c>
      <c r="N419">
        <v>9</v>
      </c>
      <c r="O419">
        <v>21.2</v>
      </c>
      <c r="P419" t="s">
        <v>29</v>
      </c>
      <c r="Q419" t="s">
        <v>45</v>
      </c>
      <c r="U419">
        <v>0.64837107374897196</v>
      </c>
      <c r="V419">
        <v>-5.2947602736385199E-2</v>
      </c>
      <c r="W419">
        <v>-3.9583598933183597E-2</v>
      </c>
      <c r="X419">
        <v>1.16803929564154</v>
      </c>
      <c r="Y419">
        <v>0.69748270424431402</v>
      </c>
      <c r="Z419">
        <v>0.68130207753768002</v>
      </c>
      <c r="AA419">
        <v>0.79489698089535799</v>
      </c>
      <c r="AB419">
        <v>0.413950088409971</v>
      </c>
      <c r="AC419">
        <v>0.46903368794551598</v>
      </c>
      <c r="AD419">
        <v>0.64011323187742497</v>
      </c>
    </row>
    <row r="420" spans="1:30" x14ac:dyDescent="0.4">
      <c r="A420" s="2">
        <v>202502021012</v>
      </c>
      <c r="B420" t="s">
        <v>117</v>
      </c>
      <c r="C420">
        <v>12</v>
      </c>
      <c r="D420" t="s">
        <v>65</v>
      </c>
      <c r="F420" t="s">
        <v>28</v>
      </c>
      <c r="G420">
        <v>1200</v>
      </c>
      <c r="H420">
        <v>4</v>
      </c>
      <c r="I420" t="s">
        <v>613</v>
      </c>
      <c r="J420" t="s">
        <v>100</v>
      </c>
      <c r="K420">
        <v>10</v>
      </c>
      <c r="L420">
        <v>-8.1488091739970195E-2</v>
      </c>
      <c r="M420">
        <v>0.25736191110372802</v>
      </c>
      <c r="N420">
        <v>12</v>
      </c>
      <c r="O420">
        <v>29.9</v>
      </c>
      <c r="P420" t="s">
        <v>29</v>
      </c>
      <c r="Q420" t="s">
        <v>29</v>
      </c>
      <c r="X420">
        <v>0.17476277331084999</v>
      </c>
      <c r="Y420">
        <v>-6.9759277267630204E-2</v>
      </c>
      <c r="Z420">
        <v>0.45997579439289099</v>
      </c>
      <c r="AA420">
        <v>0.13263719437389901</v>
      </c>
      <c r="AB420">
        <v>9.0521295603222598E-2</v>
      </c>
      <c r="AC420">
        <v>-1.2313008233307301</v>
      </c>
      <c r="AD420">
        <v>-0.52376994493774798</v>
      </c>
    </row>
    <row r="421" spans="1:30" x14ac:dyDescent="0.4">
      <c r="A421" s="2">
        <v>202502021012</v>
      </c>
      <c r="B421" t="s">
        <v>117</v>
      </c>
      <c r="C421">
        <v>12</v>
      </c>
      <c r="D421" t="s">
        <v>65</v>
      </c>
      <c r="F421" t="s">
        <v>28</v>
      </c>
      <c r="G421">
        <v>1200</v>
      </c>
      <c r="H421">
        <v>10</v>
      </c>
      <c r="I421" t="s">
        <v>614</v>
      </c>
      <c r="J421" t="s">
        <v>615</v>
      </c>
      <c r="K421">
        <v>11</v>
      </c>
      <c r="L421">
        <v>-0.33885000284369798</v>
      </c>
      <c r="M421">
        <v>0.47767116002933002</v>
      </c>
      <c r="N421">
        <v>18</v>
      </c>
      <c r="O421">
        <v>80.099999999999994</v>
      </c>
      <c r="P421" t="s">
        <v>29</v>
      </c>
      <c r="Q421" t="s">
        <v>29</v>
      </c>
      <c r="X421">
        <v>-0.191330533393577</v>
      </c>
      <c r="Y421">
        <v>-0.33464986022903498</v>
      </c>
      <c r="Z421">
        <v>0.58348579498248698</v>
      </c>
      <c r="AA421">
        <v>0.867086140344278</v>
      </c>
      <c r="AB421">
        <v>1.0052859954442901</v>
      </c>
      <c r="AC421">
        <v>0.68820595036977705</v>
      </c>
      <c r="AD421">
        <v>0.585068646836849</v>
      </c>
    </row>
    <row r="422" spans="1:30" x14ac:dyDescent="0.4">
      <c r="A422" s="2">
        <v>202502021012</v>
      </c>
      <c r="B422" t="s">
        <v>117</v>
      </c>
      <c r="C422">
        <v>12</v>
      </c>
      <c r="D422" t="s">
        <v>65</v>
      </c>
      <c r="F422" t="s">
        <v>28</v>
      </c>
      <c r="G422">
        <v>1200</v>
      </c>
      <c r="H422">
        <v>11</v>
      </c>
      <c r="I422" t="s">
        <v>616</v>
      </c>
      <c r="J422" t="s">
        <v>89</v>
      </c>
      <c r="K422">
        <v>12</v>
      </c>
      <c r="L422">
        <v>-0.816521162873029</v>
      </c>
      <c r="M422">
        <v>2.0125204846367099E-2</v>
      </c>
      <c r="N422">
        <v>10</v>
      </c>
      <c r="O422">
        <v>23.9</v>
      </c>
      <c r="P422" t="s">
        <v>56</v>
      </c>
      <c r="Q422" t="s">
        <v>44</v>
      </c>
      <c r="R422">
        <v>0.286189310941241</v>
      </c>
      <c r="S422">
        <v>0.28019849503650501</v>
      </c>
      <c r="T422">
        <v>1.10209195326E-4</v>
      </c>
      <c r="U422">
        <v>-0.98937158827507199</v>
      </c>
      <c r="V422">
        <v>-0.98036085988591304</v>
      </c>
      <c r="W422">
        <v>-1.9154520373096399E-2</v>
      </c>
      <c r="X422">
        <v>2.62133852665298E-2</v>
      </c>
      <c r="Y422">
        <v>0.28062680268553197</v>
      </c>
      <c r="Z422">
        <v>0.53350605378287896</v>
      </c>
      <c r="AA422">
        <v>0.15830003149459601</v>
      </c>
      <c r="AB422">
        <v>-0.26817296387581002</v>
      </c>
      <c r="AC422">
        <v>-0.41610163381308601</v>
      </c>
      <c r="AD422">
        <v>-1.21287621678386</v>
      </c>
    </row>
    <row r="423" spans="1:30" x14ac:dyDescent="0.4">
      <c r="A423" s="2">
        <v>202502021012</v>
      </c>
      <c r="B423" t="s">
        <v>117</v>
      </c>
      <c r="C423">
        <v>12</v>
      </c>
      <c r="D423" t="s">
        <v>65</v>
      </c>
      <c r="F423" t="s">
        <v>28</v>
      </c>
      <c r="G423">
        <v>1200</v>
      </c>
      <c r="H423">
        <v>2</v>
      </c>
      <c r="I423" t="s">
        <v>617</v>
      </c>
      <c r="J423" t="s">
        <v>72</v>
      </c>
      <c r="K423">
        <v>13</v>
      </c>
      <c r="L423">
        <v>-0.83664636771939604</v>
      </c>
      <c r="M423">
        <v>6.2322040594502996E-3</v>
      </c>
      <c r="N423">
        <v>5</v>
      </c>
      <c r="O423">
        <v>13</v>
      </c>
      <c r="P423" t="s">
        <v>29</v>
      </c>
      <c r="Q423" t="s">
        <v>29</v>
      </c>
      <c r="AA423">
        <v>-1.8518076777881101</v>
      </c>
      <c r="AB423">
        <v>-1.6553338944625799</v>
      </c>
      <c r="AC423">
        <v>-2.0545722164436699</v>
      </c>
      <c r="AD423">
        <v>-2.6502843217502798</v>
      </c>
    </row>
    <row r="424" spans="1:30" x14ac:dyDescent="0.4">
      <c r="A424" s="2">
        <v>202502021012</v>
      </c>
      <c r="B424" t="s">
        <v>117</v>
      </c>
      <c r="C424">
        <v>12</v>
      </c>
      <c r="D424" t="s">
        <v>65</v>
      </c>
      <c r="F424" t="s">
        <v>28</v>
      </c>
      <c r="G424">
        <v>1200</v>
      </c>
      <c r="H424">
        <v>6</v>
      </c>
      <c r="I424" t="s">
        <v>618</v>
      </c>
      <c r="J424" t="s">
        <v>619</v>
      </c>
      <c r="K424">
        <v>14</v>
      </c>
      <c r="L424">
        <v>-0.84287857177884595</v>
      </c>
      <c r="M424">
        <v>2.1202938373784501E-2</v>
      </c>
      <c r="N424">
        <v>15</v>
      </c>
      <c r="O424">
        <v>33.299999999999997</v>
      </c>
      <c r="P424" t="s">
        <v>44</v>
      </c>
      <c r="Q424" t="s">
        <v>29</v>
      </c>
      <c r="R424">
        <v>-1.0500230497010901</v>
      </c>
      <c r="S424">
        <v>-8.4026628884480998E-3</v>
      </c>
      <c r="T424">
        <v>2.4172605249654002E-3</v>
      </c>
      <c r="X424">
        <v>-0.74675547688620902</v>
      </c>
      <c r="Z424">
        <v>-1.3286201463802501</v>
      </c>
      <c r="AA424">
        <v>-1.12463963344218</v>
      </c>
      <c r="AB424">
        <v>-0.92802202554715796</v>
      </c>
      <c r="AC424">
        <v>-1.0410566395807399</v>
      </c>
    </row>
    <row r="425" spans="1:30" x14ac:dyDescent="0.4">
      <c r="A425" s="2">
        <v>202502021012</v>
      </c>
      <c r="B425" t="s">
        <v>117</v>
      </c>
      <c r="C425">
        <v>12</v>
      </c>
      <c r="D425" t="s">
        <v>65</v>
      </c>
      <c r="F425" t="s">
        <v>28</v>
      </c>
      <c r="G425">
        <v>1200</v>
      </c>
      <c r="H425">
        <v>3</v>
      </c>
      <c r="I425" t="s">
        <v>620</v>
      </c>
      <c r="J425" t="s">
        <v>33</v>
      </c>
      <c r="K425">
        <v>15</v>
      </c>
      <c r="L425">
        <v>-0.86408151015263102</v>
      </c>
      <c r="M425">
        <v>0.22717654849534</v>
      </c>
      <c r="N425">
        <v>1</v>
      </c>
      <c r="O425">
        <v>3.5</v>
      </c>
      <c r="P425" t="s">
        <v>56</v>
      </c>
      <c r="Q425" t="s">
        <v>56</v>
      </c>
      <c r="R425">
        <v>1.04280090239309</v>
      </c>
      <c r="S425">
        <v>0.10599928631059501</v>
      </c>
      <c r="T425">
        <v>3.9277070679440598E-2</v>
      </c>
      <c r="U425">
        <v>0.53138945503297097</v>
      </c>
      <c r="V425">
        <v>-0.42345056877785697</v>
      </c>
      <c r="W425">
        <v>5.9073384955581697E-2</v>
      </c>
      <c r="X425">
        <v>0.78149543332918903</v>
      </c>
      <c r="Y425">
        <v>0.761542905663951</v>
      </c>
      <c r="Z425">
        <v>0.60951785152685001</v>
      </c>
      <c r="AB425">
        <v>1.4121515446337201</v>
      </c>
      <c r="AC425">
        <v>1.4121515446337201</v>
      </c>
    </row>
    <row r="426" spans="1:30" x14ac:dyDescent="0.4">
      <c r="A426" s="2">
        <v>202502021012</v>
      </c>
      <c r="B426" t="s">
        <v>117</v>
      </c>
      <c r="C426">
        <v>12</v>
      </c>
      <c r="D426" t="s">
        <v>65</v>
      </c>
      <c r="F426" t="s">
        <v>28</v>
      </c>
      <c r="G426">
        <v>1200</v>
      </c>
      <c r="H426">
        <v>5</v>
      </c>
      <c r="I426" t="s">
        <v>621</v>
      </c>
      <c r="J426" t="s">
        <v>34</v>
      </c>
      <c r="K426">
        <v>16</v>
      </c>
      <c r="L426">
        <v>-1.0912580586479701</v>
      </c>
      <c r="M426">
        <v>8.1923979566756996E-2</v>
      </c>
      <c r="N426">
        <v>6</v>
      </c>
      <c r="O426">
        <v>13.6</v>
      </c>
      <c r="P426" t="s">
        <v>37</v>
      </c>
      <c r="Q426" t="s">
        <v>29</v>
      </c>
      <c r="R426">
        <v>-0.26782638995871899</v>
      </c>
      <c r="S426">
        <v>-0.24264503367698101</v>
      </c>
      <c r="T426">
        <v>-8.5207274067831101E-2</v>
      </c>
      <c r="X426">
        <v>0.35079395229363303</v>
      </c>
      <c r="Y426">
        <v>0.58978347735590697</v>
      </c>
      <c r="Z426">
        <v>0.81603685731379105</v>
      </c>
      <c r="AA426">
        <v>-0.1715759968368</v>
      </c>
      <c r="AB426">
        <v>-0.41847921037444902</v>
      </c>
      <c r="AD426">
        <v>-0.71698920860952797</v>
      </c>
    </row>
    <row r="427" spans="1:30" x14ac:dyDescent="0.4">
      <c r="A427" s="2">
        <v>202502021012</v>
      </c>
      <c r="B427" t="s">
        <v>117</v>
      </c>
      <c r="C427">
        <v>12</v>
      </c>
      <c r="D427" t="s">
        <v>65</v>
      </c>
      <c r="F427" t="s">
        <v>28</v>
      </c>
      <c r="G427">
        <v>1200</v>
      </c>
      <c r="H427">
        <v>12</v>
      </c>
      <c r="I427" t="s">
        <v>622</v>
      </c>
      <c r="J427" t="s">
        <v>41</v>
      </c>
      <c r="K427">
        <v>17</v>
      </c>
      <c r="L427">
        <v>-1.17318203821472</v>
      </c>
      <c r="M427">
        <v>0.47490557017327401</v>
      </c>
      <c r="N427">
        <v>14</v>
      </c>
      <c r="O427">
        <v>32.700000000000003</v>
      </c>
      <c r="P427" t="s">
        <v>45</v>
      </c>
      <c r="Q427" t="s">
        <v>45</v>
      </c>
      <c r="R427">
        <v>-7.8772467634916701E-2</v>
      </c>
      <c r="S427">
        <v>0.47973268656654999</v>
      </c>
      <c r="T427">
        <v>-1.09663122968608E-2</v>
      </c>
      <c r="U427">
        <v>-0.362205141680152</v>
      </c>
      <c r="V427">
        <v>0.16097226817483201</v>
      </c>
      <c r="W427">
        <v>-6.1492123226540999E-3</v>
      </c>
      <c r="X427">
        <v>-6.4577953029149898E-2</v>
      </c>
      <c r="Y427">
        <v>-0.36238282516404602</v>
      </c>
      <c r="Z427">
        <v>-0.74064665478524805</v>
      </c>
      <c r="AA427">
        <v>-0.91440259069352503</v>
      </c>
      <c r="AB427">
        <v>-0.65621027251521602</v>
      </c>
      <c r="AC427">
        <v>-0.55183995401093999</v>
      </c>
      <c r="AD427">
        <v>-1.2567188612487801</v>
      </c>
    </row>
    <row r="428" spans="1:30" x14ac:dyDescent="0.4">
      <c r="A428" s="2">
        <v>202502021012</v>
      </c>
      <c r="B428" t="s">
        <v>117</v>
      </c>
      <c r="C428">
        <v>12</v>
      </c>
      <c r="D428" t="s">
        <v>65</v>
      </c>
      <c r="F428" t="s">
        <v>28</v>
      </c>
      <c r="G428">
        <v>1200</v>
      </c>
      <c r="H428">
        <v>16</v>
      </c>
      <c r="I428" t="s">
        <v>623</v>
      </c>
      <c r="J428" t="s">
        <v>145</v>
      </c>
      <c r="K428">
        <v>18</v>
      </c>
      <c r="L428">
        <v>-1.6480876083880001</v>
      </c>
      <c r="N428">
        <v>13</v>
      </c>
      <c r="O428">
        <v>32.200000000000003</v>
      </c>
      <c r="P428" t="s">
        <v>29</v>
      </c>
      <c r="Q428" t="s">
        <v>29</v>
      </c>
      <c r="X428">
        <v>0.52846309791729895</v>
      </c>
      <c r="Y428">
        <v>0.340227623766651</v>
      </c>
      <c r="AA428">
        <v>3.2240517351343E-2</v>
      </c>
      <c r="AB428">
        <v>0.56788894598810302</v>
      </c>
      <c r="AC428">
        <v>0.78184673745933997</v>
      </c>
      <c r="AD428">
        <v>0.58819848319944201</v>
      </c>
    </row>
  </sheetData>
  <autoFilter ref="A2:AD483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2025-02-02T00:04:41Z</dcterms:modified>
</cp:coreProperties>
</file>