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EDDBC9F7-AF44-487F-853B-A354A10705EC}" xr6:coauthVersionLast="47" xr6:coauthVersionMax="47" xr10:uidLastSave="{F072B5C6-5BEC-4C09-ABA2-D9EFAED53B2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<sst xmlns="http://schemas.openxmlformats.org/spreadsheetml/2006/main" count="3168" uniqueCount="618">
  <si>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</si>
  <si>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</si>
  <si>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</si>
  <si>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</si>
  <si>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</si>
  <si>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</si>
  <si>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</si>
  <si>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</si>
  <si>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</si>
  <si>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</si>
  <si>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</si>
  <si>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</si>
  <si>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</si>
  <si>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</si>
  <si>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</si>
  <si>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</si>
  <si>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</si>
  <si>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</si>
  <si>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</si>
  <si>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</si>
  <si>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</si>
  <si>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</si>
  <si>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</si>
  <si>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</si>
  <si>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</si>
  <si>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</si>
  <si>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</si>
  <si>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</si>
  <si>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</si>
  <si>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</si>
  <si>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</si>
  <si>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</si>
  <si>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</si>
  <si>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</si>
  <si>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</si>
  <si>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</si>
  <si>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</si>
  <si>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</si>
  <si>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</si>
  <si>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</si>
  <si>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</si>
  <si>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</si>
  <si>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</si>
  <si>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</si>
  <si>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</si>
  <si>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</si>
  <si>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</si>
  <si>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</si>
  <si>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</si>
  <si>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</si>
  <si>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</si>
  <si>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</si>
  <si>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</si>
  <si>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</si>
  <si>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</si>
  <si>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</si>
  <si>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</si>
  <si>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</si>
  <si>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</si>
  <si>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</si>
  <si>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</si>
  <si>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</si>
  <si>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</si>
  <si>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</si>
  <si>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</si>
  <si>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</si>
  <si>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</si>
  <si>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</si>
  <si>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</si>
  <si>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</si>
  <si>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</si>
  <si>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</si>
  <si>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</si>
  <si>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</si>
  <si>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</si>
  <si>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</si>
  <si>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</si>
  <si>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</si>
  <si>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</si>
  <si>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</si>
  <si>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</si>
  <si>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</si>
  <si>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</si>
  <si>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</si>
  <si>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タワーオブロンドン</t>
  </si>
  <si>
    <t>シャンハイボビー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</si>
  <si>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</si>
  <si>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</si>
  <si>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</si>
  <si>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</si>
  <si>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</si>
  <si>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</si>
  <si>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ラニ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</si>
  <si>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</si>
  <si>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</si>
  <si>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</si>
  <si>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</si>
  <si>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</si>
  <si>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</si>
  <si>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 xml:space="preserve">Saxon Warrior                       </t>
  </si>
  <si>
    <t>ハービンジャー</t>
  </si>
  <si>
    <t>ハーツクライ</t>
  </si>
  <si>
    <t>サトノクラウン</t>
  </si>
  <si>
    <t>ブラックタイド</t>
  </si>
  <si>
    <t>レッドファルクス</t>
  </si>
  <si>
    <t>ファインニードル</t>
  </si>
  <si>
    <t>キングカメハメハ</t>
  </si>
  <si>
    <t>ダノンレジェンド</t>
  </si>
  <si>
    <t>ゴールドドリーム</t>
  </si>
  <si>
    <t>ディープインパクト</t>
  </si>
  <si>
    <t>グレーターロンドン</t>
  </si>
  <si>
    <t>マクフィ</t>
  </si>
  <si>
    <t>カレンブラックヒル</t>
  </si>
  <si>
    <t>ラブリーデイ</t>
  </si>
  <si>
    <t>リーチザクラウン</t>
  </si>
  <si>
    <t>ロゴタイプ</t>
  </si>
  <si>
    <t>ミッキーロケット</t>
  </si>
  <si>
    <t>エスポワールシチー</t>
  </si>
  <si>
    <t>ジャスタウェイ</t>
  </si>
  <si>
    <t>アドミラブル</t>
  </si>
  <si>
    <t>ビーチパトロール</t>
  </si>
  <si>
    <t xml:space="preserve">American Pharoah                    </t>
  </si>
  <si>
    <t>ウインブライト</t>
  </si>
  <si>
    <t>小倉</t>
  </si>
  <si>
    <t>フリオーソ</t>
  </si>
  <si>
    <t>エイシンフラッシュ</t>
  </si>
  <si>
    <t>アニマルキングダム</t>
  </si>
  <si>
    <t>ホークビル</t>
  </si>
  <si>
    <t>トーセンラー</t>
  </si>
  <si>
    <t>トランセンド</t>
  </si>
  <si>
    <t>ネロ</t>
  </si>
  <si>
    <t>トゥザグローリー</t>
  </si>
  <si>
    <t>アドマイヤムーン</t>
  </si>
  <si>
    <t>ハクサンムーン</t>
  </si>
  <si>
    <t>ロンティケチャップ</t>
  </si>
  <si>
    <t>シュガーハイ</t>
  </si>
  <si>
    <t>ダノングレイ</t>
  </si>
  <si>
    <t>バンブーエール</t>
  </si>
  <si>
    <t>ベストウォーリア</t>
  </si>
  <si>
    <t xml:space="preserve">Gun Runner                          </t>
  </si>
  <si>
    <t xml:space="preserve">Frankel                             </t>
  </si>
  <si>
    <t xml:space="preserve">Curlin                              </t>
  </si>
  <si>
    <t>スマートファルコン</t>
  </si>
  <si>
    <t>トーホウジャッカル</t>
  </si>
  <si>
    <t>ヴァシーオ</t>
  </si>
  <si>
    <t>シャインフリーリー</t>
  </si>
  <si>
    <t>ワールドエース</t>
  </si>
  <si>
    <t>ジョウショーサクラ</t>
  </si>
  <si>
    <t>アポロケンタッキー</t>
  </si>
  <si>
    <t>東京</t>
  </si>
  <si>
    <t>ナクライト</t>
  </si>
  <si>
    <t>キャストロププ</t>
  </si>
  <si>
    <t>キープサインオン</t>
  </si>
  <si>
    <t>エンジェルラダー</t>
  </si>
  <si>
    <t xml:space="preserve">Nyquist                             </t>
  </si>
  <si>
    <t>レッドソニード</t>
  </si>
  <si>
    <t>フェンスブレイカー</t>
  </si>
  <si>
    <t>バーンズベリー</t>
  </si>
  <si>
    <t xml:space="preserve">Iffraaj                             </t>
  </si>
  <si>
    <t>クラウンハート</t>
  </si>
  <si>
    <t>キタノルシール</t>
  </si>
  <si>
    <t>メイショウヒンカク</t>
  </si>
  <si>
    <t>マサノユニコーン</t>
  </si>
  <si>
    <t>サトノシャムロック</t>
  </si>
  <si>
    <t>ボーマン</t>
  </si>
  <si>
    <t>スーパーホース</t>
  </si>
  <si>
    <t>エソテリック</t>
  </si>
  <si>
    <t>グリームスター</t>
  </si>
  <si>
    <t>フィールザゴールド</t>
  </si>
  <si>
    <t>ネイチャーズロウ</t>
  </si>
  <si>
    <t>ファミーユウルーズ</t>
  </si>
  <si>
    <t>カフェノーチェ</t>
  </si>
  <si>
    <t>スペースリーガ</t>
  </si>
  <si>
    <t>ホークライト</t>
  </si>
  <si>
    <t>ヘビーキュー</t>
  </si>
  <si>
    <t>トウショウクラウド</t>
  </si>
  <si>
    <t>マシェリアムール</t>
  </si>
  <si>
    <t>マブアンドフェール</t>
  </si>
  <si>
    <t>ワンダーレイザー</t>
  </si>
  <si>
    <t>オンクラウドナイン</t>
  </si>
  <si>
    <t>グロワールスカイ</t>
  </si>
  <si>
    <t>フィールオーサム</t>
  </si>
  <si>
    <t>ウェルカムホーム</t>
  </si>
  <si>
    <t>ネクストダンサー</t>
  </si>
  <si>
    <t>ロフティストーリー</t>
  </si>
  <si>
    <t>フローラルデザイン</t>
  </si>
  <si>
    <t>ユーディキウム</t>
  </si>
  <si>
    <t>シャンハイナイト</t>
  </si>
  <si>
    <t>ラッフルズドリーム</t>
  </si>
  <si>
    <t>ユナクイーン</t>
  </si>
  <si>
    <t>メリーサウンド</t>
  </si>
  <si>
    <t>フィルトラージュ</t>
  </si>
  <si>
    <t>ノースカトレア</t>
  </si>
  <si>
    <t>アオイハナミチ</t>
  </si>
  <si>
    <t>アルデココ</t>
  </si>
  <si>
    <t>ボンジュールアスク</t>
  </si>
  <si>
    <t>プリティパール</t>
  </si>
  <si>
    <t>ヘニーガイスト</t>
  </si>
  <si>
    <t>ベリタバグス</t>
  </si>
  <si>
    <t xml:space="preserve">Kantharos                           </t>
  </si>
  <si>
    <t>チンプンカンプン</t>
  </si>
  <si>
    <t>イッシンフラン</t>
  </si>
  <si>
    <t>サノノワンダー</t>
  </si>
  <si>
    <t>バタール</t>
  </si>
  <si>
    <t>クラリネットソナタ</t>
  </si>
  <si>
    <t>ロードリベラシオン</t>
  </si>
  <si>
    <t>タガノバビロン</t>
  </si>
  <si>
    <t>リュキア</t>
  </si>
  <si>
    <t>シンビリーブ</t>
  </si>
  <si>
    <t xml:space="preserve">Constitution                        </t>
  </si>
  <si>
    <t>マリブオレンジ</t>
  </si>
  <si>
    <t xml:space="preserve">Vekoma                              </t>
  </si>
  <si>
    <t>アリオーンスマイル</t>
  </si>
  <si>
    <t>オプレントジュエル</t>
  </si>
  <si>
    <t>タイセイプランセス</t>
  </si>
  <si>
    <t>キューティリップ</t>
  </si>
  <si>
    <t>スペードギニー</t>
  </si>
  <si>
    <t>マイネルアレス</t>
  </si>
  <si>
    <t>マキャベリー</t>
  </si>
  <si>
    <t>ピュルテ</t>
  </si>
  <si>
    <t>シンデレラダッシュ</t>
  </si>
  <si>
    <t>ナリノボガート</t>
  </si>
  <si>
    <t>レディーフランシス</t>
  </si>
  <si>
    <t>コスモコロネット</t>
  </si>
  <si>
    <t>カフェロワドール</t>
  </si>
  <si>
    <t>リュウノハミング</t>
  </si>
  <si>
    <t>ストラスブール</t>
  </si>
  <si>
    <t>ブライトライツ</t>
  </si>
  <si>
    <t>エポカリーナ</t>
  </si>
  <si>
    <t>エポカドーロ</t>
  </si>
  <si>
    <t>ゴールデンオスカー</t>
  </si>
  <si>
    <t>サンリコリス</t>
  </si>
  <si>
    <t>ダイオジェナイト</t>
  </si>
  <si>
    <t>アルーリングタイム</t>
  </si>
  <si>
    <t>サトノアルペジオ</t>
  </si>
  <si>
    <t>スピードパンサー</t>
  </si>
  <si>
    <t>アオカミ</t>
  </si>
  <si>
    <t>オーロラアーク</t>
  </si>
  <si>
    <t>クリエイター２</t>
  </si>
  <si>
    <t>ビッグフラワー</t>
  </si>
  <si>
    <t>ショウナンダール</t>
  </si>
  <si>
    <t>アフトクラーティラ</t>
  </si>
  <si>
    <t>モナコブル</t>
  </si>
  <si>
    <t>ヤルダバオト</t>
  </si>
  <si>
    <t>ロードブライト</t>
  </si>
  <si>
    <t>リュクススティール</t>
  </si>
  <si>
    <t>サリーチャン</t>
  </si>
  <si>
    <t>キングズベスト</t>
  </si>
  <si>
    <t>アスクデビューモア</t>
  </si>
  <si>
    <t>キャネル</t>
  </si>
  <si>
    <t>ユアフラッシュ</t>
  </si>
  <si>
    <t>シグムンド</t>
  </si>
  <si>
    <t>アポロキングダム</t>
  </si>
  <si>
    <t>マウンテンエース</t>
  </si>
  <si>
    <t>ピュアグルーヴ</t>
  </si>
  <si>
    <t>サンライズゴラッソ</t>
  </si>
  <si>
    <t>マサハヤウォルズ</t>
  </si>
  <si>
    <t>ティルドーン</t>
  </si>
  <si>
    <t xml:space="preserve">Mor Spirit                          </t>
  </si>
  <si>
    <t>ハーバーライト</t>
  </si>
  <si>
    <t>ハワイアンタイム</t>
  </si>
  <si>
    <t>白嶺ステークス</t>
  </si>
  <si>
    <t>サクラトップリアル</t>
  </si>
  <si>
    <t>ゴールドアローン</t>
  </si>
  <si>
    <t>タガノエスコート</t>
  </si>
  <si>
    <t>メロウヴォイス</t>
  </si>
  <si>
    <t>ビーアイオラクル</t>
  </si>
  <si>
    <t>ラフエイジアン</t>
  </si>
  <si>
    <t>ジョディーズマロン</t>
  </si>
  <si>
    <t>グラウンドビート</t>
  </si>
  <si>
    <t>タマモダイジョッキ</t>
  </si>
  <si>
    <t>ナイトアクアリウム</t>
  </si>
  <si>
    <t>ヴィヴァン</t>
  </si>
  <si>
    <t>グランツアーテム</t>
  </si>
  <si>
    <t>モナルヒ</t>
  </si>
  <si>
    <t>ヘニーハウンド</t>
  </si>
  <si>
    <t>コンティノアール</t>
  </si>
  <si>
    <t>リバートゥルー</t>
  </si>
  <si>
    <t>ドラゴンゴクウ</t>
  </si>
  <si>
    <t>リステッド</t>
  </si>
  <si>
    <t>クロッカスステークス</t>
  </si>
  <si>
    <t>プリティディーヴァ</t>
  </si>
  <si>
    <t xml:space="preserve">Kingman                             </t>
  </si>
  <si>
    <t>ティラトーレ</t>
  </si>
  <si>
    <t>ストレイトトーカー</t>
  </si>
  <si>
    <t>クラスペディア</t>
  </si>
  <si>
    <t>ミスターメロディ</t>
  </si>
  <si>
    <t>エイシンワンド</t>
  </si>
  <si>
    <t>スマッシュアウト</t>
  </si>
  <si>
    <t>フタイテンホイール</t>
  </si>
  <si>
    <t>モンテロッソ</t>
  </si>
  <si>
    <t>白富士ステークス</t>
  </si>
  <si>
    <t>トーセンリョウ</t>
  </si>
  <si>
    <t>グランドカリナン</t>
  </si>
  <si>
    <t>マイネルモーント</t>
  </si>
  <si>
    <t>トゥデイイズザデイ</t>
  </si>
  <si>
    <t>レガトゥス</t>
  </si>
  <si>
    <t>シュトラウス</t>
  </si>
  <si>
    <t>ウンブライル</t>
  </si>
  <si>
    <t>シンリョクカ</t>
  </si>
  <si>
    <t>グリューネグリーン</t>
  </si>
  <si>
    <t>ルージュリナージュ</t>
  </si>
  <si>
    <t>スピルバーグ</t>
  </si>
  <si>
    <t>アドマイヤハレー</t>
  </si>
  <si>
    <t>グランスラムアスク</t>
  </si>
  <si>
    <t>ホウオウノーサイド</t>
  </si>
  <si>
    <t>フォルラニーニ</t>
  </si>
  <si>
    <t>レイククレセント</t>
  </si>
  <si>
    <t>ファイナルヒート</t>
  </si>
  <si>
    <t>バードウォッチャー</t>
  </si>
  <si>
    <t>ミスティア</t>
  </si>
  <si>
    <t>ラパンラピッド</t>
  </si>
  <si>
    <t>マイネルフォルツァ</t>
  </si>
  <si>
    <t>モアナフリューゲル</t>
  </si>
  <si>
    <t>アンバーホーク</t>
  </si>
  <si>
    <t>クラウドセイル</t>
  </si>
  <si>
    <t>ショウナンラピダス</t>
  </si>
  <si>
    <t>フォティーゾ</t>
  </si>
  <si>
    <t>アルヴィエンヌ</t>
  </si>
  <si>
    <t>レッドカメリア</t>
  </si>
  <si>
    <t>レーヴミストラル</t>
  </si>
  <si>
    <t>ユキノエリザベス</t>
  </si>
  <si>
    <t>コスモエスメラルダ</t>
  </si>
  <si>
    <t>京都</t>
  </si>
  <si>
    <t>マローソ</t>
  </si>
  <si>
    <t>リードプリンシパル</t>
  </si>
  <si>
    <t>ストロングリターン</t>
  </si>
  <si>
    <t>ツーピース</t>
  </si>
  <si>
    <t>サントレッダー</t>
  </si>
  <si>
    <t>ヒットザグラウンド</t>
  </si>
  <si>
    <t>ミッシオーネ</t>
  </si>
  <si>
    <t>スターアイズ</t>
  </si>
  <si>
    <t>ベルヴィヴァン</t>
  </si>
  <si>
    <t>ソイジャガー</t>
  </si>
  <si>
    <t>エルピーゾ</t>
  </si>
  <si>
    <t>ディライトベル</t>
  </si>
  <si>
    <t>プロメトル</t>
  </si>
  <si>
    <t>フェリスチカ</t>
  </si>
  <si>
    <t>マーウォルス</t>
  </si>
  <si>
    <t>ルセルマンダムール</t>
  </si>
  <si>
    <t>ロックウイズユー</t>
  </si>
  <si>
    <t>コウジョリョウゾク</t>
  </si>
  <si>
    <t>ピストルスター</t>
  </si>
  <si>
    <t>スメラギ</t>
  </si>
  <si>
    <t>ランフォザプライド</t>
  </si>
  <si>
    <t>エムズドリーム</t>
  </si>
  <si>
    <t>コスモナッシュビル</t>
  </si>
  <si>
    <t>ゼロスネーク</t>
  </si>
  <si>
    <t>ハクサンアイリス</t>
  </si>
  <si>
    <t>アラモアナ</t>
  </si>
  <si>
    <t>ニシノジェダイ</t>
  </si>
  <si>
    <t>ダイゴセイリュウ</t>
  </si>
  <si>
    <t>スリーレジェンド</t>
  </si>
  <si>
    <t>アスターシッキム</t>
  </si>
  <si>
    <t>マグナドムス</t>
  </si>
  <si>
    <t>スピードイエロー</t>
  </si>
  <si>
    <t>トモジャシック</t>
  </si>
  <si>
    <t>カフジアッサム</t>
  </si>
  <si>
    <t>サンライズプロミス</t>
  </si>
  <si>
    <t>ベルヴィオレット</t>
  </si>
  <si>
    <t>アクロスザリバー</t>
  </si>
  <si>
    <t>ディープサミット</t>
  </si>
  <si>
    <t>リッキースタイル</t>
  </si>
  <si>
    <t>シャルクハフト</t>
  </si>
  <si>
    <t>テルアスワッド</t>
  </si>
  <si>
    <t>エンゲージプライド</t>
  </si>
  <si>
    <t>アスクデッドヒート</t>
  </si>
  <si>
    <t>ユイットムーラン</t>
  </si>
  <si>
    <t>リアルスター</t>
  </si>
  <si>
    <t>アナポリス</t>
  </si>
  <si>
    <t>レッドフェルメール</t>
  </si>
  <si>
    <t>レフレクシオ</t>
  </si>
  <si>
    <t>アルハイルフォート</t>
  </si>
  <si>
    <t>フェアリーライク</t>
  </si>
  <si>
    <t>ゴールドアクター</t>
  </si>
  <si>
    <t>ヤエギリ</t>
  </si>
  <si>
    <t>バイマイセルフ</t>
  </si>
  <si>
    <t>ボンドロア</t>
  </si>
  <si>
    <t>ゼットダイヤ</t>
  </si>
  <si>
    <t>マイネルゲミュート</t>
  </si>
  <si>
    <t>オトメナシャチョウ</t>
  </si>
  <si>
    <t xml:space="preserve">Speightstown                        </t>
  </si>
  <si>
    <t>ディーエスショウマ</t>
  </si>
  <si>
    <t>トリリオンボーイ</t>
  </si>
  <si>
    <t>ドラゴンウェルズ</t>
  </si>
  <si>
    <t xml:space="preserve">Frosted                             </t>
  </si>
  <si>
    <t>セントールビースト</t>
  </si>
  <si>
    <t>アースミューズ</t>
  </si>
  <si>
    <t>レーンアジリティ</t>
  </si>
  <si>
    <t>ケイアイマハナ</t>
  </si>
  <si>
    <t>ヒルノドゴール</t>
  </si>
  <si>
    <t>ハイクライテリア</t>
  </si>
  <si>
    <t>ヴィクトワールピサ</t>
  </si>
  <si>
    <t>ブーヤカ</t>
  </si>
  <si>
    <t>リネアグローリア</t>
  </si>
  <si>
    <t>サンライズプルート</t>
  </si>
  <si>
    <t>ペイシャスウィフト</t>
  </si>
  <si>
    <t>レグザゴン</t>
  </si>
  <si>
    <t>フォティック</t>
  </si>
  <si>
    <t>エイシンヒカリ</t>
  </si>
  <si>
    <t>シンドリームシン</t>
  </si>
  <si>
    <t>ゼットスパンキー</t>
  </si>
  <si>
    <t>スナークシュンソウ</t>
  </si>
  <si>
    <t>イエスウィズキャン</t>
  </si>
  <si>
    <t>プリュムドランジュ</t>
  </si>
  <si>
    <t>ヒーローインチーフ</t>
  </si>
  <si>
    <t>ウィービースティ</t>
  </si>
  <si>
    <t>ブルーデイジー</t>
  </si>
  <si>
    <t>白梅賞</t>
  </si>
  <si>
    <t>マッドマックス</t>
  </si>
  <si>
    <t xml:space="preserve">Night of Thunder                    </t>
  </si>
  <si>
    <t>ブーディガ</t>
  </si>
  <si>
    <t>モンテシート</t>
  </si>
  <si>
    <t>プロクレイア</t>
  </si>
  <si>
    <t>ノクナレア</t>
  </si>
  <si>
    <t>ゴージャス</t>
  </si>
  <si>
    <t>ホウオウアートマン</t>
  </si>
  <si>
    <t>テイクイットオール</t>
  </si>
  <si>
    <t>許波多特別</t>
  </si>
  <si>
    <t>クルミナーレ</t>
  </si>
  <si>
    <t>ウィープディライト</t>
  </si>
  <si>
    <t>ログラール</t>
  </si>
  <si>
    <t>リッチブラック</t>
  </si>
  <si>
    <t>ウェイビー</t>
  </si>
  <si>
    <t>プレイリードリーム</t>
  </si>
  <si>
    <t>ドリームジャーニー</t>
  </si>
  <si>
    <t>マイノワール</t>
  </si>
  <si>
    <t>サトノスカイターフ</t>
  </si>
  <si>
    <t>ショウナンハウル</t>
  </si>
  <si>
    <t>リミットバスター</t>
  </si>
  <si>
    <t>舞鶴ステークス</t>
  </si>
  <si>
    <t>ネバーモア</t>
  </si>
  <si>
    <t>ダブルハートボンド</t>
  </si>
  <si>
    <t>バロネッサ</t>
  </si>
  <si>
    <t>サトノアイオライト</t>
  </si>
  <si>
    <t>メイショウポペット</t>
  </si>
  <si>
    <t>バスタードサフラン</t>
  </si>
  <si>
    <t>フラッパールック</t>
  </si>
  <si>
    <t>ヘニータイフーン</t>
  </si>
  <si>
    <t>ヨリノサファイヤ</t>
  </si>
  <si>
    <t>メイショウオーロラ</t>
  </si>
  <si>
    <t>クレメダンジュ</t>
  </si>
  <si>
    <t>レディーシス</t>
  </si>
  <si>
    <t>オトコギアンパン</t>
  </si>
  <si>
    <t>ケイデンシーマーク</t>
  </si>
  <si>
    <t>スイープアワーズ</t>
  </si>
  <si>
    <t>エポックヴィーナス</t>
  </si>
  <si>
    <t>レッドベルアーム</t>
  </si>
  <si>
    <t>ベント</t>
  </si>
  <si>
    <t>プシプシーナ</t>
  </si>
  <si>
    <t>サイモンメガライズ</t>
  </si>
  <si>
    <t>ケープブランコ</t>
  </si>
  <si>
    <t>シュテルンビルト</t>
  </si>
  <si>
    <t>レインボーライン</t>
  </si>
  <si>
    <t>ワイルドゴーア</t>
  </si>
  <si>
    <t>フェアリーメドウ</t>
  </si>
  <si>
    <t>マルモリスパークル</t>
  </si>
  <si>
    <t>サファリ</t>
  </si>
  <si>
    <t>キャットデイ</t>
  </si>
  <si>
    <t xml:space="preserve">Mitole                              </t>
  </si>
  <si>
    <t>ナックオリオン</t>
  </si>
  <si>
    <t>テーオーテバルディ</t>
  </si>
  <si>
    <t>ゴッドペイズリー</t>
  </si>
  <si>
    <t>ルナフェイズ</t>
  </si>
  <si>
    <t>ミヤマイルス</t>
  </si>
  <si>
    <t>イオリ</t>
  </si>
  <si>
    <t>ジャコエンペラー</t>
  </si>
  <si>
    <t>ナンゴクトップガン</t>
  </si>
  <si>
    <t>ストレートブラック</t>
  </si>
  <si>
    <t>トーセンリバーブ</t>
  </si>
  <si>
    <t>マクマホン</t>
  </si>
  <si>
    <t>ヨヒーン</t>
  </si>
  <si>
    <t>アロマフェリス</t>
  </si>
  <si>
    <t>ウインイルネージュ</t>
  </si>
  <si>
    <t>メテオレーナ</t>
  </si>
  <si>
    <t>サイモンイロハニー</t>
  </si>
  <si>
    <t>エバーグルーヴ</t>
  </si>
  <si>
    <t>タイムレス</t>
  </si>
  <si>
    <t>アルデムラータ</t>
  </si>
  <si>
    <t>オデット</t>
  </si>
  <si>
    <t>ベルフォン</t>
  </si>
  <si>
    <t>ジュエリーメモリー</t>
  </si>
  <si>
    <t>セシアンベリル</t>
  </si>
  <si>
    <t>ボナペティアスク</t>
  </si>
  <si>
    <t>メイショウカシワデ</t>
  </si>
  <si>
    <t>フラッシング</t>
  </si>
  <si>
    <t>タケノシンセイ</t>
  </si>
  <si>
    <t>ゴールデンバローズ</t>
  </si>
  <si>
    <t>ホウオウシンデレラ</t>
  </si>
  <si>
    <t>リュクスドレフォン</t>
  </si>
  <si>
    <t>ブリッツクリーク</t>
  </si>
  <si>
    <t>ナチュラルリバー</t>
  </si>
  <si>
    <t>ガラスノブルース</t>
  </si>
  <si>
    <t>ウッドショック</t>
  </si>
  <si>
    <t>カレンマウラー</t>
  </si>
  <si>
    <t>マーベリックシチー</t>
  </si>
  <si>
    <t>ブルーゴールド</t>
  </si>
  <si>
    <t>アイファーソング</t>
  </si>
  <si>
    <t>トライデント</t>
  </si>
  <si>
    <t>ブエナディオサ</t>
  </si>
  <si>
    <t>メイショウボーラー</t>
  </si>
  <si>
    <t>イモータルソウル</t>
  </si>
  <si>
    <t>ニンギルス</t>
  </si>
  <si>
    <t>エイシンパンタレイ</t>
  </si>
  <si>
    <t>ダイヤノゴトク</t>
  </si>
  <si>
    <t>トリプレーテ</t>
  </si>
  <si>
    <t>メイショウセツゲツ</t>
  </si>
  <si>
    <t>ベルリネッタ</t>
  </si>
  <si>
    <t>ソレイケギンチャン</t>
  </si>
  <si>
    <t>ギンザグリングラス</t>
  </si>
  <si>
    <t>タケノリッチ</t>
  </si>
  <si>
    <t>ミルトライディーン</t>
  </si>
  <si>
    <t>ルージュカリーナ</t>
  </si>
  <si>
    <t>コルネイユドール</t>
  </si>
  <si>
    <t>シーオン</t>
  </si>
  <si>
    <t>ニューウォーク</t>
  </si>
  <si>
    <t>セサンパ</t>
  </si>
  <si>
    <t>ドラマツルギー</t>
  </si>
  <si>
    <t>サンライズアレス</t>
  </si>
  <si>
    <t>ココロエ</t>
  </si>
  <si>
    <t>ファイブエム</t>
  </si>
  <si>
    <t>エンジェライト</t>
  </si>
  <si>
    <t>ブレスドナイル</t>
  </si>
  <si>
    <t>ビジュードネージュ</t>
  </si>
  <si>
    <t>バズアップビート</t>
  </si>
  <si>
    <t>ノーブルグレイド</t>
  </si>
  <si>
    <t>ハルノート</t>
  </si>
  <si>
    <t>シーアンドスカイ</t>
  </si>
  <si>
    <t>ブルーメサイア</t>
  </si>
  <si>
    <t>ウインヘリオドール</t>
  </si>
  <si>
    <t>コスモアンソロジー</t>
  </si>
  <si>
    <t>コスモカノア</t>
  </si>
  <si>
    <t>タマモランプ</t>
  </si>
  <si>
    <t>ニシノインヴィクタ</t>
  </si>
  <si>
    <t>ジーゲル</t>
  </si>
  <si>
    <t>マイネルバーテクス</t>
  </si>
  <si>
    <t>キタサンダムール</t>
  </si>
  <si>
    <t>ナムララジベラ</t>
  </si>
  <si>
    <t>ルミエールドゥース</t>
  </si>
  <si>
    <t>マベルシュシュット</t>
  </si>
  <si>
    <t>パシフィックハイツ</t>
  </si>
  <si>
    <t>クインズステラ</t>
  </si>
  <si>
    <t>マイネルレグルス</t>
  </si>
  <si>
    <t>ルージュクレセント</t>
  </si>
  <si>
    <t>レインメーカー</t>
  </si>
  <si>
    <t>トウロウノオノ</t>
  </si>
  <si>
    <t>カシノインディード</t>
  </si>
  <si>
    <t>平尾台特別</t>
  </si>
  <si>
    <t>スマートケープ</t>
  </si>
  <si>
    <t>メイショウリリー</t>
  </si>
  <si>
    <t>ランスオブサターン</t>
  </si>
  <si>
    <t>ルナビス</t>
  </si>
  <si>
    <t>ツインビスケッツ</t>
  </si>
  <si>
    <t>スマートプレシャス</t>
  </si>
  <si>
    <t>メジャーデビュー</t>
  </si>
  <si>
    <t>ガルボ</t>
  </si>
  <si>
    <t>ミヤジレガリア</t>
  </si>
  <si>
    <t>カマチョクイン</t>
  </si>
  <si>
    <t>ワイルドベティ</t>
  </si>
  <si>
    <t>バガリーロータス</t>
  </si>
  <si>
    <t>メイショウコボケ</t>
  </si>
  <si>
    <t>タガノアレハンドラ</t>
  </si>
  <si>
    <t>タガノチョコラータ</t>
  </si>
  <si>
    <t>ブーバー</t>
  </si>
  <si>
    <t>ルージュシュエット</t>
  </si>
  <si>
    <t>有田特別</t>
  </si>
  <si>
    <t>シャカシャカシー</t>
  </si>
  <si>
    <t>アスクアイルビゼア</t>
  </si>
  <si>
    <t>パルプフィクション</t>
  </si>
  <si>
    <t>リーゼントミニー</t>
  </si>
  <si>
    <t>セッテイロク</t>
  </si>
  <si>
    <t>アネモス</t>
  </si>
  <si>
    <t>デルマシルフ</t>
  </si>
  <si>
    <t>サイレンスゴールド</t>
  </si>
  <si>
    <t>カリュウ</t>
  </si>
  <si>
    <t>オースミメッシーナ</t>
  </si>
  <si>
    <t>ルソレイユ</t>
  </si>
  <si>
    <t>バサラ</t>
  </si>
  <si>
    <t>キュートヘスティア</t>
  </si>
  <si>
    <t>ヒロノゴウカイ</t>
  </si>
  <si>
    <t>巌流島ステークス</t>
  </si>
  <si>
    <t>フィオライア</t>
  </si>
  <si>
    <t>ナムラローズマリー</t>
  </si>
  <si>
    <t>タガノシャーンス</t>
  </si>
  <si>
    <t>ロードトレイル</t>
  </si>
  <si>
    <t>シカゴスティング</t>
  </si>
  <si>
    <t>ハピネスアゲン</t>
  </si>
  <si>
    <t>ニシノコウダイ</t>
  </si>
  <si>
    <t>トーホウディアス</t>
  </si>
  <si>
    <t>カフジテトラゴン</t>
  </si>
  <si>
    <t>オックスリップ</t>
  </si>
  <si>
    <t>ヨーカイディスコ</t>
  </si>
  <si>
    <t>アドヴァイス</t>
  </si>
  <si>
    <t>ジャスパーノワール</t>
  </si>
  <si>
    <t>ウォータールグラン</t>
  </si>
  <si>
    <t>サトノグレイト</t>
  </si>
  <si>
    <t>シュヴェルトライテ</t>
  </si>
  <si>
    <t>マツリダゴッホ</t>
  </si>
  <si>
    <t>ドーバーホーク</t>
  </si>
  <si>
    <t>メイショウツツジ</t>
  </si>
  <si>
    <t>レディメローラ</t>
  </si>
  <si>
    <t>ホウオウドルーリー</t>
  </si>
  <si>
    <t>メイショウヤマモモ</t>
  </si>
  <si>
    <t>ポトマックテソーロ</t>
  </si>
  <si>
    <t>ブルーアイドガール</t>
  </si>
  <si>
    <t>ピースフルナイト</t>
  </si>
  <si>
    <t>ノースディーバ</t>
  </si>
  <si>
    <t>アウクソー</t>
  </si>
  <si>
    <t>ヘキルリ</t>
  </si>
  <si>
    <t>ルクスパラディ</t>
  </si>
  <si>
    <t>ビスケット</t>
  </si>
  <si>
    <t>マテンロウアネモス</t>
  </si>
  <si>
    <t>エスペラント</t>
  </si>
  <si>
    <t>セントキルダ</t>
  </si>
  <si>
    <t>ラブカムーン</t>
  </si>
  <si>
    <t>ラホーヤストーム</t>
  </si>
  <si>
    <t>チカポコ</t>
  </si>
  <si>
    <t>ベルタソ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</si>
</sst>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31"/>
  <sheetViews>
    <sheetView tabSelected="1" zoomScale="80" zoomScaleNormal="80" workbookViewId="0">
      <pane ySplit="2" topLeftCell="A3" activePane="bottomLeft" state="frozen"/>
      <selection pane="bottomLeft" activeCell="AL427" sqref="AL427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202502010501</v>
      </c>
      <c r="B3" t="s">
        <v>149</v>
      </c>
      <c r="C3">
        <v>1</v>
      </c>
      <c r="D3" t="s">
        <v>64</v>
      </c>
      <c r="F3" t="s">
        <v>32</v>
      </c>
      <c r="G3">
        <v>1400</v>
      </c>
      <c r="H3">
        <v>2</v>
      </c>
      <c r="I3" t="s">
        <v>150</v>
      </c>
      <c r="J3" t="s">
        <v>88</v>
      </c>
      <c r="K3">
        <v>1</v>
      </c>
      <c r="L3">
        <v>1.39472481857147</v>
      </c>
      <c r="M3">
        <v>0.11143926186089299</v>
      </c>
      <c r="N3">
        <v>2</v>
      </c>
      <c r="O3">
        <v>3</v>
      </c>
      <c r="P3" t="s">
        <v>38</v>
      </c>
      <c r="Q3" t="s">
        <v>38</v>
      </c>
      <c r="R3">
        <v>2.3500088547657101</v>
      </c>
      <c r="S3">
        <v>2.3004542935244898</v>
      </c>
      <c r="T3">
        <v>4.2454722549859797E-2</v>
      </c>
      <c r="U3">
        <v>1.0006882896818301</v>
      </c>
      <c r="V3">
        <v>0.98652535960639298</v>
      </c>
      <c r="W3">
        <v>3.75813333612042E-2</v>
      </c>
      <c r="X3">
        <v>0.50647296086721105</v>
      </c>
      <c r="Y3">
        <v>0.47820603339926099</v>
      </c>
      <c r="Z3">
        <v>0.52514924470160396</v>
      </c>
    </row>
    <row r="4" spans="1:30" x14ac:dyDescent="0.4">
      <c r="A4" s="2">
        <v>202502010501</v>
      </c>
      <c r="B4" t="s">
        <v>149</v>
      </c>
      <c r="C4">
        <v>1</v>
      </c>
      <c r="D4" t="s">
        <v>64</v>
      </c>
      <c r="F4" t="s">
        <v>32</v>
      </c>
      <c r="G4">
        <v>1400</v>
      </c>
      <c r="H4">
        <v>16</v>
      </c>
      <c r="I4" t="s">
        <v>151</v>
      </c>
      <c r="J4" t="s">
        <v>89</v>
      </c>
      <c r="K4">
        <v>2</v>
      </c>
      <c r="L4">
        <v>1.2832855567105801</v>
      </c>
      <c r="M4">
        <v>0.11299275407574599</v>
      </c>
      <c r="N4">
        <v>3</v>
      </c>
      <c r="O4">
        <v>7.7</v>
      </c>
      <c r="P4" t="s">
        <v>29</v>
      </c>
      <c r="Q4" t="s">
        <v>56</v>
      </c>
      <c r="U4">
        <v>0.43823581491652203</v>
      </c>
      <c r="V4">
        <v>0.42726251007970101</v>
      </c>
      <c r="W4">
        <v>1.37647162983304E-2</v>
      </c>
      <c r="X4">
        <v>0.18816939523001899</v>
      </c>
      <c r="Y4">
        <v>0.42897180391585099</v>
      </c>
    </row>
    <row r="5" spans="1:30" x14ac:dyDescent="0.4">
      <c r="A5" s="2">
        <v>202502010501</v>
      </c>
      <c r="B5" t="s">
        <v>149</v>
      </c>
      <c r="C5">
        <v>1</v>
      </c>
      <c r="D5" t="s">
        <v>64</v>
      </c>
      <c r="F5" t="s">
        <v>32</v>
      </c>
      <c r="G5">
        <v>1400</v>
      </c>
      <c r="H5">
        <v>13</v>
      </c>
      <c r="I5" t="s">
        <v>152</v>
      </c>
      <c r="J5" t="s">
        <v>76</v>
      </c>
      <c r="K5">
        <v>3</v>
      </c>
      <c r="L5">
        <v>1.17029280263483</v>
      </c>
      <c r="M5">
        <v>0.26204382731281001</v>
      </c>
      <c r="N5">
        <v>6</v>
      </c>
      <c r="O5">
        <v>17.3</v>
      </c>
      <c r="P5" t="s">
        <v>44</v>
      </c>
      <c r="Q5" t="s">
        <v>45</v>
      </c>
      <c r="R5">
        <v>-0.37959422346819999</v>
      </c>
      <c r="S5">
        <v>-0.49128393053865199</v>
      </c>
      <c r="T5">
        <v>2.5959029368755899E-2</v>
      </c>
      <c r="U5">
        <v>0.408316561057674</v>
      </c>
      <c r="V5">
        <v>0.19280117022865001</v>
      </c>
      <c r="W5">
        <v>-6.3906308041629997E-3</v>
      </c>
      <c r="X5">
        <v>0.309906213506001</v>
      </c>
      <c r="Y5">
        <v>0.28893748476581699</v>
      </c>
      <c r="Z5">
        <v>-0.101790181254353</v>
      </c>
    </row>
    <row r="6" spans="1:30" x14ac:dyDescent="0.4">
      <c r="A6" s="2">
        <v>202502010501</v>
      </c>
      <c r="B6" t="s">
        <v>149</v>
      </c>
      <c r="C6">
        <v>1</v>
      </c>
      <c r="D6" t="s">
        <v>64</v>
      </c>
      <c r="F6" t="s">
        <v>32</v>
      </c>
      <c r="G6">
        <v>1400</v>
      </c>
      <c r="H6">
        <v>8</v>
      </c>
      <c r="I6" t="s">
        <v>153</v>
      </c>
      <c r="J6" t="s">
        <v>154</v>
      </c>
      <c r="K6">
        <v>4</v>
      </c>
      <c r="L6">
        <v>0.90824897532202897</v>
      </c>
      <c r="M6">
        <v>1.04496873618832E-2</v>
      </c>
      <c r="N6">
        <v>1</v>
      </c>
      <c r="O6">
        <v>2.9</v>
      </c>
      <c r="P6" t="s">
        <v>56</v>
      </c>
      <c r="Q6" t="s">
        <v>56</v>
      </c>
      <c r="R6">
        <v>0.43449792267173998</v>
      </c>
      <c r="S6">
        <v>0.61889687406891902</v>
      </c>
      <c r="T6">
        <v>5.3178147429812798E-2</v>
      </c>
      <c r="U6">
        <v>0.59058478524972502</v>
      </c>
      <c r="V6">
        <v>0.77172527680659597</v>
      </c>
      <c r="W6">
        <v>6.0257291559916798E-2</v>
      </c>
      <c r="X6">
        <v>-6.2238012560564798E-2</v>
      </c>
      <c r="Y6">
        <v>9.3863160676473198E-2</v>
      </c>
    </row>
    <row r="7" spans="1:30" x14ac:dyDescent="0.4">
      <c r="A7" s="2">
        <v>202502010501</v>
      </c>
      <c r="B7" t="s">
        <v>149</v>
      </c>
      <c r="C7">
        <v>1</v>
      </c>
      <c r="D7" t="s">
        <v>64</v>
      </c>
      <c r="F7" t="s">
        <v>32</v>
      </c>
      <c r="G7">
        <v>1400</v>
      </c>
      <c r="H7">
        <v>6</v>
      </c>
      <c r="I7" t="s">
        <v>155</v>
      </c>
      <c r="J7" t="s">
        <v>30</v>
      </c>
      <c r="K7">
        <v>5</v>
      </c>
      <c r="L7">
        <v>0.89779928796014596</v>
      </c>
      <c r="M7">
        <v>0.177949536709189</v>
      </c>
      <c r="N7">
        <v>4</v>
      </c>
      <c r="O7">
        <v>8.9</v>
      </c>
      <c r="P7" t="s">
        <v>56</v>
      </c>
      <c r="Q7" t="s">
        <v>38</v>
      </c>
      <c r="R7">
        <v>0.61671492658870697</v>
      </c>
      <c r="S7">
        <v>0.13173755257995301</v>
      </c>
      <c r="T7">
        <v>1.5810234360651099E-2</v>
      </c>
      <c r="U7">
        <v>1.2740906259699001</v>
      </c>
      <c r="V7">
        <v>0.86705225533389696</v>
      </c>
      <c r="W7">
        <v>3.1933425422623903E-2</v>
      </c>
      <c r="X7">
        <v>0.82619500700357895</v>
      </c>
      <c r="Y7">
        <v>0.43163595873108601</v>
      </c>
      <c r="Z7">
        <v>3.3325692587562301E-2</v>
      </c>
    </row>
    <row r="8" spans="1:30" x14ac:dyDescent="0.4">
      <c r="A8" s="2">
        <v>202502010501</v>
      </c>
      <c r="B8" t="s">
        <v>149</v>
      </c>
      <c r="C8">
        <v>1</v>
      </c>
      <c r="D8" t="s">
        <v>64</v>
      </c>
      <c r="F8" t="s">
        <v>32</v>
      </c>
      <c r="G8">
        <v>1400</v>
      </c>
      <c r="H8">
        <v>15</v>
      </c>
      <c r="I8" t="s">
        <v>156</v>
      </c>
      <c r="J8" t="s">
        <v>76</v>
      </c>
      <c r="K8">
        <v>6</v>
      </c>
      <c r="L8">
        <v>0.71984975125095596</v>
      </c>
      <c r="M8">
        <v>0.26138966867822799</v>
      </c>
      <c r="N8">
        <v>9</v>
      </c>
      <c r="O8">
        <v>34.5</v>
      </c>
      <c r="P8" t="s">
        <v>56</v>
      </c>
      <c r="Q8" t="s">
        <v>44</v>
      </c>
      <c r="R8">
        <v>0.42537132522854798</v>
      </c>
      <c r="S8">
        <v>0.22202396963093701</v>
      </c>
      <c r="T8">
        <v>5.3136582514800801E-2</v>
      </c>
      <c r="U8">
        <v>-0.30063276040348402</v>
      </c>
      <c r="V8">
        <v>-0.54819201447530497</v>
      </c>
      <c r="W8">
        <v>1.55985979888612E-2</v>
      </c>
      <c r="X8">
        <v>0.424347746604397</v>
      </c>
      <c r="Y8">
        <v>0.22345756560292901</v>
      </c>
      <c r="Z8">
        <v>-1.7382832033423099</v>
      </c>
    </row>
    <row r="9" spans="1:30" x14ac:dyDescent="0.4">
      <c r="A9" s="2">
        <v>202502010501</v>
      </c>
      <c r="B9" t="s">
        <v>149</v>
      </c>
      <c r="C9">
        <v>1</v>
      </c>
      <c r="D9" t="s">
        <v>64</v>
      </c>
      <c r="F9" t="s">
        <v>32</v>
      </c>
      <c r="G9">
        <v>1400</v>
      </c>
      <c r="H9">
        <v>10</v>
      </c>
      <c r="I9" t="s">
        <v>157</v>
      </c>
      <c r="J9" t="s">
        <v>158</v>
      </c>
      <c r="K9">
        <v>7</v>
      </c>
      <c r="L9">
        <v>0.45846008257272702</v>
      </c>
      <c r="M9">
        <v>4.28954281415053E-2</v>
      </c>
      <c r="N9">
        <v>8</v>
      </c>
      <c r="O9">
        <v>25.2</v>
      </c>
      <c r="P9" t="s">
        <v>56</v>
      </c>
      <c r="Q9" t="s">
        <v>44</v>
      </c>
      <c r="R9">
        <v>0.69225808736711802</v>
      </c>
      <c r="S9">
        <v>0.68053782298041898</v>
      </c>
      <c r="T9">
        <v>3.5273733175913702E-2</v>
      </c>
      <c r="U9">
        <v>-0.42377752295681498</v>
      </c>
      <c r="V9">
        <v>-0.84550089300887199</v>
      </c>
      <c r="W9">
        <v>1.2259420781770001E-3</v>
      </c>
      <c r="X9">
        <v>0.32913031941000198</v>
      </c>
      <c r="Y9">
        <v>-8.6773320913762803E-2</v>
      </c>
      <c r="Z9">
        <v>-1.0997659435754199</v>
      </c>
    </row>
    <row r="10" spans="1:30" x14ac:dyDescent="0.4">
      <c r="A10" s="2">
        <v>202502010501</v>
      </c>
      <c r="B10" t="s">
        <v>149</v>
      </c>
      <c r="C10">
        <v>1</v>
      </c>
      <c r="D10" t="s">
        <v>64</v>
      </c>
      <c r="F10" t="s">
        <v>32</v>
      </c>
      <c r="G10">
        <v>1400</v>
      </c>
      <c r="H10">
        <v>4</v>
      </c>
      <c r="I10" t="s">
        <v>159</v>
      </c>
      <c r="J10" t="s">
        <v>55</v>
      </c>
      <c r="K10">
        <v>8</v>
      </c>
      <c r="L10">
        <v>0.41556465443122198</v>
      </c>
      <c r="M10">
        <v>0.77432101179686197</v>
      </c>
      <c r="N10">
        <v>7</v>
      </c>
      <c r="O10">
        <v>19.3</v>
      </c>
      <c r="P10" t="s">
        <v>45</v>
      </c>
      <c r="Q10" t="s">
        <v>56</v>
      </c>
      <c r="R10">
        <v>0.72182456248583404</v>
      </c>
      <c r="S10">
        <v>0.79189125789400505</v>
      </c>
      <c r="T10">
        <v>1.2785965128744999E-3</v>
      </c>
      <c r="U10">
        <v>-4.73539994224461E-2</v>
      </c>
      <c r="V10">
        <v>-0.157033527580934</v>
      </c>
      <c r="W10">
        <v>3.3933556616325598E-2</v>
      </c>
      <c r="X10">
        <v>0.13343701412157999</v>
      </c>
      <c r="Y10">
        <v>7.1015166332995705E-2</v>
      </c>
    </row>
    <row r="11" spans="1:30" x14ac:dyDescent="0.4">
      <c r="A11" s="2">
        <v>202502010501</v>
      </c>
      <c r="B11" t="s">
        <v>149</v>
      </c>
      <c r="C11">
        <v>1</v>
      </c>
      <c r="D11" t="s">
        <v>64</v>
      </c>
      <c r="F11" t="s">
        <v>32</v>
      </c>
      <c r="G11">
        <v>1400</v>
      </c>
      <c r="H11">
        <v>5</v>
      </c>
      <c r="I11" t="s">
        <v>160</v>
      </c>
      <c r="J11" t="s">
        <v>110</v>
      </c>
      <c r="K11">
        <v>9</v>
      </c>
      <c r="L11">
        <v>-0.35875635736563899</v>
      </c>
      <c r="M11">
        <v>0</v>
      </c>
      <c r="N11">
        <v>13</v>
      </c>
      <c r="O11">
        <v>160.5</v>
      </c>
      <c r="P11" t="s">
        <v>45</v>
      </c>
      <c r="Q11" t="s">
        <v>45</v>
      </c>
      <c r="R11">
        <v>-0.906359729794041</v>
      </c>
      <c r="S11">
        <v>1.46163329704239</v>
      </c>
      <c r="T11">
        <v>-2.9959255664583E-2</v>
      </c>
      <c r="U11">
        <v>-0.42377752295681498</v>
      </c>
      <c r="V11">
        <v>1.57064549566915</v>
      </c>
      <c r="W11">
        <v>-4.0975550459136298E-2</v>
      </c>
      <c r="X11">
        <v>-1.59717559376508</v>
      </c>
    </row>
    <row r="12" spans="1:30" x14ac:dyDescent="0.4">
      <c r="A12" s="2">
        <v>202502010501</v>
      </c>
      <c r="B12" t="s">
        <v>149</v>
      </c>
      <c r="C12">
        <v>1</v>
      </c>
      <c r="D12" t="s">
        <v>64</v>
      </c>
      <c r="F12" t="s">
        <v>32</v>
      </c>
      <c r="G12">
        <v>1400</v>
      </c>
      <c r="H12">
        <v>11</v>
      </c>
      <c r="I12" t="s">
        <v>161</v>
      </c>
      <c r="J12" t="s">
        <v>93</v>
      </c>
      <c r="K12">
        <v>10</v>
      </c>
      <c r="L12">
        <v>-0.35875635736563899</v>
      </c>
      <c r="M12">
        <v>0</v>
      </c>
      <c r="N12">
        <v>10</v>
      </c>
      <c r="O12">
        <v>54.4</v>
      </c>
      <c r="P12" t="s">
        <v>44</v>
      </c>
      <c r="Q12" t="s">
        <v>44</v>
      </c>
      <c r="R12">
        <v>-1.5767885560269299</v>
      </c>
      <c r="S12">
        <v>-0.91764927714239297</v>
      </c>
      <c r="T12">
        <v>3.6982747397979701E-2</v>
      </c>
      <c r="U12">
        <v>-0.77642689619063598</v>
      </c>
      <c r="V12">
        <v>-0.25362482294465699</v>
      </c>
      <c r="W12">
        <v>5.3028163107114903E-2</v>
      </c>
      <c r="X12">
        <v>-0.69644726722459205</v>
      </c>
    </row>
    <row r="13" spans="1:30" x14ac:dyDescent="0.4">
      <c r="A13" s="2">
        <v>202502010501</v>
      </c>
      <c r="B13" t="s">
        <v>149</v>
      </c>
      <c r="C13">
        <v>1</v>
      </c>
      <c r="D13" t="s">
        <v>64</v>
      </c>
      <c r="F13" t="s">
        <v>32</v>
      </c>
      <c r="G13">
        <v>1400</v>
      </c>
      <c r="H13">
        <v>12</v>
      </c>
      <c r="I13" t="s">
        <v>162</v>
      </c>
      <c r="J13" t="s">
        <v>89</v>
      </c>
      <c r="K13">
        <v>11</v>
      </c>
      <c r="L13">
        <v>-0.35875635736563899</v>
      </c>
      <c r="M13">
        <v>0.243573228377613</v>
      </c>
      <c r="N13">
        <v>11</v>
      </c>
      <c r="O13">
        <v>76.400000000000006</v>
      </c>
      <c r="P13" t="s">
        <v>45</v>
      </c>
      <c r="Q13" t="s">
        <v>44</v>
      </c>
      <c r="R13">
        <v>0.91337565569523405</v>
      </c>
      <c r="S13">
        <v>1.6978452211522499</v>
      </c>
      <c r="T13">
        <v>-4.4821492121697303E-2</v>
      </c>
      <c r="U13">
        <v>-9.2921055470455594E-2</v>
      </c>
      <c r="V13">
        <v>-1.63680680506085</v>
      </c>
      <c r="W13">
        <v>-1.18584211094092E-2</v>
      </c>
      <c r="X13">
        <v>0.33068946532141302</v>
      </c>
    </row>
    <row r="14" spans="1:30" x14ac:dyDescent="0.4">
      <c r="A14" s="2">
        <v>202502010501</v>
      </c>
      <c r="B14" t="s">
        <v>149</v>
      </c>
      <c r="C14">
        <v>1</v>
      </c>
      <c r="D14" t="s">
        <v>64</v>
      </c>
      <c r="F14" t="s">
        <v>32</v>
      </c>
      <c r="G14">
        <v>1400</v>
      </c>
      <c r="H14">
        <v>7</v>
      </c>
      <c r="I14" t="s">
        <v>163</v>
      </c>
      <c r="J14" t="s">
        <v>77</v>
      </c>
      <c r="K14">
        <v>12</v>
      </c>
      <c r="L14">
        <v>-0.60232958574325302</v>
      </c>
      <c r="M14">
        <v>0.77594337186871798</v>
      </c>
      <c r="N14">
        <v>5</v>
      </c>
      <c r="O14">
        <v>9.1999999999999993</v>
      </c>
      <c r="P14" t="s">
        <v>38</v>
      </c>
      <c r="Q14" t="s">
        <v>38</v>
      </c>
      <c r="R14">
        <v>1.7753555751375201</v>
      </c>
      <c r="S14">
        <v>0.49460341843413502</v>
      </c>
      <c r="T14">
        <v>6.9975776352886696E-2</v>
      </c>
      <c r="U14">
        <v>1.6386270743539999</v>
      </c>
      <c r="V14">
        <v>0.235040720636467</v>
      </c>
      <c r="W14">
        <v>2.0205696567293902E-2</v>
      </c>
      <c r="X14">
        <v>1.5826141205556199</v>
      </c>
      <c r="Y14">
        <v>1.2837380833004399</v>
      </c>
    </row>
    <row r="15" spans="1:30" x14ac:dyDescent="0.4">
      <c r="A15" s="2">
        <v>202502010501</v>
      </c>
      <c r="B15" t="s">
        <v>149</v>
      </c>
      <c r="C15">
        <v>1</v>
      </c>
      <c r="D15" t="s">
        <v>64</v>
      </c>
      <c r="F15" t="s">
        <v>32</v>
      </c>
      <c r="G15">
        <v>1400</v>
      </c>
      <c r="H15">
        <v>3</v>
      </c>
      <c r="I15" t="s">
        <v>164</v>
      </c>
      <c r="J15" t="s">
        <v>130</v>
      </c>
      <c r="K15">
        <v>13</v>
      </c>
      <c r="L15">
        <v>-1.3782729576119701</v>
      </c>
      <c r="M15">
        <v>0</v>
      </c>
      <c r="N15">
        <v>16</v>
      </c>
      <c r="O15">
        <v>267.60000000000002</v>
      </c>
      <c r="P15" t="s">
        <v>38</v>
      </c>
      <c r="Q15" t="s">
        <v>44</v>
      </c>
      <c r="R15">
        <v>1.2210602128160299</v>
      </c>
      <c r="S15">
        <v>1.47786722848702</v>
      </c>
      <c r="T15">
        <v>1.37912829964779E-2</v>
      </c>
      <c r="U15">
        <v>-0.22962222361449</v>
      </c>
      <c r="V15">
        <v>-1.59568438547806</v>
      </c>
      <c r="W15">
        <v>1.18969172298376E-2</v>
      </c>
      <c r="X15">
        <v>0.57533313146838205</v>
      </c>
      <c r="Y15">
        <v>0.75322424546184796</v>
      </c>
    </row>
    <row r="16" spans="1:30" x14ac:dyDescent="0.4">
      <c r="A16" s="2">
        <v>202502010501</v>
      </c>
      <c r="B16" t="s">
        <v>149</v>
      </c>
      <c r="C16">
        <v>1</v>
      </c>
      <c r="D16" t="s">
        <v>64</v>
      </c>
      <c r="F16" t="s">
        <v>32</v>
      </c>
      <c r="G16">
        <v>1400</v>
      </c>
      <c r="H16">
        <v>9</v>
      </c>
      <c r="I16" t="s">
        <v>165</v>
      </c>
      <c r="J16" t="s">
        <v>78</v>
      </c>
      <c r="K16">
        <v>14</v>
      </c>
      <c r="L16">
        <v>-1.3782729576119701</v>
      </c>
      <c r="M16">
        <v>1.7421833789179001E-3</v>
      </c>
      <c r="N16">
        <v>15</v>
      </c>
      <c r="O16">
        <v>229.3</v>
      </c>
      <c r="P16" t="s">
        <v>29</v>
      </c>
      <c r="Q16" t="s">
        <v>56</v>
      </c>
      <c r="U16">
        <v>0.13491422476960399</v>
      </c>
      <c r="V16">
        <v>0.35586565324404501</v>
      </c>
      <c r="W16">
        <v>4.1009972807080401E-2</v>
      </c>
      <c r="X16">
        <v>0.209102765995721</v>
      </c>
      <c r="Y16">
        <v>-0.183942309690557</v>
      </c>
      <c r="Z16">
        <v>-0.35853358322828</v>
      </c>
    </row>
    <row r="17" spans="1:26" x14ac:dyDescent="0.4">
      <c r="A17" s="2">
        <v>202502010501</v>
      </c>
      <c r="B17" t="s">
        <v>149</v>
      </c>
      <c r="C17">
        <v>1</v>
      </c>
      <c r="D17" t="s">
        <v>64</v>
      </c>
      <c r="F17" t="s">
        <v>32</v>
      </c>
      <c r="G17">
        <v>1400</v>
      </c>
      <c r="H17">
        <v>1</v>
      </c>
      <c r="I17" t="s">
        <v>166</v>
      </c>
      <c r="J17" t="s">
        <v>112</v>
      </c>
      <c r="K17">
        <v>15</v>
      </c>
      <c r="L17">
        <v>-1.3800151409908801</v>
      </c>
      <c r="M17">
        <v>5.3051074408090503E-2</v>
      </c>
      <c r="N17">
        <v>12</v>
      </c>
      <c r="O17">
        <v>97.3</v>
      </c>
      <c r="P17" t="s">
        <v>45</v>
      </c>
      <c r="Q17" t="s">
        <v>45</v>
      </c>
      <c r="R17">
        <v>0.72941327390321098</v>
      </c>
      <c r="S17">
        <v>0.78527892956027801</v>
      </c>
      <c r="T17">
        <v>-4.4039825839511998E-3</v>
      </c>
      <c r="U17">
        <v>0.43823581491652203</v>
      </c>
      <c r="V17">
        <v>0.42748242019844002</v>
      </c>
      <c r="W17">
        <v>-1.8334520342891E-2</v>
      </c>
      <c r="X17">
        <v>0.195186311074491</v>
      </c>
      <c r="Y17">
        <v>-0.32628559685215602</v>
      </c>
    </row>
    <row r="18" spans="1:26" x14ac:dyDescent="0.4">
      <c r="A18" s="2">
        <v>202502010501</v>
      </c>
      <c r="B18" t="s">
        <v>149</v>
      </c>
      <c r="C18">
        <v>1</v>
      </c>
      <c r="D18" t="s">
        <v>64</v>
      </c>
      <c r="F18" t="s">
        <v>32</v>
      </c>
      <c r="G18">
        <v>1400</v>
      </c>
      <c r="H18">
        <v>14</v>
      </c>
      <c r="I18" t="s">
        <v>167</v>
      </c>
      <c r="J18" t="s">
        <v>120</v>
      </c>
      <c r="K18">
        <v>16</v>
      </c>
      <c r="L18">
        <v>-1.4330662153989799</v>
      </c>
      <c r="N18">
        <v>14</v>
      </c>
      <c r="O18">
        <v>169</v>
      </c>
      <c r="P18" t="s">
        <v>38</v>
      </c>
      <c r="Q18" t="s">
        <v>44</v>
      </c>
      <c r="R18">
        <v>1.1528145222069801</v>
      </c>
      <c r="S18">
        <v>1.30865310688259</v>
      </c>
      <c r="T18">
        <v>1.8878392870015401E-2</v>
      </c>
      <c r="U18">
        <v>-1.3955967676362599</v>
      </c>
      <c r="V18">
        <v>-0.80021159142325105</v>
      </c>
      <c r="W18">
        <v>-9.8885842964859991E-4</v>
      </c>
      <c r="X18">
        <v>-0.47887259691404299</v>
      </c>
    </row>
    <row r="19" spans="1:26" x14ac:dyDescent="0.4">
      <c r="A19" s="2">
        <v>202502010502</v>
      </c>
      <c r="B19" t="s">
        <v>149</v>
      </c>
      <c r="C19">
        <v>2</v>
      </c>
      <c r="D19" t="s">
        <v>64</v>
      </c>
      <c r="F19" t="s">
        <v>32</v>
      </c>
      <c r="G19">
        <v>2100</v>
      </c>
      <c r="H19">
        <v>6</v>
      </c>
      <c r="I19" t="s">
        <v>135</v>
      </c>
      <c r="J19" t="s">
        <v>41</v>
      </c>
      <c r="K19">
        <v>1</v>
      </c>
      <c r="L19">
        <v>2.1173507359258199</v>
      </c>
      <c r="M19">
        <v>0.410030027148511</v>
      </c>
      <c r="N19">
        <v>1</v>
      </c>
      <c r="O19">
        <v>3.3</v>
      </c>
      <c r="P19" t="s">
        <v>44</v>
      </c>
      <c r="Q19" t="s">
        <v>29</v>
      </c>
      <c r="R19">
        <v>-0.33084436406665402</v>
      </c>
      <c r="S19">
        <v>-0.54099639821666201</v>
      </c>
      <c r="T19">
        <v>-3.4877756846550499E-2</v>
      </c>
      <c r="X19">
        <v>0.16703182201366701</v>
      </c>
      <c r="Y19">
        <v>-0.101419850480287</v>
      </c>
      <c r="Z19">
        <v>-0.37025169610709402</v>
      </c>
    </row>
    <row r="20" spans="1:26" x14ac:dyDescent="0.4">
      <c r="A20" s="2">
        <v>202502010502</v>
      </c>
      <c r="B20" t="s">
        <v>149</v>
      </c>
      <c r="C20">
        <v>2</v>
      </c>
      <c r="D20" t="s">
        <v>64</v>
      </c>
      <c r="F20" t="s">
        <v>32</v>
      </c>
      <c r="G20">
        <v>2100</v>
      </c>
      <c r="H20">
        <v>5</v>
      </c>
      <c r="I20" t="s">
        <v>168</v>
      </c>
      <c r="J20" t="s">
        <v>89</v>
      </c>
      <c r="K20">
        <v>2</v>
      </c>
      <c r="L20">
        <v>1.7073207087773099</v>
      </c>
      <c r="M20">
        <v>0.84279792717564095</v>
      </c>
      <c r="N20">
        <v>4</v>
      </c>
      <c r="O20">
        <v>7.9</v>
      </c>
      <c r="P20" t="s">
        <v>29</v>
      </c>
      <c r="Q20" t="s">
        <v>56</v>
      </c>
      <c r="U20">
        <v>0.95512123363381995</v>
      </c>
      <c r="V20">
        <v>0.52497552493340305</v>
      </c>
      <c r="W20">
        <v>2.58034556005113E-2</v>
      </c>
      <c r="X20">
        <v>0.50611644128546096</v>
      </c>
    </row>
    <row r="21" spans="1:26" x14ac:dyDescent="0.4">
      <c r="A21" s="2">
        <v>202502010502</v>
      </c>
      <c r="B21" t="s">
        <v>149</v>
      </c>
      <c r="C21">
        <v>2</v>
      </c>
      <c r="D21" t="s">
        <v>64</v>
      </c>
      <c r="F21" t="s">
        <v>32</v>
      </c>
      <c r="G21">
        <v>2100</v>
      </c>
      <c r="H21">
        <v>11</v>
      </c>
      <c r="I21" t="s">
        <v>169</v>
      </c>
      <c r="J21" t="s">
        <v>71</v>
      </c>
      <c r="K21">
        <v>3</v>
      </c>
      <c r="L21">
        <v>0.86452278160167295</v>
      </c>
      <c r="M21">
        <v>0.37037321935618001</v>
      </c>
      <c r="N21">
        <v>2</v>
      </c>
      <c r="O21">
        <v>4.7</v>
      </c>
      <c r="P21" t="s">
        <v>29</v>
      </c>
      <c r="Q21" t="s">
        <v>44</v>
      </c>
      <c r="U21">
        <v>-0.793211810616819</v>
      </c>
      <c r="V21">
        <v>-0.98722296470753401</v>
      </c>
      <c r="W21">
        <v>-1.5139598531177001E-2</v>
      </c>
      <c r="X21">
        <v>0.652445341073423</v>
      </c>
    </row>
    <row r="22" spans="1:26" x14ac:dyDescent="0.4">
      <c r="A22" s="2">
        <v>202502010502</v>
      </c>
      <c r="B22" t="s">
        <v>149</v>
      </c>
      <c r="C22">
        <v>2</v>
      </c>
      <c r="D22" t="s">
        <v>64</v>
      </c>
      <c r="F22" t="s">
        <v>32</v>
      </c>
      <c r="G22">
        <v>2100</v>
      </c>
      <c r="H22">
        <v>8</v>
      </c>
      <c r="I22" t="s">
        <v>170</v>
      </c>
      <c r="J22" t="s">
        <v>94</v>
      </c>
      <c r="K22">
        <v>4</v>
      </c>
      <c r="L22">
        <v>0.494149562245492</v>
      </c>
      <c r="M22">
        <v>0.122074845468605</v>
      </c>
      <c r="N22">
        <v>6</v>
      </c>
      <c r="O22">
        <v>12.1</v>
      </c>
      <c r="P22" t="s">
        <v>29</v>
      </c>
      <c r="Q22" t="s">
        <v>44</v>
      </c>
      <c r="U22">
        <v>-1.2320974566707501</v>
      </c>
      <c r="V22">
        <v>-0.47343276026550002</v>
      </c>
      <c r="W22">
        <v>6.3707090944327997E-3</v>
      </c>
      <c r="X22">
        <v>-0.77983325713348695</v>
      </c>
      <c r="Y22">
        <v>-1.1008622454711501</v>
      </c>
    </row>
    <row r="23" spans="1:26" x14ac:dyDescent="0.4">
      <c r="A23" s="2">
        <v>202502010502</v>
      </c>
      <c r="B23" t="s">
        <v>149</v>
      </c>
      <c r="C23">
        <v>2</v>
      </c>
      <c r="D23" t="s">
        <v>64</v>
      </c>
      <c r="F23" t="s">
        <v>32</v>
      </c>
      <c r="G23">
        <v>2100</v>
      </c>
      <c r="H23">
        <v>1</v>
      </c>
      <c r="I23" t="s">
        <v>171</v>
      </c>
      <c r="J23" t="s">
        <v>94</v>
      </c>
      <c r="K23">
        <v>5</v>
      </c>
      <c r="L23">
        <v>0.37207471677688703</v>
      </c>
      <c r="M23">
        <v>0.43767200889777802</v>
      </c>
      <c r="N23">
        <v>8</v>
      </c>
      <c r="O23">
        <v>18.8</v>
      </c>
      <c r="P23" t="s">
        <v>37</v>
      </c>
      <c r="Q23" t="s">
        <v>38</v>
      </c>
      <c r="R23">
        <v>-2.3474195355205199</v>
      </c>
      <c r="S23">
        <v>-1.8867476475042699</v>
      </c>
      <c r="T23">
        <v>-7.82568019253638E-2</v>
      </c>
      <c r="U23">
        <v>1.0918224017778499</v>
      </c>
      <c r="V23">
        <v>0.82406891321948295</v>
      </c>
      <c r="W23">
        <v>2.4468026982925401E-2</v>
      </c>
      <c r="X23">
        <v>4.0022136442498697E-2</v>
      </c>
      <c r="Y23">
        <v>-8.9814842607614798E-2</v>
      </c>
    </row>
    <row r="24" spans="1:26" x14ac:dyDescent="0.4">
      <c r="A24" s="2">
        <v>202502010502</v>
      </c>
      <c r="B24" t="s">
        <v>149</v>
      </c>
      <c r="C24">
        <v>2</v>
      </c>
      <c r="D24" t="s">
        <v>64</v>
      </c>
      <c r="F24" t="s">
        <v>32</v>
      </c>
      <c r="G24">
        <v>2100</v>
      </c>
      <c r="H24">
        <v>4</v>
      </c>
      <c r="I24" t="s">
        <v>172</v>
      </c>
      <c r="J24" t="s">
        <v>79</v>
      </c>
      <c r="K24">
        <v>6</v>
      </c>
      <c r="L24">
        <v>-6.5597292120891396E-2</v>
      </c>
      <c r="M24">
        <v>0.135718111653502</v>
      </c>
      <c r="N24">
        <v>12</v>
      </c>
      <c r="O24">
        <v>39</v>
      </c>
      <c r="P24" t="s">
        <v>45</v>
      </c>
      <c r="Q24" t="s">
        <v>45</v>
      </c>
      <c r="R24">
        <v>0.57816124257878698</v>
      </c>
      <c r="S24">
        <v>0.792910679712727</v>
      </c>
      <c r="T24">
        <v>-1.8832503442468001E-3</v>
      </c>
      <c r="U24">
        <v>7.2291459798513999E-3</v>
      </c>
      <c r="V24">
        <v>6.0499591565458997E-2</v>
      </c>
      <c r="W24">
        <v>-6.8174423968587004E-3</v>
      </c>
      <c r="X24">
        <v>0.26008600522615599</v>
      </c>
      <c r="Y24">
        <v>-9.9045134066068699E-2</v>
      </c>
      <c r="Z24">
        <v>-0.22637761346365201</v>
      </c>
    </row>
    <row r="25" spans="1:26" x14ac:dyDescent="0.4">
      <c r="A25" s="2">
        <v>202502010502</v>
      </c>
      <c r="B25" t="s">
        <v>149</v>
      </c>
      <c r="C25">
        <v>2</v>
      </c>
      <c r="D25" t="s">
        <v>64</v>
      </c>
      <c r="F25" t="s">
        <v>32</v>
      </c>
      <c r="G25">
        <v>2100</v>
      </c>
      <c r="H25">
        <v>12</v>
      </c>
      <c r="I25" t="s">
        <v>173</v>
      </c>
      <c r="J25" t="s">
        <v>100</v>
      </c>
      <c r="K25">
        <v>7</v>
      </c>
      <c r="L25">
        <v>-0.201315403774394</v>
      </c>
      <c r="M25">
        <v>9.5814776775615605E-5</v>
      </c>
      <c r="N25">
        <v>5</v>
      </c>
      <c r="O25">
        <v>8.6</v>
      </c>
      <c r="P25" t="s">
        <v>45</v>
      </c>
      <c r="Q25" t="s">
        <v>44</v>
      </c>
      <c r="R25">
        <v>8.7912801139792301E-2</v>
      </c>
      <c r="S25">
        <v>-0.172802525276749</v>
      </c>
      <c r="T25">
        <v>-2.20637335059999E-2</v>
      </c>
      <c r="U25">
        <v>-0.32075633571051498</v>
      </c>
      <c r="V25">
        <v>-0.441849155041599</v>
      </c>
      <c r="W25">
        <v>2.4104353805270099E-2</v>
      </c>
      <c r="X25">
        <v>0.21190578017135001</v>
      </c>
      <c r="Y25">
        <v>0.25124191527547401</v>
      </c>
    </row>
    <row r="26" spans="1:26" x14ac:dyDescent="0.4">
      <c r="A26" s="2">
        <v>202502010502</v>
      </c>
      <c r="B26" t="s">
        <v>149</v>
      </c>
      <c r="C26">
        <v>2</v>
      </c>
      <c r="D26" t="s">
        <v>64</v>
      </c>
      <c r="F26" t="s">
        <v>32</v>
      </c>
      <c r="G26">
        <v>2100</v>
      </c>
      <c r="H26">
        <v>3</v>
      </c>
      <c r="I26" t="s">
        <v>174</v>
      </c>
      <c r="J26" t="s">
        <v>87</v>
      </c>
      <c r="K26">
        <v>8</v>
      </c>
      <c r="L26">
        <v>-0.201411218551169</v>
      </c>
      <c r="M26">
        <v>6.6777889131220004E-3</v>
      </c>
      <c r="N26">
        <v>3</v>
      </c>
      <c r="O26">
        <v>5.6</v>
      </c>
      <c r="P26" t="s">
        <v>56</v>
      </c>
      <c r="Q26" t="s">
        <v>44</v>
      </c>
      <c r="R26">
        <v>0.42785702464266601</v>
      </c>
      <c r="S26">
        <v>-0.37828102761670102</v>
      </c>
      <c r="T26">
        <v>1.8609359814002E-2</v>
      </c>
      <c r="U26">
        <v>-0.32075633571051498</v>
      </c>
      <c r="V26">
        <v>-1.24528241779385</v>
      </c>
      <c r="W26">
        <v>-1.4335918793418299E-2</v>
      </c>
      <c r="X26">
        <v>0.58040922033333198</v>
      </c>
    </row>
    <row r="27" spans="1:26" x14ac:dyDescent="0.4">
      <c r="A27" s="2">
        <v>202502010502</v>
      </c>
      <c r="B27" t="s">
        <v>149</v>
      </c>
      <c r="C27">
        <v>2</v>
      </c>
      <c r="D27" t="s">
        <v>64</v>
      </c>
      <c r="F27" t="s">
        <v>32</v>
      </c>
      <c r="G27">
        <v>2100</v>
      </c>
      <c r="H27">
        <v>10</v>
      </c>
      <c r="I27" t="s">
        <v>175</v>
      </c>
      <c r="J27" t="s">
        <v>43</v>
      </c>
      <c r="K27">
        <v>9</v>
      </c>
      <c r="L27">
        <v>-0.20808900746429099</v>
      </c>
      <c r="M27">
        <v>0.43545517587453902</v>
      </c>
      <c r="N27">
        <v>13</v>
      </c>
      <c r="O27">
        <v>45.3</v>
      </c>
      <c r="P27" t="s">
        <v>29</v>
      </c>
      <c r="Q27" t="s">
        <v>44</v>
      </c>
      <c r="U27">
        <v>-1.0953962885267201</v>
      </c>
      <c r="V27">
        <v>-2.3712077107110301</v>
      </c>
      <c r="W27">
        <v>1.270745884485E-2</v>
      </c>
      <c r="X27">
        <v>0.54200477750528397</v>
      </c>
      <c r="Y27">
        <v>0.39781446911143598</v>
      </c>
    </row>
    <row r="28" spans="1:26" x14ac:dyDescent="0.4">
      <c r="A28" s="2">
        <v>202502010502</v>
      </c>
      <c r="B28" t="s">
        <v>149</v>
      </c>
      <c r="C28">
        <v>2</v>
      </c>
      <c r="D28" t="s">
        <v>64</v>
      </c>
      <c r="F28" t="s">
        <v>32</v>
      </c>
      <c r="G28">
        <v>2100</v>
      </c>
      <c r="H28">
        <v>13</v>
      </c>
      <c r="I28" t="s">
        <v>176</v>
      </c>
      <c r="J28" t="s">
        <v>80</v>
      </c>
      <c r="K28">
        <v>10</v>
      </c>
      <c r="L28">
        <v>-0.64354418333883101</v>
      </c>
      <c r="M28">
        <v>8.2069013836107305E-2</v>
      </c>
      <c r="N28">
        <v>9</v>
      </c>
      <c r="O28">
        <v>35.4</v>
      </c>
      <c r="P28" t="s">
        <v>29</v>
      </c>
      <c r="Q28" t="s">
        <v>44</v>
      </c>
      <c r="U28">
        <v>-1.96117035343895</v>
      </c>
      <c r="V28">
        <v>-0.55981111603122502</v>
      </c>
      <c r="W28">
        <v>7.0728892275172001E-3</v>
      </c>
      <c r="X28">
        <v>-1.2658963016229801</v>
      </c>
    </row>
    <row r="29" spans="1:26" x14ac:dyDescent="0.4">
      <c r="A29" s="2">
        <v>202502010502</v>
      </c>
      <c r="B29" t="s">
        <v>149</v>
      </c>
      <c r="C29">
        <v>2</v>
      </c>
      <c r="D29" t="s">
        <v>64</v>
      </c>
      <c r="F29" t="s">
        <v>32</v>
      </c>
      <c r="G29">
        <v>2100</v>
      </c>
      <c r="H29">
        <v>7</v>
      </c>
      <c r="I29" t="s">
        <v>177</v>
      </c>
      <c r="J29" t="s">
        <v>48</v>
      </c>
      <c r="K29">
        <v>11</v>
      </c>
      <c r="L29">
        <v>-0.725613197174938</v>
      </c>
      <c r="M29">
        <v>0</v>
      </c>
      <c r="N29">
        <v>7</v>
      </c>
      <c r="O29">
        <v>17.899999999999999</v>
      </c>
      <c r="P29" t="s">
        <v>29</v>
      </c>
      <c r="Q29" t="s">
        <v>56</v>
      </c>
      <c r="U29">
        <v>0.90955417758581003</v>
      </c>
      <c r="V29">
        <v>0.78268923895088005</v>
      </c>
      <c r="W29">
        <v>2.82433028728649E-2</v>
      </c>
      <c r="X29">
        <v>0.18264583577799501</v>
      </c>
      <c r="Y29">
        <v>5.3309060656201598E-2</v>
      </c>
    </row>
    <row r="30" spans="1:26" x14ac:dyDescent="0.4">
      <c r="A30" s="2">
        <v>202502010502</v>
      </c>
      <c r="B30" t="s">
        <v>149</v>
      </c>
      <c r="C30">
        <v>2</v>
      </c>
      <c r="D30" t="s">
        <v>64</v>
      </c>
      <c r="F30" t="s">
        <v>32</v>
      </c>
      <c r="G30">
        <v>2100</v>
      </c>
      <c r="H30">
        <v>9</v>
      </c>
      <c r="I30" t="s">
        <v>178</v>
      </c>
      <c r="J30" t="s">
        <v>74</v>
      </c>
      <c r="K30">
        <v>12</v>
      </c>
      <c r="L30">
        <v>-0.725613197174938</v>
      </c>
      <c r="M30">
        <v>0.66650430568893104</v>
      </c>
      <c r="N30">
        <v>14</v>
      </c>
      <c r="O30">
        <v>141.69999999999999</v>
      </c>
      <c r="P30" t="s">
        <v>29</v>
      </c>
      <c r="Q30" t="s">
        <v>44</v>
      </c>
      <c r="U30">
        <v>-1.31931921151039</v>
      </c>
      <c r="V30">
        <v>-0.699168333092275</v>
      </c>
      <c r="W30">
        <v>-1.1984143053958001E-3</v>
      </c>
      <c r="X30">
        <v>-0.65433214405587903</v>
      </c>
    </row>
    <row r="31" spans="1:26" x14ac:dyDescent="0.4">
      <c r="A31" s="2">
        <v>202502010502</v>
      </c>
      <c r="B31" t="s">
        <v>149</v>
      </c>
      <c r="C31">
        <v>2</v>
      </c>
      <c r="D31" t="s">
        <v>64</v>
      </c>
      <c r="F31" t="s">
        <v>32</v>
      </c>
      <c r="G31">
        <v>2100</v>
      </c>
      <c r="H31">
        <v>2</v>
      </c>
      <c r="I31" t="s">
        <v>179</v>
      </c>
      <c r="J31" t="s">
        <v>92</v>
      </c>
      <c r="K31">
        <v>13</v>
      </c>
      <c r="L31">
        <v>-1.3921175028638699</v>
      </c>
      <c r="M31">
        <v>0</v>
      </c>
      <c r="N31">
        <v>10</v>
      </c>
      <c r="O31">
        <v>36.5</v>
      </c>
      <c r="P31" t="s">
        <v>45</v>
      </c>
      <c r="Q31" t="s">
        <v>37</v>
      </c>
      <c r="R31">
        <v>5.13957362529468E-2</v>
      </c>
      <c r="S31">
        <v>0.82627979096826298</v>
      </c>
      <c r="T31">
        <v>-8.6698182724219992E-3</v>
      </c>
      <c r="U31">
        <v>-2.2345726897270199</v>
      </c>
      <c r="V31">
        <v>-1.50244127172386</v>
      </c>
      <c r="W31">
        <v>8.3236215823437997E-3</v>
      </c>
      <c r="X31">
        <v>-0.76393911294282602</v>
      </c>
    </row>
    <row r="32" spans="1:26" x14ac:dyDescent="0.4">
      <c r="A32" s="2">
        <v>202502010502</v>
      </c>
      <c r="B32" t="s">
        <v>149</v>
      </c>
      <c r="C32">
        <v>2</v>
      </c>
      <c r="D32" t="s">
        <v>64</v>
      </c>
      <c r="F32" t="s">
        <v>32</v>
      </c>
      <c r="G32">
        <v>2100</v>
      </c>
      <c r="H32">
        <v>14</v>
      </c>
      <c r="I32" t="s">
        <v>180</v>
      </c>
      <c r="J32" t="s">
        <v>108</v>
      </c>
      <c r="K32">
        <v>14</v>
      </c>
      <c r="L32">
        <v>-1.3921175028638699</v>
      </c>
      <c r="N32">
        <v>11</v>
      </c>
      <c r="O32">
        <v>37.700000000000003</v>
      </c>
      <c r="P32" t="s">
        <v>44</v>
      </c>
      <c r="Q32" t="s">
        <v>45</v>
      </c>
      <c r="R32">
        <v>-0.36534616353070498</v>
      </c>
      <c r="S32">
        <v>-0.46810383392034199</v>
      </c>
      <c r="T32">
        <v>5.6852027136378002E-3</v>
      </c>
      <c r="U32">
        <v>4.3780112673579202E-2</v>
      </c>
      <c r="V32">
        <v>8.6908236423605206E-2</v>
      </c>
      <c r="W32">
        <v>-1.3134680522878099E-2</v>
      </c>
      <c r="X32">
        <v>-5.0863938462153598E-2</v>
      </c>
      <c r="Y32">
        <v>-0.17251934238843999</v>
      </c>
    </row>
    <row r="33" spans="1:26" x14ac:dyDescent="0.4">
      <c r="A33" s="2">
        <v>202502010503</v>
      </c>
      <c r="B33" t="s">
        <v>149</v>
      </c>
      <c r="C33">
        <v>3</v>
      </c>
      <c r="D33" t="s">
        <v>64</v>
      </c>
      <c r="F33" t="s">
        <v>32</v>
      </c>
      <c r="G33">
        <v>1600</v>
      </c>
      <c r="H33">
        <v>6</v>
      </c>
      <c r="I33" t="s">
        <v>181</v>
      </c>
      <c r="J33" t="s">
        <v>89</v>
      </c>
      <c r="K33">
        <v>1</v>
      </c>
      <c r="L33">
        <v>1.78636884241655</v>
      </c>
      <c r="M33">
        <v>0.400843423041645</v>
      </c>
      <c r="N33">
        <v>1</v>
      </c>
      <c r="O33">
        <v>3.3</v>
      </c>
      <c r="P33" t="s">
        <v>56</v>
      </c>
      <c r="Q33" t="s">
        <v>44</v>
      </c>
      <c r="R33">
        <v>-4.4379810351753299E-2</v>
      </c>
      <c r="S33">
        <v>-0.40054751147533302</v>
      </c>
      <c r="T33">
        <v>4.2311396236289898E-2</v>
      </c>
      <c r="U33">
        <v>-9.2921055470455594E-2</v>
      </c>
      <c r="V33">
        <v>-0.450775806876894</v>
      </c>
      <c r="W33">
        <v>1.63233970724087E-2</v>
      </c>
      <c r="X33">
        <v>0.21456940680395101</v>
      </c>
      <c r="Y33">
        <v>-1.09955940643034</v>
      </c>
    </row>
    <row r="34" spans="1:26" x14ac:dyDescent="0.4">
      <c r="A34" s="2">
        <v>202502010503</v>
      </c>
      <c r="B34" t="s">
        <v>149</v>
      </c>
      <c r="C34">
        <v>3</v>
      </c>
      <c r="D34" t="s">
        <v>64</v>
      </c>
      <c r="F34" t="s">
        <v>32</v>
      </c>
      <c r="G34">
        <v>1600</v>
      </c>
      <c r="H34">
        <v>12</v>
      </c>
      <c r="I34" t="s">
        <v>182</v>
      </c>
      <c r="J34" t="s">
        <v>72</v>
      </c>
      <c r="K34">
        <v>2</v>
      </c>
      <c r="L34">
        <v>1.3855254193749</v>
      </c>
      <c r="M34">
        <v>0.30251669156615002</v>
      </c>
      <c r="N34">
        <v>9</v>
      </c>
      <c r="O34">
        <v>25.2</v>
      </c>
      <c r="P34" t="s">
        <v>44</v>
      </c>
      <c r="Q34" t="s">
        <v>56</v>
      </c>
      <c r="R34">
        <v>-1.67256410263163</v>
      </c>
      <c r="S34">
        <v>-1.1751779189879901</v>
      </c>
      <c r="T34">
        <v>3.06926385429005E-2</v>
      </c>
      <c r="U34">
        <v>-0.18405516756648099</v>
      </c>
      <c r="V34">
        <v>0.35592284586668899</v>
      </c>
      <c r="W34">
        <v>3.2952560015007001E-2</v>
      </c>
      <c r="X34">
        <v>-0.591716819677368</v>
      </c>
      <c r="Y34">
        <v>-0.95420687141779903</v>
      </c>
    </row>
    <row r="35" spans="1:26" x14ac:dyDescent="0.4">
      <c r="A35" s="2">
        <v>202502010503</v>
      </c>
      <c r="B35" t="s">
        <v>149</v>
      </c>
      <c r="C35">
        <v>3</v>
      </c>
      <c r="D35" t="s">
        <v>64</v>
      </c>
      <c r="F35" t="s">
        <v>32</v>
      </c>
      <c r="G35">
        <v>1600</v>
      </c>
      <c r="H35">
        <v>8</v>
      </c>
      <c r="I35" t="s">
        <v>183</v>
      </c>
      <c r="J35" t="s">
        <v>42</v>
      </c>
      <c r="K35">
        <v>3</v>
      </c>
      <c r="L35">
        <v>1.0830087278087499</v>
      </c>
      <c r="M35">
        <v>0.11326237884882701</v>
      </c>
      <c r="N35">
        <v>2</v>
      </c>
      <c r="O35">
        <v>4.5999999999999996</v>
      </c>
      <c r="P35" t="s">
        <v>44</v>
      </c>
      <c r="Q35" t="s">
        <v>44</v>
      </c>
      <c r="R35">
        <v>-0.25203142236308201</v>
      </c>
      <c r="S35">
        <v>-0.32613714370240698</v>
      </c>
      <c r="T35">
        <v>2.0088905231494699E-2</v>
      </c>
      <c r="U35">
        <v>-0.36632339175853101</v>
      </c>
      <c r="V35">
        <v>-0.43394234947502902</v>
      </c>
      <c r="W35">
        <v>3.1998479543029002E-3</v>
      </c>
      <c r="X35">
        <v>1.5288461153167201E-2</v>
      </c>
      <c r="Y35">
        <v>0.200427981826788</v>
      </c>
    </row>
    <row r="36" spans="1:26" x14ac:dyDescent="0.4">
      <c r="A36" s="2">
        <v>202502010503</v>
      </c>
      <c r="B36" t="s">
        <v>149</v>
      </c>
      <c r="C36">
        <v>3</v>
      </c>
      <c r="D36" t="s">
        <v>64</v>
      </c>
      <c r="F36" t="s">
        <v>32</v>
      </c>
      <c r="G36">
        <v>1600</v>
      </c>
      <c r="H36">
        <v>15</v>
      </c>
      <c r="I36" t="s">
        <v>184</v>
      </c>
      <c r="J36" t="s">
        <v>48</v>
      </c>
      <c r="K36">
        <v>4</v>
      </c>
      <c r="L36">
        <v>0.96974634895992895</v>
      </c>
      <c r="M36">
        <v>0</v>
      </c>
      <c r="N36">
        <v>3</v>
      </c>
      <c r="O36">
        <v>7</v>
      </c>
      <c r="P36" t="s">
        <v>29</v>
      </c>
      <c r="Q36" t="s">
        <v>45</v>
      </c>
      <c r="U36">
        <v>0.95512123363381995</v>
      </c>
      <c r="V36">
        <v>0.27253676646136399</v>
      </c>
      <c r="W36">
        <v>-1.04894120620174E-2</v>
      </c>
      <c r="X36">
        <v>0.73074328120423304</v>
      </c>
    </row>
    <row r="37" spans="1:26" x14ac:dyDescent="0.4">
      <c r="A37" s="2">
        <v>202502010503</v>
      </c>
      <c r="B37" t="s">
        <v>149</v>
      </c>
      <c r="C37">
        <v>3</v>
      </c>
      <c r="D37" t="s">
        <v>64</v>
      </c>
      <c r="F37" t="s">
        <v>32</v>
      </c>
      <c r="G37">
        <v>1600</v>
      </c>
      <c r="H37">
        <v>16</v>
      </c>
      <c r="I37" t="s">
        <v>185</v>
      </c>
      <c r="J37" t="s">
        <v>30</v>
      </c>
      <c r="K37">
        <v>5</v>
      </c>
      <c r="L37">
        <v>0.96974634895992895</v>
      </c>
      <c r="M37">
        <v>0.67914892168440899</v>
      </c>
      <c r="N37">
        <v>4</v>
      </c>
      <c r="O37">
        <v>7.7</v>
      </c>
      <c r="P37" t="s">
        <v>56</v>
      </c>
      <c r="Q37" t="s">
        <v>44</v>
      </c>
      <c r="R37">
        <v>0.16345596191820899</v>
      </c>
      <c r="S37">
        <v>0.36080599039951999</v>
      </c>
      <c r="T37">
        <v>2.22346364797435E-2</v>
      </c>
      <c r="U37">
        <v>-1.5054997929588301</v>
      </c>
      <c r="V37">
        <v>-0.70098364784726397</v>
      </c>
      <c r="W37">
        <v>1.2913259954776799E-2</v>
      </c>
      <c r="X37">
        <v>-0.461637401362814</v>
      </c>
    </row>
    <row r="38" spans="1:26" x14ac:dyDescent="0.4">
      <c r="A38" s="2">
        <v>202502010503</v>
      </c>
      <c r="B38" t="s">
        <v>149</v>
      </c>
      <c r="C38">
        <v>3</v>
      </c>
      <c r="D38" t="s">
        <v>64</v>
      </c>
      <c r="F38" t="s">
        <v>32</v>
      </c>
      <c r="G38">
        <v>1600</v>
      </c>
      <c r="H38">
        <v>1</v>
      </c>
      <c r="I38" t="s">
        <v>186</v>
      </c>
      <c r="J38" t="s">
        <v>33</v>
      </c>
      <c r="K38">
        <v>6</v>
      </c>
      <c r="L38">
        <v>0.29059742727552001</v>
      </c>
      <c r="M38">
        <v>2.0917316427712399E-2</v>
      </c>
      <c r="N38">
        <v>5</v>
      </c>
      <c r="O38">
        <v>12.1</v>
      </c>
      <c r="P38" t="s">
        <v>56</v>
      </c>
      <c r="Q38" t="s">
        <v>38</v>
      </c>
      <c r="R38">
        <v>0.86548788239288099</v>
      </c>
      <c r="S38">
        <v>-0.261307798450166</v>
      </c>
      <c r="T38">
        <v>2.8807083851066301E-2</v>
      </c>
      <c r="U38">
        <v>1.3002491527898601</v>
      </c>
      <c r="V38">
        <v>0.59702560378702796</v>
      </c>
      <c r="W38">
        <v>9.7712168220308992E-3</v>
      </c>
      <c r="X38">
        <v>1.09312586161212</v>
      </c>
      <c r="Y38">
        <v>0.99548878669622598</v>
      </c>
      <c r="Z38">
        <v>0.69495593383506604</v>
      </c>
    </row>
    <row r="39" spans="1:26" x14ac:dyDescent="0.4">
      <c r="A39" s="2">
        <v>202502010503</v>
      </c>
      <c r="B39" t="s">
        <v>149</v>
      </c>
      <c r="C39">
        <v>3</v>
      </c>
      <c r="D39" t="s">
        <v>64</v>
      </c>
      <c r="F39" t="s">
        <v>32</v>
      </c>
      <c r="G39">
        <v>1600</v>
      </c>
      <c r="H39">
        <v>10</v>
      </c>
      <c r="I39" t="s">
        <v>187</v>
      </c>
      <c r="J39" t="s">
        <v>85</v>
      </c>
      <c r="K39">
        <v>7</v>
      </c>
      <c r="L39">
        <v>0.26968011084780702</v>
      </c>
      <c r="M39">
        <v>0.230102315005414</v>
      </c>
      <c r="N39">
        <v>8</v>
      </c>
      <c r="O39">
        <v>17.7</v>
      </c>
      <c r="P39" t="s">
        <v>29</v>
      </c>
      <c r="Q39" t="s">
        <v>38</v>
      </c>
      <c r="U39">
        <v>1.1771043902365199</v>
      </c>
      <c r="V39">
        <v>1.06847286217268</v>
      </c>
      <c r="W39">
        <v>2.2627144365840999E-3</v>
      </c>
      <c r="X39">
        <v>0.41444143996055799</v>
      </c>
      <c r="Y39">
        <v>-0.142401567185056</v>
      </c>
    </row>
    <row r="40" spans="1:26" x14ac:dyDescent="0.4">
      <c r="A40" s="2">
        <v>202502010503</v>
      </c>
      <c r="B40" t="s">
        <v>149</v>
      </c>
      <c r="C40">
        <v>3</v>
      </c>
      <c r="D40" t="s">
        <v>64</v>
      </c>
      <c r="F40" t="s">
        <v>32</v>
      </c>
      <c r="G40">
        <v>1600</v>
      </c>
      <c r="H40">
        <v>11</v>
      </c>
      <c r="I40" t="s">
        <v>188</v>
      </c>
      <c r="J40" t="s">
        <v>35</v>
      </c>
      <c r="K40">
        <v>8</v>
      </c>
      <c r="L40">
        <v>3.9577795842393598E-2</v>
      </c>
      <c r="M40">
        <v>0.28932766304674001</v>
      </c>
      <c r="N40">
        <v>6</v>
      </c>
      <c r="O40">
        <v>14.3</v>
      </c>
      <c r="P40" t="s">
        <v>56</v>
      </c>
      <c r="Q40" t="s">
        <v>56</v>
      </c>
      <c r="R40">
        <v>0.86548788239288099</v>
      </c>
      <c r="S40">
        <v>0.117714950433183</v>
      </c>
      <c r="T40">
        <v>2.3575742302588801E-2</v>
      </c>
      <c r="U40">
        <v>0.72728595339376001</v>
      </c>
      <c r="V40">
        <v>-8.2231315059918694E-2</v>
      </c>
      <c r="W40">
        <v>6.7620779069252996E-3</v>
      </c>
      <c r="X40">
        <v>0.78656458306645405</v>
      </c>
      <c r="Y40">
        <v>0.80898817021629099</v>
      </c>
    </row>
    <row r="41" spans="1:26" x14ac:dyDescent="0.4">
      <c r="A41" s="2">
        <v>202502010503</v>
      </c>
      <c r="B41" t="s">
        <v>149</v>
      </c>
      <c r="C41">
        <v>3</v>
      </c>
      <c r="D41" t="s">
        <v>64</v>
      </c>
      <c r="F41" t="s">
        <v>32</v>
      </c>
      <c r="G41">
        <v>1600</v>
      </c>
      <c r="H41">
        <v>13</v>
      </c>
      <c r="I41" t="s">
        <v>189</v>
      </c>
      <c r="J41" t="s">
        <v>77</v>
      </c>
      <c r="K41">
        <v>9</v>
      </c>
      <c r="L41">
        <v>-0.249749867204346</v>
      </c>
      <c r="M41">
        <v>0</v>
      </c>
      <c r="N41">
        <v>12</v>
      </c>
      <c r="O41">
        <v>51.3</v>
      </c>
      <c r="P41" t="s">
        <v>56</v>
      </c>
      <c r="Q41" t="s">
        <v>44</v>
      </c>
      <c r="R41">
        <v>0.48838929933648301</v>
      </c>
      <c r="S41">
        <v>1.0357720290960699</v>
      </c>
      <c r="T41">
        <v>3.3185507505716902E-2</v>
      </c>
      <c r="U41">
        <v>-0.97792895444682304</v>
      </c>
      <c r="V41">
        <v>-0.32382088369832501</v>
      </c>
      <c r="W41">
        <v>1.1731282281366E-3</v>
      </c>
      <c r="X41">
        <v>-0.58640389068146703</v>
      </c>
      <c r="Y41">
        <v>-0.90573630292788898</v>
      </c>
    </row>
    <row r="42" spans="1:26" x14ac:dyDescent="0.4">
      <c r="A42" s="2">
        <v>202502010503</v>
      </c>
      <c r="B42" t="s">
        <v>149</v>
      </c>
      <c r="C42">
        <v>3</v>
      </c>
      <c r="D42" t="s">
        <v>64</v>
      </c>
      <c r="F42" t="s">
        <v>32</v>
      </c>
      <c r="G42">
        <v>1600</v>
      </c>
      <c r="H42">
        <v>14</v>
      </c>
      <c r="I42" t="s">
        <v>190</v>
      </c>
      <c r="J42" t="s">
        <v>61</v>
      </c>
      <c r="K42">
        <v>10</v>
      </c>
      <c r="L42">
        <v>-0.249749867204346</v>
      </c>
      <c r="M42">
        <v>8.6499521502084398E-2</v>
      </c>
      <c r="N42">
        <v>7</v>
      </c>
      <c r="O42">
        <v>15.1</v>
      </c>
      <c r="P42" t="s">
        <v>38</v>
      </c>
      <c r="Q42" t="s">
        <v>45</v>
      </c>
      <c r="R42">
        <v>1.24859006881168</v>
      </c>
      <c r="S42">
        <v>1.89916415273122</v>
      </c>
      <c r="T42">
        <v>-1.96806050408787E-2</v>
      </c>
      <c r="U42">
        <v>-0.275189279662506</v>
      </c>
      <c r="V42">
        <v>-0.21882432495788401</v>
      </c>
      <c r="W42">
        <v>-5.5503785593250102E-2</v>
      </c>
      <c r="X42">
        <v>-6.9053806470064302E-3</v>
      </c>
      <c r="Y42">
        <v>-0.37618803292571701</v>
      </c>
    </row>
    <row r="43" spans="1:26" x14ac:dyDescent="0.4">
      <c r="A43" s="2">
        <v>202502010503</v>
      </c>
      <c r="B43" t="s">
        <v>149</v>
      </c>
      <c r="C43">
        <v>3</v>
      </c>
      <c r="D43" t="s">
        <v>64</v>
      </c>
      <c r="F43" t="s">
        <v>32</v>
      </c>
      <c r="G43">
        <v>1600</v>
      </c>
      <c r="H43">
        <v>3</v>
      </c>
      <c r="I43" t="s">
        <v>191</v>
      </c>
      <c r="J43" t="s">
        <v>35</v>
      </c>
      <c r="K43">
        <v>11</v>
      </c>
      <c r="L43">
        <v>-0.33624938870643101</v>
      </c>
      <c r="M43">
        <v>0.61694151876873404</v>
      </c>
      <c r="N43">
        <v>15</v>
      </c>
      <c r="O43">
        <v>59.5</v>
      </c>
      <c r="P43" t="s">
        <v>45</v>
      </c>
      <c r="Q43" t="s">
        <v>56</v>
      </c>
      <c r="R43">
        <v>-0.14179044174285099</v>
      </c>
      <c r="S43">
        <v>0.37130434445635402</v>
      </c>
      <c r="T43">
        <v>-4.2910250522202098E-2</v>
      </c>
      <c r="U43">
        <v>7.2291459798513999E-3</v>
      </c>
      <c r="V43">
        <v>0.52214509681937604</v>
      </c>
      <c r="W43">
        <v>7.5011913984000004E-3</v>
      </c>
      <c r="X43">
        <v>-0.38757319371344501</v>
      </c>
      <c r="Y43">
        <v>-0.72822131220238695</v>
      </c>
    </row>
    <row r="44" spans="1:26" x14ac:dyDescent="0.4">
      <c r="A44" s="2">
        <v>202502010503</v>
      </c>
      <c r="B44" t="s">
        <v>149</v>
      </c>
      <c r="C44">
        <v>3</v>
      </c>
      <c r="D44" t="s">
        <v>64</v>
      </c>
      <c r="F44" t="s">
        <v>32</v>
      </c>
      <c r="G44">
        <v>1600</v>
      </c>
      <c r="H44">
        <v>7</v>
      </c>
      <c r="I44" t="s">
        <v>192</v>
      </c>
      <c r="J44" t="s">
        <v>55</v>
      </c>
      <c r="K44">
        <v>12</v>
      </c>
      <c r="L44">
        <v>-0.95319090747516499</v>
      </c>
      <c r="M44">
        <v>0</v>
      </c>
      <c r="N44">
        <v>11</v>
      </c>
      <c r="O44">
        <v>35.4</v>
      </c>
      <c r="P44" t="s">
        <v>56</v>
      </c>
      <c r="Q44" t="s">
        <v>29</v>
      </c>
      <c r="R44">
        <v>0.29083460276469297</v>
      </c>
      <c r="S44">
        <v>3.5661881161697502E-2</v>
      </c>
      <c r="T44">
        <v>2.3701809548766301E-2</v>
      </c>
      <c r="X44">
        <v>0.270179168569746</v>
      </c>
    </row>
    <row r="45" spans="1:26" x14ac:dyDescent="0.4">
      <c r="A45" s="2">
        <v>202502010503</v>
      </c>
      <c r="B45" t="s">
        <v>149</v>
      </c>
      <c r="C45">
        <v>3</v>
      </c>
      <c r="D45" t="s">
        <v>64</v>
      </c>
      <c r="F45" t="s">
        <v>32</v>
      </c>
      <c r="G45">
        <v>1600</v>
      </c>
      <c r="H45">
        <v>9</v>
      </c>
      <c r="I45" t="s">
        <v>193</v>
      </c>
      <c r="J45" t="s">
        <v>96</v>
      </c>
      <c r="K45">
        <v>13</v>
      </c>
      <c r="L45">
        <v>-0.95319090747516499</v>
      </c>
      <c r="M45">
        <v>8.46806466189306E-2</v>
      </c>
      <c r="N45">
        <v>16</v>
      </c>
      <c r="O45">
        <v>70.8</v>
      </c>
      <c r="P45" t="s">
        <v>56</v>
      </c>
      <c r="Q45" t="s">
        <v>44</v>
      </c>
      <c r="R45">
        <v>1.23696403613752E-2</v>
      </c>
      <c r="S45">
        <v>0.91192805610774097</v>
      </c>
      <c r="T45">
        <v>1.8668445438806299E-2</v>
      </c>
      <c r="U45">
        <v>-1.4599327369108099</v>
      </c>
      <c r="V45">
        <v>-0.67672199180293002</v>
      </c>
      <c r="W45">
        <v>1.03535840677538E-2</v>
      </c>
      <c r="X45">
        <v>-0.74733160832244305</v>
      </c>
      <c r="Y45">
        <v>-1.1033776481562001</v>
      </c>
      <c r="Z45">
        <v>-0.94015155664924099</v>
      </c>
    </row>
    <row r="46" spans="1:26" x14ac:dyDescent="0.4">
      <c r="A46" s="2">
        <v>202502010503</v>
      </c>
      <c r="B46" t="s">
        <v>149</v>
      </c>
      <c r="C46">
        <v>3</v>
      </c>
      <c r="D46" t="s">
        <v>64</v>
      </c>
      <c r="F46" t="s">
        <v>32</v>
      </c>
      <c r="G46">
        <v>1600</v>
      </c>
      <c r="H46">
        <v>4</v>
      </c>
      <c r="I46" t="s">
        <v>194</v>
      </c>
      <c r="J46" t="s">
        <v>72</v>
      </c>
      <c r="K46">
        <v>14</v>
      </c>
      <c r="L46">
        <v>-1.0378715540940899</v>
      </c>
      <c r="M46">
        <v>0.439611032920245</v>
      </c>
      <c r="N46">
        <v>14</v>
      </c>
      <c r="O46">
        <v>57.2</v>
      </c>
      <c r="P46" t="s">
        <v>37</v>
      </c>
      <c r="Q46" t="s">
        <v>29</v>
      </c>
      <c r="R46">
        <v>-1.6246763293292801</v>
      </c>
      <c r="S46">
        <v>-2.0952498584070698</v>
      </c>
      <c r="T46">
        <v>-1.9041749936839401E-2</v>
      </c>
      <c r="X46">
        <v>-0.43448603596084001</v>
      </c>
      <c r="Y46">
        <v>-0.11944243346309601</v>
      </c>
      <c r="Z46">
        <v>-1.26017556573627E-2</v>
      </c>
    </row>
    <row r="47" spans="1:26" x14ac:dyDescent="0.4">
      <c r="A47" s="2">
        <v>202502010503</v>
      </c>
      <c r="B47" t="s">
        <v>149</v>
      </c>
      <c r="C47">
        <v>3</v>
      </c>
      <c r="D47" t="s">
        <v>64</v>
      </c>
      <c r="F47" t="s">
        <v>32</v>
      </c>
      <c r="G47">
        <v>1600</v>
      </c>
      <c r="H47">
        <v>2</v>
      </c>
      <c r="I47" t="s">
        <v>195</v>
      </c>
      <c r="J47" t="s">
        <v>51</v>
      </c>
      <c r="K47">
        <v>15</v>
      </c>
      <c r="L47">
        <v>-1.47748258701434</v>
      </c>
      <c r="M47">
        <v>5.9283355297566398E-2</v>
      </c>
      <c r="N47">
        <v>10</v>
      </c>
      <c r="O47">
        <v>28</v>
      </c>
      <c r="P47" t="s">
        <v>45</v>
      </c>
      <c r="Q47" t="s">
        <v>44</v>
      </c>
      <c r="R47">
        <v>0.81760010909053404</v>
      </c>
      <c r="S47">
        <v>0.83864826736596199</v>
      </c>
      <c r="T47">
        <v>-1.6479978181893E-3</v>
      </c>
      <c r="U47">
        <v>-0.36632339175853101</v>
      </c>
      <c r="V47">
        <v>-0.50183299777826396</v>
      </c>
      <c r="W47">
        <v>1.3739522012545099E-2</v>
      </c>
      <c r="X47">
        <v>0.105622570453472</v>
      </c>
      <c r="Y47">
        <v>0.33978200571850298</v>
      </c>
    </row>
    <row r="48" spans="1:26" x14ac:dyDescent="0.4">
      <c r="A48" s="2">
        <v>202502010503</v>
      </c>
      <c r="B48" t="s">
        <v>149</v>
      </c>
      <c r="C48">
        <v>3</v>
      </c>
      <c r="D48" t="s">
        <v>64</v>
      </c>
      <c r="F48" t="s">
        <v>32</v>
      </c>
      <c r="G48">
        <v>1600</v>
      </c>
      <c r="H48">
        <v>5</v>
      </c>
      <c r="I48" t="s">
        <v>196</v>
      </c>
      <c r="J48" t="s">
        <v>51</v>
      </c>
      <c r="K48">
        <v>16</v>
      </c>
      <c r="L48">
        <v>-1.5367659423119</v>
      </c>
      <c r="N48">
        <v>13</v>
      </c>
      <c r="O48">
        <v>53.1</v>
      </c>
      <c r="P48" t="s">
        <v>37</v>
      </c>
      <c r="Q48" t="s">
        <v>38</v>
      </c>
      <c r="R48">
        <v>-2.67820734198096</v>
      </c>
      <c r="S48">
        <v>-1.98680678417878</v>
      </c>
      <c r="T48">
        <v>-5.7762620122062097E-2</v>
      </c>
      <c r="U48">
        <v>0.25351867108651899</v>
      </c>
      <c r="V48">
        <v>1.41176856997616</v>
      </c>
      <c r="W48">
        <v>-1.6868402088473601E-2</v>
      </c>
      <c r="X48">
        <v>-0.436741701244582</v>
      </c>
    </row>
    <row r="49" spans="1:26" x14ac:dyDescent="0.4">
      <c r="A49" s="2">
        <v>202502010504</v>
      </c>
      <c r="B49" t="s">
        <v>149</v>
      </c>
      <c r="C49">
        <v>4</v>
      </c>
      <c r="D49" t="s">
        <v>65</v>
      </c>
      <c r="F49" t="s">
        <v>32</v>
      </c>
      <c r="G49">
        <v>1600</v>
      </c>
      <c r="H49">
        <v>8</v>
      </c>
      <c r="I49" t="s">
        <v>197</v>
      </c>
      <c r="J49" t="s">
        <v>52</v>
      </c>
      <c r="K49">
        <v>1</v>
      </c>
      <c r="L49">
        <v>1.1151995192144</v>
      </c>
      <c r="M49">
        <v>0.27615531460424603</v>
      </c>
      <c r="N49">
        <v>1</v>
      </c>
      <c r="O49">
        <v>2.6</v>
      </c>
      <c r="P49" t="s">
        <v>29</v>
      </c>
      <c r="Q49" t="s">
        <v>38</v>
      </c>
      <c r="U49">
        <v>1.42339391534319</v>
      </c>
      <c r="V49">
        <v>1.10235802957659</v>
      </c>
      <c r="W49">
        <v>-5.6591058201202003E-3</v>
      </c>
      <c r="X49">
        <v>0.66038764020042995</v>
      </c>
      <c r="Y49">
        <v>5.2820102830851798E-2</v>
      </c>
      <c r="Z49">
        <v>-1.54500020974274</v>
      </c>
    </row>
    <row r="50" spans="1:26" x14ac:dyDescent="0.4">
      <c r="A50" s="2">
        <v>202502010504</v>
      </c>
      <c r="B50" t="s">
        <v>149</v>
      </c>
      <c r="C50">
        <v>4</v>
      </c>
      <c r="D50" t="s">
        <v>65</v>
      </c>
      <c r="F50" t="s">
        <v>32</v>
      </c>
      <c r="G50">
        <v>1600</v>
      </c>
      <c r="H50">
        <v>6</v>
      </c>
      <c r="I50" t="s">
        <v>198</v>
      </c>
      <c r="J50" t="s">
        <v>199</v>
      </c>
      <c r="K50">
        <v>2</v>
      </c>
      <c r="L50">
        <v>0.83904420461016205</v>
      </c>
      <c r="M50">
        <v>8.7726408316555704E-2</v>
      </c>
      <c r="N50">
        <v>3</v>
      </c>
      <c r="O50">
        <v>6</v>
      </c>
      <c r="P50" t="s">
        <v>44</v>
      </c>
      <c r="Q50" t="s">
        <v>56</v>
      </c>
      <c r="R50">
        <v>-1.49301779502063</v>
      </c>
      <c r="S50">
        <v>-1.15741258872685</v>
      </c>
      <c r="T50">
        <v>-1.1139976753493101E-2</v>
      </c>
      <c r="U50">
        <v>0.13037390853318701</v>
      </c>
      <c r="V50">
        <v>0.18002905459151</v>
      </c>
      <c r="W50">
        <v>6.0425926744803998E-3</v>
      </c>
      <c r="X50">
        <v>-0.184154640062096</v>
      </c>
      <c r="Y50">
        <v>0.75700346859018597</v>
      </c>
    </row>
    <row r="51" spans="1:26" x14ac:dyDescent="0.4">
      <c r="A51" s="2">
        <v>202502010504</v>
      </c>
      <c r="B51" t="s">
        <v>149</v>
      </c>
      <c r="C51">
        <v>4</v>
      </c>
      <c r="D51" t="s">
        <v>65</v>
      </c>
      <c r="F51" t="s">
        <v>32</v>
      </c>
      <c r="G51">
        <v>1600</v>
      </c>
      <c r="H51">
        <v>3</v>
      </c>
      <c r="I51" t="s">
        <v>200</v>
      </c>
      <c r="J51" t="s">
        <v>127</v>
      </c>
      <c r="K51">
        <v>3</v>
      </c>
      <c r="L51">
        <v>0.75131779629360695</v>
      </c>
      <c r="M51">
        <v>0.27931061202889701</v>
      </c>
      <c r="N51">
        <v>10</v>
      </c>
      <c r="O51">
        <v>43.2</v>
      </c>
      <c r="P51" t="s">
        <v>29</v>
      </c>
      <c r="Q51" t="s">
        <v>38</v>
      </c>
      <c r="U51">
        <v>0.99238724640652598</v>
      </c>
      <c r="V51">
        <v>0.70179271597550197</v>
      </c>
      <c r="W51">
        <v>-1.47676396872541E-2</v>
      </c>
      <c r="X51">
        <v>0.60693655473942398</v>
      </c>
      <c r="Y51">
        <v>0.54776396836348296</v>
      </c>
    </row>
    <row r="52" spans="1:26" x14ac:dyDescent="0.4">
      <c r="A52" s="2">
        <v>202502010504</v>
      </c>
      <c r="B52" t="s">
        <v>149</v>
      </c>
      <c r="C52">
        <v>4</v>
      </c>
      <c r="D52" t="s">
        <v>65</v>
      </c>
      <c r="F52" t="s">
        <v>32</v>
      </c>
      <c r="G52">
        <v>1600</v>
      </c>
      <c r="H52">
        <v>5</v>
      </c>
      <c r="I52" t="s">
        <v>201</v>
      </c>
      <c r="J52" t="s">
        <v>85</v>
      </c>
      <c r="K52">
        <v>4</v>
      </c>
      <c r="L52">
        <v>0.472007184264709</v>
      </c>
      <c r="M52">
        <v>2.0772567251479E-3</v>
      </c>
      <c r="N52">
        <v>11</v>
      </c>
      <c r="O52">
        <v>45.8</v>
      </c>
      <c r="P52" t="s">
        <v>45</v>
      </c>
      <c r="Q52" t="s">
        <v>45</v>
      </c>
      <c r="R52">
        <v>0.14717128285764</v>
      </c>
      <c r="S52">
        <v>0.61741606427245499</v>
      </c>
      <c r="T52">
        <v>-6.2681574342847199E-2</v>
      </c>
      <c r="U52">
        <v>-0.275189279662506</v>
      </c>
      <c r="V52">
        <v>0.195601023303105</v>
      </c>
      <c r="W52">
        <v>-2.6556417172197599E-2</v>
      </c>
      <c r="X52">
        <v>-0.56142082798960302</v>
      </c>
      <c r="Y52">
        <v>-0.32668197248801301</v>
      </c>
      <c r="Z52">
        <v>-0.189895455111947</v>
      </c>
    </row>
    <row r="53" spans="1:26" x14ac:dyDescent="0.4">
      <c r="A53" s="2">
        <v>202502010504</v>
      </c>
      <c r="B53" t="s">
        <v>149</v>
      </c>
      <c r="C53">
        <v>4</v>
      </c>
      <c r="D53" t="s">
        <v>65</v>
      </c>
      <c r="F53" t="s">
        <v>32</v>
      </c>
      <c r="G53">
        <v>1600</v>
      </c>
      <c r="H53">
        <v>2</v>
      </c>
      <c r="I53" t="s">
        <v>202</v>
      </c>
      <c r="J53" t="s">
        <v>52</v>
      </c>
      <c r="K53">
        <v>5</v>
      </c>
      <c r="L53">
        <v>0.46992992753956098</v>
      </c>
      <c r="M53">
        <v>1.9095369420653801E-2</v>
      </c>
      <c r="N53">
        <v>9</v>
      </c>
      <c r="O53">
        <v>38</v>
      </c>
      <c r="P53" t="s">
        <v>56</v>
      </c>
      <c r="Q53" t="s">
        <v>44</v>
      </c>
      <c r="R53">
        <v>0.69225808736711802</v>
      </c>
      <c r="S53">
        <v>0.47148086108192599</v>
      </c>
      <c r="T53">
        <v>3.9563177413138501E-2</v>
      </c>
      <c r="U53">
        <v>-0.41189044780654099</v>
      </c>
      <c r="V53">
        <v>-0.48030519624592</v>
      </c>
      <c r="W53">
        <v>2.59727173596585E-2</v>
      </c>
      <c r="X53">
        <v>9.6366943249357295E-2</v>
      </c>
      <c r="Y53">
        <v>0.24111469526426799</v>
      </c>
      <c r="Z53">
        <v>0.91920776450969599</v>
      </c>
    </row>
    <row r="54" spans="1:26" x14ac:dyDescent="0.4">
      <c r="A54" s="2">
        <v>202502010504</v>
      </c>
      <c r="B54" t="s">
        <v>149</v>
      </c>
      <c r="C54">
        <v>4</v>
      </c>
      <c r="D54" t="s">
        <v>65</v>
      </c>
      <c r="F54" t="s">
        <v>32</v>
      </c>
      <c r="G54">
        <v>1600</v>
      </c>
      <c r="H54">
        <v>9</v>
      </c>
      <c r="I54" t="s">
        <v>203</v>
      </c>
      <c r="J54" t="s">
        <v>94</v>
      </c>
      <c r="K54">
        <v>6</v>
      </c>
      <c r="L54">
        <v>0.45083455811890699</v>
      </c>
      <c r="M54">
        <v>0.106771880513346</v>
      </c>
      <c r="N54">
        <v>7</v>
      </c>
      <c r="O54">
        <v>20.6</v>
      </c>
      <c r="P54" t="s">
        <v>44</v>
      </c>
      <c r="Q54" t="s">
        <v>38</v>
      </c>
      <c r="R54">
        <v>-0.42748199677054699</v>
      </c>
      <c r="S54">
        <v>-0.29776366456029602</v>
      </c>
      <c r="T54">
        <v>3.0736074350303299E-2</v>
      </c>
      <c r="U54">
        <v>1.4107917941139401</v>
      </c>
      <c r="V54">
        <v>1.1113686176852</v>
      </c>
      <c r="W54">
        <v>-1.6562232002838701E-2</v>
      </c>
      <c r="X54">
        <v>4.8350034374171701E-2</v>
      </c>
      <c r="Y54">
        <v>0.227191954732199</v>
      </c>
    </row>
    <row r="55" spans="1:26" x14ac:dyDescent="0.4">
      <c r="A55" s="2">
        <v>202502010504</v>
      </c>
      <c r="B55" t="s">
        <v>149</v>
      </c>
      <c r="C55">
        <v>4</v>
      </c>
      <c r="D55" t="s">
        <v>65</v>
      </c>
      <c r="F55" t="s">
        <v>32</v>
      </c>
      <c r="G55">
        <v>1600</v>
      </c>
      <c r="H55">
        <v>13</v>
      </c>
      <c r="I55" t="s">
        <v>204</v>
      </c>
      <c r="J55" t="s">
        <v>94</v>
      </c>
      <c r="K55">
        <v>7</v>
      </c>
      <c r="L55">
        <v>0.34406267760555997</v>
      </c>
      <c r="M55">
        <v>9.4116197283088093E-2</v>
      </c>
      <c r="N55">
        <v>4</v>
      </c>
      <c r="O55">
        <v>8.6</v>
      </c>
      <c r="P55" t="s">
        <v>56</v>
      </c>
      <c r="Q55" t="s">
        <v>44</v>
      </c>
      <c r="R55">
        <v>0.67744322166028104</v>
      </c>
      <c r="S55">
        <v>-7.0514442951194301E-2</v>
      </c>
      <c r="T55">
        <v>2.11404874698548E-2</v>
      </c>
      <c r="U55">
        <v>7.2291459798513999E-3</v>
      </c>
      <c r="V55">
        <v>-0.75795892925042896</v>
      </c>
      <c r="W55">
        <v>8.8180523073521002E-3</v>
      </c>
      <c r="X55">
        <v>0.48662531656971098</v>
      </c>
      <c r="Y55">
        <v>1.0422412169392199</v>
      </c>
      <c r="Z55">
        <v>0.954025056572264</v>
      </c>
    </row>
    <row r="56" spans="1:26" x14ac:dyDescent="0.4">
      <c r="A56" s="2">
        <v>202502010504</v>
      </c>
      <c r="B56" t="s">
        <v>149</v>
      </c>
      <c r="C56">
        <v>4</v>
      </c>
      <c r="D56" t="s">
        <v>65</v>
      </c>
      <c r="F56" t="s">
        <v>32</v>
      </c>
      <c r="G56">
        <v>1600</v>
      </c>
      <c r="H56">
        <v>7</v>
      </c>
      <c r="I56" t="s">
        <v>205</v>
      </c>
      <c r="J56" t="s">
        <v>98</v>
      </c>
      <c r="K56">
        <v>8</v>
      </c>
      <c r="L56">
        <v>0.24994648032247199</v>
      </c>
      <c r="M56">
        <v>0.135145453560263</v>
      </c>
      <c r="N56">
        <v>5</v>
      </c>
      <c r="O56">
        <v>18.8</v>
      </c>
      <c r="P56" t="s">
        <v>44</v>
      </c>
      <c r="Q56" t="s">
        <v>38</v>
      </c>
      <c r="R56">
        <v>-0.42748199677054699</v>
      </c>
      <c r="S56">
        <v>-0.777945729795955</v>
      </c>
      <c r="T56">
        <v>5.3390658572051601E-2</v>
      </c>
      <c r="U56">
        <v>1.9120294106420701</v>
      </c>
      <c r="V56">
        <v>1.8329778352228501</v>
      </c>
      <c r="W56">
        <v>1.4013784089129899E-2</v>
      </c>
      <c r="X56">
        <v>0.346567190387914</v>
      </c>
      <c r="Y56">
        <v>2.14314480878048E-2</v>
      </c>
      <c r="Z56">
        <v>9.9680486161357398E-2</v>
      </c>
    </row>
    <row r="57" spans="1:26" x14ac:dyDescent="0.4">
      <c r="A57" s="2">
        <v>202502010504</v>
      </c>
      <c r="B57" t="s">
        <v>149</v>
      </c>
      <c r="C57">
        <v>4</v>
      </c>
      <c r="D57" t="s">
        <v>65</v>
      </c>
      <c r="F57" t="s">
        <v>32</v>
      </c>
      <c r="G57">
        <v>1600</v>
      </c>
      <c r="H57">
        <v>4</v>
      </c>
      <c r="I57" t="s">
        <v>206</v>
      </c>
      <c r="J57" t="s">
        <v>52</v>
      </c>
      <c r="K57">
        <v>9</v>
      </c>
      <c r="L57">
        <v>0.114801026762209</v>
      </c>
      <c r="M57">
        <v>0.19702446792894199</v>
      </c>
      <c r="N57">
        <v>8</v>
      </c>
      <c r="O57">
        <v>23.4</v>
      </c>
      <c r="P57" t="s">
        <v>38</v>
      </c>
      <c r="Q57" t="s">
        <v>45</v>
      </c>
      <c r="R57">
        <v>1.1441427751689199</v>
      </c>
      <c r="S57">
        <v>1.2318168145707</v>
      </c>
      <c r="T57">
        <v>4.7350940609761402E-2</v>
      </c>
      <c r="U57">
        <v>0.76535269246497695</v>
      </c>
      <c r="V57">
        <v>0.70159646918488205</v>
      </c>
      <c r="W57">
        <v>-2.1535051413858398E-2</v>
      </c>
      <c r="X57">
        <v>0.46254079196327202</v>
      </c>
      <c r="Y57">
        <v>0.51990071566533302</v>
      </c>
    </row>
    <row r="58" spans="1:26" x14ac:dyDescent="0.4">
      <c r="A58" s="2">
        <v>202502010504</v>
      </c>
      <c r="B58" t="s">
        <v>149</v>
      </c>
      <c r="C58">
        <v>4</v>
      </c>
      <c r="D58" t="s">
        <v>65</v>
      </c>
      <c r="F58" t="s">
        <v>32</v>
      </c>
      <c r="G58">
        <v>1600</v>
      </c>
      <c r="H58">
        <v>11</v>
      </c>
      <c r="I58" t="s">
        <v>207</v>
      </c>
      <c r="J58" t="s">
        <v>69</v>
      </c>
      <c r="K58">
        <v>10</v>
      </c>
      <c r="L58">
        <v>-8.2223441166733399E-2</v>
      </c>
      <c r="M58">
        <v>0.58821216309462898</v>
      </c>
      <c r="N58">
        <v>12</v>
      </c>
      <c r="O58">
        <v>47.7</v>
      </c>
      <c r="P58" t="s">
        <v>29</v>
      </c>
      <c r="Q58" t="s">
        <v>29</v>
      </c>
      <c r="X58">
        <v>-0.131182934452578</v>
      </c>
      <c r="Y58">
        <v>-4.6813463724735598E-2</v>
      </c>
      <c r="Z58">
        <v>9.7542374898852105E-2</v>
      </c>
    </row>
    <row r="59" spans="1:26" x14ac:dyDescent="0.4">
      <c r="A59" s="2">
        <v>202502010504</v>
      </c>
      <c r="B59" t="s">
        <v>149</v>
      </c>
      <c r="C59">
        <v>4</v>
      </c>
      <c r="D59" t="s">
        <v>65</v>
      </c>
      <c r="F59" t="s">
        <v>32</v>
      </c>
      <c r="G59">
        <v>1600</v>
      </c>
      <c r="H59">
        <v>10</v>
      </c>
      <c r="I59" t="s">
        <v>208</v>
      </c>
      <c r="J59" t="s">
        <v>209</v>
      </c>
      <c r="K59">
        <v>11</v>
      </c>
      <c r="L59">
        <v>-0.67043560426136195</v>
      </c>
      <c r="M59">
        <v>0.65992713053086804</v>
      </c>
      <c r="N59">
        <v>5</v>
      </c>
      <c r="O59">
        <v>18.8</v>
      </c>
      <c r="P59" t="s">
        <v>56</v>
      </c>
      <c r="Q59" t="s">
        <v>38</v>
      </c>
      <c r="R59">
        <v>0.53249169320213996</v>
      </c>
      <c r="S59">
        <v>-0.30065918653134499</v>
      </c>
      <c r="T59">
        <v>3.0417275724507899E-2</v>
      </c>
      <c r="U59">
        <v>1.35026078604499</v>
      </c>
      <c r="V59">
        <v>0.64765998935626301</v>
      </c>
      <c r="W59">
        <v>-1.7746251279064E-3</v>
      </c>
      <c r="X59">
        <v>0.59633668785680205</v>
      </c>
      <c r="Y59">
        <v>1.2763522098156801</v>
      </c>
      <c r="Z59">
        <v>1.61030779947095</v>
      </c>
    </row>
    <row r="60" spans="1:26" x14ac:dyDescent="0.4">
      <c r="A60" s="2">
        <v>202502010504</v>
      </c>
      <c r="B60" t="s">
        <v>149</v>
      </c>
      <c r="C60">
        <v>4</v>
      </c>
      <c r="D60" t="s">
        <v>65</v>
      </c>
      <c r="F60" t="s">
        <v>32</v>
      </c>
      <c r="G60">
        <v>1600</v>
      </c>
      <c r="H60">
        <v>12</v>
      </c>
      <c r="I60" t="s">
        <v>210</v>
      </c>
      <c r="J60" t="s">
        <v>211</v>
      </c>
      <c r="K60">
        <v>12</v>
      </c>
      <c r="L60">
        <v>-1.33036273479223</v>
      </c>
      <c r="M60">
        <v>1.39375885971904</v>
      </c>
      <c r="N60">
        <v>2</v>
      </c>
      <c r="O60">
        <v>3.3</v>
      </c>
      <c r="P60" t="s">
        <v>56</v>
      </c>
      <c r="Q60" t="s">
        <v>45</v>
      </c>
      <c r="R60">
        <v>0.53249169320213996</v>
      </c>
      <c r="S60">
        <v>1.03239534835129</v>
      </c>
      <c r="T60">
        <v>4.8649833864042702E-2</v>
      </c>
      <c r="U60">
        <v>6.3462980168955602E-2</v>
      </c>
      <c r="V60">
        <v>0.59450160528246998</v>
      </c>
      <c r="W60">
        <v>-1.5735816538752799E-2</v>
      </c>
      <c r="X60">
        <v>-0.319818482772326</v>
      </c>
      <c r="Y60">
        <v>-0.48314427523640702</v>
      </c>
    </row>
    <row r="61" spans="1:26" x14ac:dyDescent="0.4">
      <c r="A61" s="2">
        <v>202502010504</v>
      </c>
      <c r="B61" t="s">
        <v>149</v>
      </c>
      <c r="C61">
        <v>4</v>
      </c>
      <c r="D61" t="s">
        <v>65</v>
      </c>
      <c r="F61" t="s">
        <v>32</v>
      </c>
      <c r="G61">
        <v>1600</v>
      </c>
      <c r="H61">
        <v>1</v>
      </c>
      <c r="I61" t="s">
        <v>212</v>
      </c>
      <c r="J61" t="s">
        <v>78</v>
      </c>
      <c r="K61">
        <v>13</v>
      </c>
      <c r="L61">
        <v>-2.7241215945112698</v>
      </c>
      <c r="N61">
        <v>13</v>
      </c>
      <c r="O61">
        <v>83.2</v>
      </c>
      <c r="P61" t="s">
        <v>29</v>
      </c>
      <c r="Q61" t="s">
        <v>37</v>
      </c>
      <c r="U61">
        <v>-2.6902432502071401</v>
      </c>
      <c r="V61">
        <v>-1.2770864858045601</v>
      </c>
      <c r="W61">
        <v>-3.9922801122078799E-2</v>
      </c>
      <c r="X61">
        <v>-0.56084056758533696</v>
      </c>
    </row>
    <row r="62" spans="1:26" x14ac:dyDescent="0.4">
      <c r="A62" s="2">
        <v>202502010506</v>
      </c>
      <c r="B62" t="s">
        <v>149</v>
      </c>
      <c r="C62">
        <v>6</v>
      </c>
      <c r="D62" t="s">
        <v>64</v>
      </c>
      <c r="F62" t="s">
        <v>28</v>
      </c>
      <c r="G62">
        <v>1800</v>
      </c>
      <c r="H62">
        <v>12</v>
      </c>
      <c r="I62" t="s">
        <v>213</v>
      </c>
      <c r="J62" t="s">
        <v>46</v>
      </c>
      <c r="K62">
        <v>1</v>
      </c>
      <c r="L62">
        <v>1.32558314416041</v>
      </c>
      <c r="M62">
        <v>1.50464625782913E-2</v>
      </c>
      <c r="N62">
        <v>1</v>
      </c>
      <c r="O62">
        <v>3.5</v>
      </c>
      <c r="P62" t="s">
        <v>44</v>
      </c>
      <c r="Q62" t="s">
        <v>44</v>
      </c>
      <c r="R62">
        <v>0.61442524755234695</v>
      </c>
      <c r="S62">
        <v>-0.60276246334330097</v>
      </c>
      <c r="T62">
        <v>-9.8633937831304006E-3</v>
      </c>
      <c r="U62">
        <v>0.13037390853318701</v>
      </c>
      <c r="V62">
        <v>-1.3145165703430399</v>
      </c>
      <c r="W62">
        <v>-2.72920193167735E-2</v>
      </c>
      <c r="X62">
        <v>0.82085319727770201</v>
      </c>
    </row>
    <row r="63" spans="1:26" x14ac:dyDescent="0.4">
      <c r="A63" s="2">
        <v>202502010506</v>
      </c>
      <c r="B63" t="s">
        <v>149</v>
      </c>
      <c r="C63">
        <v>6</v>
      </c>
      <c r="D63" t="s">
        <v>64</v>
      </c>
      <c r="F63" t="s">
        <v>28</v>
      </c>
      <c r="G63">
        <v>1800</v>
      </c>
      <c r="H63">
        <v>4</v>
      </c>
      <c r="I63" t="s">
        <v>214</v>
      </c>
      <c r="J63" t="s">
        <v>54</v>
      </c>
      <c r="K63">
        <v>2</v>
      </c>
      <c r="L63">
        <v>1.31053668158212</v>
      </c>
      <c r="M63">
        <v>0.125978813324891</v>
      </c>
      <c r="N63">
        <v>3</v>
      </c>
      <c r="O63">
        <v>6.6</v>
      </c>
      <c r="P63" t="s">
        <v>29</v>
      </c>
      <c r="Q63" t="s">
        <v>56</v>
      </c>
      <c r="U63">
        <v>0.31718244896164899</v>
      </c>
      <c r="V63">
        <v>0.99604669771796805</v>
      </c>
      <c r="W63">
        <v>2.4228766472705401E-2</v>
      </c>
      <c r="X63">
        <v>-0.66260130864301103</v>
      </c>
    </row>
    <row r="64" spans="1:26" x14ac:dyDescent="0.4">
      <c r="A64" s="2">
        <v>202502010506</v>
      </c>
      <c r="B64" t="s">
        <v>149</v>
      </c>
      <c r="C64">
        <v>6</v>
      </c>
      <c r="D64" t="s">
        <v>64</v>
      </c>
      <c r="F64" t="s">
        <v>28</v>
      </c>
      <c r="G64">
        <v>1800</v>
      </c>
      <c r="H64">
        <v>1</v>
      </c>
      <c r="I64" t="s">
        <v>215</v>
      </c>
      <c r="J64" t="s">
        <v>54</v>
      </c>
      <c r="K64">
        <v>3</v>
      </c>
      <c r="L64">
        <v>1.18455786825723</v>
      </c>
      <c r="M64">
        <v>0.149771603997265</v>
      </c>
      <c r="N64">
        <v>5</v>
      </c>
      <c r="O64">
        <v>10.1</v>
      </c>
      <c r="P64" t="s">
        <v>44</v>
      </c>
      <c r="Q64" t="s">
        <v>45</v>
      </c>
      <c r="R64">
        <v>-0.61903308997994699</v>
      </c>
      <c r="S64">
        <v>-0.37624513346583699</v>
      </c>
      <c r="T64">
        <v>-6.8251062440434001E-3</v>
      </c>
      <c r="U64">
        <v>-0.275189279662506</v>
      </c>
      <c r="V64">
        <v>4.30707917224162E-2</v>
      </c>
      <c r="W64">
        <v>-1.8368507078661101E-2</v>
      </c>
      <c r="X64">
        <v>-0.271321037953967</v>
      </c>
      <c r="Y64">
        <v>-0.40318079040698102</v>
      </c>
      <c r="Z64">
        <v>-0.44307848045060899</v>
      </c>
    </row>
    <row r="65" spans="1:30" x14ac:dyDescent="0.4">
      <c r="A65" s="2">
        <v>202502010506</v>
      </c>
      <c r="B65" t="s">
        <v>149</v>
      </c>
      <c r="C65">
        <v>6</v>
      </c>
      <c r="D65" t="s">
        <v>64</v>
      </c>
      <c r="F65" t="s">
        <v>28</v>
      </c>
      <c r="G65">
        <v>1800</v>
      </c>
      <c r="H65">
        <v>11</v>
      </c>
      <c r="I65" t="s">
        <v>216</v>
      </c>
      <c r="J65" t="s">
        <v>41</v>
      </c>
      <c r="K65">
        <v>4</v>
      </c>
      <c r="L65">
        <v>1.0347862642599599</v>
      </c>
      <c r="M65">
        <v>2.8617459936083101E-2</v>
      </c>
      <c r="N65">
        <v>2</v>
      </c>
      <c r="O65">
        <v>4</v>
      </c>
      <c r="P65" t="s">
        <v>45</v>
      </c>
      <c r="Q65" t="s">
        <v>38</v>
      </c>
      <c r="R65">
        <v>0.57816124257878698</v>
      </c>
      <c r="S65">
        <v>-0.40470475404418799</v>
      </c>
      <c r="T65">
        <v>-1.7711386547387901E-2</v>
      </c>
      <c r="U65">
        <v>2.2309988029781498</v>
      </c>
      <c r="V65">
        <v>1.0180087861774401</v>
      </c>
      <c r="W65">
        <v>-2.7204494723517998E-3</v>
      </c>
      <c r="X65">
        <v>1.1981894269514699</v>
      </c>
      <c r="Y65">
        <v>0.89968901125483602</v>
      </c>
      <c r="Z65">
        <v>0.40354145061743102</v>
      </c>
    </row>
    <row r="66" spans="1:30" x14ac:dyDescent="0.4">
      <c r="A66" s="2">
        <v>202502010506</v>
      </c>
      <c r="B66" t="s">
        <v>149</v>
      </c>
      <c r="C66">
        <v>6</v>
      </c>
      <c r="D66" t="s">
        <v>64</v>
      </c>
      <c r="F66" t="s">
        <v>28</v>
      </c>
      <c r="G66">
        <v>1800</v>
      </c>
      <c r="H66">
        <v>13</v>
      </c>
      <c r="I66" t="s">
        <v>217</v>
      </c>
      <c r="J66" t="s">
        <v>73</v>
      </c>
      <c r="K66">
        <v>5</v>
      </c>
      <c r="L66">
        <v>1.0061688043238799</v>
      </c>
      <c r="M66">
        <v>0.15890693645770901</v>
      </c>
      <c r="N66">
        <v>6</v>
      </c>
      <c r="O66">
        <v>10.199999999999999</v>
      </c>
      <c r="P66" t="s">
        <v>56</v>
      </c>
      <c r="Q66" t="s">
        <v>44</v>
      </c>
      <c r="R66">
        <v>0.46562860503187198</v>
      </c>
      <c r="S66">
        <v>0.44938613779653203</v>
      </c>
      <c r="T66">
        <v>4.4054102969238998E-3</v>
      </c>
      <c r="U66">
        <v>-1.04982923247871</v>
      </c>
      <c r="V66">
        <v>-0.88598782055905001</v>
      </c>
      <c r="W66">
        <v>4.7609911080012998E-3</v>
      </c>
      <c r="X66">
        <v>-0.21079541654674799</v>
      </c>
      <c r="Y66">
        <v>-0.13257295598744601</v>
      </c>
      <c r="Z66">
        <v>0.167434163039205</v>
      </c>
    </row>
    <row r="67" spans="1:30" x14ac:dyDescent="0.4">
      <c r="A67" s="2">
        <v>202502010506</v>
      </c>
      <c r="B67" t="s">
        <v>149</v>
      </c>
      <c r="C67">
        <v>6</v>
      </c>
      <c r="D67" t="s">
        <v>64</v>
      </c>
      <c r="F67" t="s">
        <v>28</v>
      </c>
      <c r="G67">
        <v>1800</v>
      </c>
      <c r="H67">
        <v>14</v>
      </c>
      <c r="I67" t="s">
        <v>218</v>
      </c>
      <c r="J67" t="s">
        <v>85</v>
      </c>
      <c r="K67">
        <v>6</v>
      </c>
      <c r="L67">
        <v>0.84726186786617597</v>
      </c>
      <c r="M67">
        <v>0.42830428214630301</v>
      </c>
      <c r="N67">
        <v>11</v>
      </c>
      <c r="O67">
        <v>36.5</v>
      </c>
      <c r="P67" t="s">
        <v>56</v>
      </c>
      <c r="Q67" t="s">
        <v>38</v>
      </c>
      <c r="R67">
        <v>0.62604901588113404</v>
      </c>
      <c r="S67">
        <v>0.15888361980583099</v>
      </c>
      <c r="T67">
        <v>2.0568473721316399E-2</v>
      </c>
      <c r="U67">
        <v>1.3618215340665201</v>
      </c>
      <c r="V67">
        <v>1.0248265028222301</v>
      </c>
      <c r="W67">
        <v>1.6298930681330599E-2</v>
      </c>
      <c r="X67">
        <v>0.61116474820928701</v>
      </c>
      <c r="Y67">
        <v>0.56351786235254897</v>
      </c>
      <c r="Z67">
        <v>0.47978704537796601</v>
      </c>
      <c r="AA67">
        <v>-0.79652616662729203</v>
      </c>
    </row>
    <row r="68" spans="1:30" x14ac:dyDescent="0.4">
      <c r="A68" s="2">
        <v>202502010506</v>
      </c>
      <c r="B68" t="s">
        <v>149</v>
      </c>
      <c r="C68">
        <v>6</v>
      </c>
      <c r="D68" t="s">
        <v>64</v>
      </c>
      <c r="F68" t="s">
        <v>28</v>
      </c>
      <c r="G68">
        <v>1800</v>
      </c>
      <c r="H68">
        <v>9</v>
      </c>
      <c r="I68" t="s">
        <v>219</v>
      </c>
      <c r="J68" t="s">
        <v>51</v>
      </c>
      <c r="K68">
        <v>7</v>
      </c>
      <c r="L68">
        <v>0.41895758571987202</v>
      </c>
      <c r="M68">
        <v>0.45038559571009901</v>
      </c>
      <c r="N68">
        <v>9</v>
      </c>
      <c r="O68">
        <v>25</v>
      </c>
      <c r="P68" t="s">
        <v>56</v>
      </c>
      <c r="Q68" t="s">
        <v>56</v>
      </c>
      <c r="R68">
        <v>-0.21425984197386999</v>
      </c>
      <c r="S68">
        <v>8.4672165121786602E-2</v>
      </c>
      <c r="T68">
        <v>2.3234183005483699E-2</v>
      </c>
      <c r="U68">
        <v>-0.18405516756648099</v>
      </c>
      <c r="V68">
        <v>0.14108281183430699</v>
      </c>
      <c r="W68">
        <v>1.7185038380953699E-2</v>
      </c>
      <c r="X68">
        <v>-0.239330106680262</v>
      </c>
    </row>
    <row r="69" spans="1:30" x14ac:dyDescent="0.4">
      <c r="A69" s="2">
        <v>202502010506</v>
      </c>
      <c r="B69" t="s">
        <v>149</v>
      </c>
      <c r="C69">
        <v>6</v>
      </c>
      <c r="D69" t="s">
        <v>64</v>
      </c>
      <c r="F69" t="s">
        <v>28</v>
      </c>
      <c r="G69">
        <v>1800</v>
      </c>
      <c r="H69">
        <v>8</v>
      </c>
      <c r="I69" t="s">
        <v>220</v>
      </c>
      <c r="J69" t="s">
        <v>46</v>
      </c>
      <c r="K69">
        <v>8</v>
      </c>
      <c r="L69">
        <v>-3.1428009990226199E-2</v>
      </c>
      <c r="M69">
        <v>0.27735208168898701</v>
      </c>
      <c r="N69">
        <v>8</v>
      </c>
      <c r="O69">
        <v>20.3</v>
      </c>
      <c r="P69" t="s">
        <v>56</v>
      </c>
      <c r="Q69" t="s">
        <v>38</v>
      </c>
      <c r="R69">
        <v>0.62604901588113404</v>
      </c>
      <c r="S69">
        <v>0.69908624896278104</v>
      </c>
      <c r="T69">
        <v>2.3589682607698802E-2</v>
      </c>
      <c r="U69">
        <v>1.0918224017778499</v>
      </c>
      <c r="V69">
        <v>1.17973988159528</v>
      </c>
      <c r="W69">
        <v>2.2368362929174001E-2</v>
      </c>
      <c r="X69">
        <v>0.27330691419577902</v>
      </c>
      <c r="Y69">
        <v>-0.146115208614404</v>
      </c>
      <c r="Z69">
        <v>-0.72157951702284195</v>
      </c>
    </row>
    <row r="70" spans="1:30" x14ac:dyDescent="0.4">
      <c r="A70" s="2">
        <v>202502010506</v>
      </c>
      <c r="B70" t="s">
        <v>149</v>
      </c>
      <c r="C70">
        <v>6</v>
      </c>
      <c r="D70" t="s">
        <v>64</v>
      </c>
      <c r="F70" t="s">
        <v>28</v>
      </c>
      <c r="G70">
        <v>1800</v>
      </c>
      <c r="H70">
        <v>15</v>
      </c>
      <c r="I70" t="s">
        <v>221</v>
      </c>
      <c r="J70" t="s">
        <v>102</v>
      </c>
      <c r="K70">
        <v>9</v>
      </c>
      <c r="L70">
        <v>-0.308780091679213</v>
      </c>
      <c r="M70">
        <v>7.0700474879396596E-2</v>
      </c>
      <c r="N70">
        <v>15</v>
      </c>
      <c r="O70">
        <v>160</v>
      </c>
      <c r="P70" t="s">
        <v>38</v>
      </c>
      <c r="Q70" t="s">
        <v>44</v>
      </c>
      <c r="R70">
        <v>0.81760010909053404</v>
      </c>
      <c r="S70">
        <v>0.91984543194509505</v>
      </c>
      <c r="T70">
        <v>6.0840191158188603E-2</v>
      </c>
      <c r="U70">
        <v>-1.04982923247871</v>
      </c>
      <c r="V70">
        <v>-0.68643030427930596</v>
      </c>
      <c r="W70">
        <v>-3.3274117172435E-3</v>
      </c>
      <c r="X70">
        <v>-0.22708845328643401</v>
      </c>
      <c r="Y70">
        <v>-0.25640905488668603</v>
      </c>
    </row>
    <row r="71" spans="1:30" x14ac:dyDescent="0.4">
      <c r="A71" s="2">
        <v>202502010506</v>
      </c>
      <c r="B71" t="s">
        <v>149</v>
      </c>
      <c r="C71">
        <v>6</v>
      </c>
      <c r="D71" t="s">
        <v>64</v>
      </c>
      <c r="F71" t="s">
        <v>28</v>
      </c>
      <c r="G71">
        <v>1800</v>
      </c>
      <c r="H71">
        <v>6</v>
      </c>
      <c r="I71" t="s">
        <v>222</v>
      </c>
      <c r="J71" t="s">
        <v>61</v>
      </c>
      <c r="K71">
        <v>10</v>
      </c>
      <c r="L71">
        <v>-0.37948056655861001</v>
      </c>
      <c r="M71">
        <v>1.47259387409497E-2</v>
      </c>
      <c r="N71">
        <v>4</v>
      </c>
      <c r="O71">
        <v>9.1</v>
      </c>
      <c r="P71" t="s">
        <v>56</v>
      </c>
      <c r="Q71" t="s">
        <v>44</v>
      </c>
      <c r="R71">
        <v>-9.22675836541067E-2</v>
      </c>
      <c r="S71">
        <v>-0.197512398366709</v>
      </c>
      <c r="T71">
        <v>1.92206381746335E-2</v>
      </c>
      <c r="U71">
        <v>-0.11591561657348</v>
      </c>
      <c r="V71">
        <v>-0.22078015280948199</v>
      </c>
      <c r="W71">
        <v>9.7164271226245005E-3</v>
      </c>
      <c r="X71">
        <v>0.28315173092430801</v>
      </c>
      <c r="Y71">
        <v>9.3618173788372006E-2</v>
      </c>
      <c r="Z71">
        <v>-0.18802142223515</v>
      </c>
      <c r="AA71">
        <v>-1.18605296687932</v>
      </c>
    </row>
    <row r="72" spans="1:30" x14ac:dyDescent="0.4">
      <c r="A72" s="2">
        <v>202502010506</v>
      </c>
      <c r="B72" t="s">
        <v>149</v>
      </c>
      <c r="C72">
        <v>6</v>
      </c>
      <c r="D72" t="s">
        <v>64</v>
      </c>
      <c r="F72" t="s">
        <v>28</v>
      </c>
      <c r="G72">
        <v>1800</v>
      </c>
      <c r="H72">
        <v>16</v>
      </c>
      <c r="I72" t="s">
        <v>223</v>
      </c>
      <c r="J72" t="s">
        <v>102</v>
      </c>
      <c r="K72">
        <v>11</v>
      </c>
      <c r="L72">
        <v>-0.39420650529955997</v>
      </c>
      <c r="M72">
        <v>0.35848149345352498</v>
      </c>
      <c r="N72">
        <v>12</v>
      </c>
      <c r="O72">
        <v>67.3</v>
      </c>
      <c r="P72" t="s">
        <v>44</v>
      </c>
      <c r="Q72" t="s">
        <v>56</v>
      </c>
      <c r="R72">
        <v>-0.629747226255162</v>
      </c>
      <c r="S72">
        <v>-0.76126526870280697</v>
      </c>
      <c r="T72">
        <v>1.55300554748968E-2</v>
      </c>
      <c r="U72">
        <v>4.3780112673579202E-2</v>
      </c>
      <c r="V72">
        <v>3.1786899382817299E-2</v>
      </c>
      <c r="W72">
        <v>2.3739923861511501E-2</v>
      </c>
      <c r="X72">
        <v>-0.62012417707082801</v>
      </c>
      <c r="Y72">
        <v>0.38430153775375198</v>
      </c>
      <c r="Z72">
        <v>0.38430153775375198</v>
      </c>
    </row>
    <row r="73" spans="1:30" x14ac:dyDescent="0.4">
      <c r="A73" s="2">
        <v>202502010506</v>
      </c>
      <c r="B73" t="s">
        <v>149</v>
      </c>
      <c r="C73">
        <v>6</v>
      </c>
      <c r="D73" t="s">
        <v>64</v>
      </c>
      <c r="F73" t="s">
        <v>28</v>
      </c>
      <c r="G73">
        <v>1800</v>
      </c>
      <c r="H73">
        <v>7</v>
      </c>
      <c r="I73" t="s">
        <v>224</v>
      </c>
      <c r="J73" t="s">
        <v>33</v>
      </c>
      <c r="K73">
        <v>12</v>
      </c>
      <c r="L73">
        <v>-0.75268799875308501</v>
      </c>
      <c r="M73">
        <v>0.18439414084459799</v>
      </c>
      <c r="N73">
        <v>7</v>
      </c>
      <c r="O73">
        <v>15</v>
      </c>
      <c r="P73" t="s">
        <v>38</v>
      </c>
      <c r="Q73" t="s">
        <v>38</v>
      </c>
      <c r="R73">
        <v>1.7274678018351699</v>
      </c>
      <c r="S73">
        <v>1.82858046939616</v>
      </c>
      <c r="T73">
        <v>1.7336241282605101E-2</v>
      </c>
      <c r="U73">
        <v>1.0006882896818301</v>
      </c>
      <c r="V73">
        <v>0.98879188542164898</v>
      </c>
      <c r="W73">
        <v>3.0540081583110199E-2</v>
      </c>
      <c r="X73">
        <v>0.61593379593013198</v>
      </c>
      <c r="Y73">
        <v>0.40132077807968802</v>
      </c>
    </row>
    <row r="74" spans="1:30" x14ac:dyDescent="0.4">
      <c r="A74" s="2">
        <v>202502010506</v>
      </c>
      <c r="B74" t="s">
        <v>149</v>
      </c>
      <c r="C74">
        <v>6</v>
      </c>
      <c r="D74" t="s">
        <v>64</v>
      </c>
      <c r="F74" t="s">
        <v>28</v>
      </c>
      <c r="G74">
        <v>1800</v>
      </c>
      <c r="H74">
        <v>5</v>
      </c>
      <c r="I74" t="s">
        <v>225</v>
      </c>
      <c r="J74" t="s">
        <v>90</v>
      </c>
      <c r="K74">
        <v>13</v>
      </c>
      <c r="L74">
        <v>-0.93708213959768405</v>
      </c>
      <c r="M74">
        <v>0.28483324890150002</v>
      </c>
      <c r="N74">
        <v>12</v>
      </c>
      <c r="O74">
        <v>67.3</v>
      </c>
      <c r="P74" t="s">
        <v>45</v>
      </c>
      <c r="Q74" t="s">
        <v>56</v>
      </c>
      <c r="R74">
        <v>0.195059056159993</v>
      </c>
      <c r="S74">
        <v>1.4785563727462401</v>
      </c>
      <c r="T74">
        <v>-6.6717375577831001E-2</v>
      </c>
      <c r="U74">
        <v>-0.54692228551015099</v>
      </c>
      <c r="V74">
        <v>0.42980516897504401</v>
      </c>
      <c r="W74">
        <v>8.7730927513352992E-3</v>
      </c>
      <c r="X74">
        <v>-0.57111405578150498</v>
      </c>
      <c r="Y74">
        <v>-1.0979756150872699</v>
      </c>
      <c r="Z74">
        <v>-1.0722924945288801</v>
      </c>
    </row>
    <row r="75" spans="1:30" x14ac:dyDescent="0.4">
      <c r="A75" s="2">
        <v>202502010506</v>
      </c>
      <c r="B75" t="s">
        <v>149</v>
      </c>
      <c r="C75">
        <v>6</v>
      </c>
      <c r="D75" t="s">
        <v>64</v>
      </c>
      <c r="F75" t="s">
        <v>28</v>
      </c>
      <c r="G75">
        <v>1800</v>
      </c>
      <c r="H75">
        <v>2</v>
      </c>
      <c r="I75" t="s">
        <v>226</v>
      </c>
      <c r="J75" t="s">
        <v>100</v>
      </c>
      <c r="K75">
        <v>14</v>
      </c>
      <c r="L75">
        <v>-1.22191538849918</v>
      </c>
      <c r="M75">
        <v>0.32257226202222</v>
      </c>
      <c r="N75">
        <v>10</v>
      </c>
      <c r="O75">
        <v>30.4</v>
      </c>
      <c r="P75" t="s">
        <v>56</v>
      </c>
      <c r="Q75" t="s">
        <v>38</v>
      </c>
      <c r="R75">
        <v>0.42537132522854798</v>
      </c>
      <c r="S75">
        <v>0.60647021248351496</v>
      </c>
      <c r="T75">
        <v>7.4764986695190997E-3</v>
      </c>
      <c r="U75">
        <v>1.4107917941139401</v>
      </c>
      <c r="V75">
        <v>1.3156504890229901</v>
      </c>
      <c r="W75">
        <v>4.9081977614562199E-2</v>
      </c>
      <c r="X75">
        <v>0.34412316200665</v>
      </c>
      <c r="Y75">
        <v>-0.66150439423843399</v>
      </c>
    </row>
    <row r="76" spans="1:30" x14ac:dyDescent="0.4">
      <c r="A76" s="2">
        <v>202502010506</v>
      </c>
      <c r="B76" t="s">
        <v>149</v>
      </c>
      <c r="C76">
        <v>6</v>
      </c>
      <c r="D76" t="s">
        <v>64</v>
      </c>
      <c r="F76" t="s">
        <v>28</v>
      </c>
      <c r="G76">
        <v>1800</v>
      </c>
      <c r="H76">
        <v>10</v>
      </c>
      <c r="I76" t="s">
        <v>227</v>
      </c>
      <c r="J76" t="s">
        <v>122</v>
      </c>
      <c r="K76">
        <v>15</v>
      </c>
      <c r="L76">
        <v>-1.5444876505214</v>
      </c>
      <c r="M76">
        <v>1.3296214749304499E-2</v>
      </c>
      <c r="N76">
        <v>14</v>
      </c>
      <c r="O76">
        <v>106.6</v>
      </c>
      <c r="P76" t="s">
        <v>45</v>
      </c>
      <c r="Q76" t="s">
        <v>45</v>
      </c>
      <c r="R76">
        <v>0.33872237606703998</v>
      </c>
      <c r="S76">
        <v>0.45199778815075298</v>
      </c>
      <c r="T76">
        <v>-3.5430127961195001E-3</v>
      </c>
      <c r="U76">
        <v>0.45388361710568997</v>
      </c>
      <c r="V76">
        <v>0.56576237329224699</v>
      </c>
      <c r="W76">
        <v>-5.2080419436003004E-3</v>
      </c>
      <c r="X76">
        <v>-2.62045046356417E-3</v>
      </c>
      <c r="Y76">
        <v>3.69110250544313E-2</v>
      </c>
    </row>
    <row r="77" spans="1:30" x14ac:dyDescent="0.4">
      <c r="A77" s="2">
        <v>202502010506</v>
      </c>
      <c r="B77" t="s">
        <v>149</v>
      </c>
      <c r="C77">
        <v>6</v>
      </c>
      <c r="D77" t="s">
        <v>64</v>
      </c>
      <c r="F77" t="s">
        <v>28</v>
      </c>
      <c r="G77">
        <v>1800</v>
      </c>
      <c r="H77">
        <v>3</v>
      </c>
      <c r="I77" t="s">
        <v>228</v>
      </c>
      <c r="J77" t="s">
        <v>229</v>
      </c>
      <c r="K77">
        <v>16</v>
      </c>
      <c r="L77">
        <v>-1.5577838652706999</v>
      </c>
      <c r="N77">
        <v>16</v>
      </c>
      <c r="O77">
        <v>182.8</v>
      </c>
      <c r="P77" t="s">
        <v>44</v>
      </c>
      <c r="Q77" t="s">
        <v>56</v>
      </c>
      <c r="R77">
        <v>-1.0500230497010901</v>
      </c>
      <c r="S77">
        <v>9.4494827628944497E-2</v>
      </c>
      <c r="T77">
        <v>8.8964462224727994E-3</v>
      </c>
      <c r="U77">
        <v>-0.503024559902566</v>
      </c>
      <c r="V77">
        <v>0.577151235788118</v>
      </c>
      <c r="W77">
        <v>1.6275386664543999E-2</v>
      </c>
      <c r="X77">
        <v>-1.1012547587378301</v>
      </c>
      <c r="Y77">
        <v>-1.0624362147998301</v>
      </c>
    </row>
    <row r="78" spans="1:30" x14ac:dyDescent="0.4">
      <c r="A78" s="2">
        <v>202502010507</v>
      </c>
      <c r="B78" t="s">
        <v>149</v>
      </c>
      <c r="C78">
        <v>7</v>
      </c>
      <c r="D78" t="s">
        <v>65</v>
      </c>
      <c r="F78" t="s">
        <v>32</v>
      </c>
      <c r="G78">
        <v>1400</v>
      </c>
      <c r="H78">
        <v>8</v>
      </c>
      <c r="I78" t="s">
        <v>230</v>
      </c>
      <c r="J78" t="s">
        <v>73</v>
      </c>
      <c r="K78">
        <v>1</v>
      </c>
      <c r="L78">
        <v>1.8583467790969299</v>
      </c>
      <c r="M78">
        <v>0.52373710704950405</v>
      </c>
      <c r="N78">
        <v>4</v>
      </c>
      <c r="O78">
        <v>6.4</v>
      </c>
      <c r="P78" t="s">
        <v>38</v>
      </c>
      <c r="Q78" t="s">
        <v>56</v>
      </c>
      <c r="R78">
        <v>0.91337565569523405</v>
      </c>
      <c r="S78">
        <v>1.4665551307914799</v>
      </c>
      <c r="T78">
        <v>4.5190590036981601E-2</v>
      </c>
      <c r="U78">
        <v>-0.503024559902566</v>
      </c>
      <c r="V78">
        <v>0.25211929232991898</v>
      </c>
      <c r="W78">
        <v>1.9223396269979199E-2</v>
      </c>
      <c r="X78">
        <v>-0.609630589467822</v>
      </c>
      <c r="Y78">
        <v>-0.82439498805243405</v>
      </c>
      <c r="Z78">
        <v>-0.64905305176517303</v>
      </c>
    </row>
    <row r="79" spans="1:30" x14ac:dyDescent="0.4">
      <c r="A79" s="2">
        <v>202502010507</v>
      </c>
      <c r="B79" t="s">
        <v>149</v>
      </c>
      <c r="C79">
        <v>7</v>
      </c>
      <c r="D79" t="s">
        <v>65</v>
      </c>
      <c r="F79" t="s">
        <v>32</v>
      </c>
      <c r="G79">
        <v>1400</v>
      </c>
      <c r="H79">
        <v>13</v>
      </c>
      <c r="I79" t="s">
        <v>231</v>
      </c>
      <c r="J79" t="s">
        <v>142</v>
      </c>
      <c r="K79">
        <v>2</v>
      </c>
      <c r="L79">
        <v>1.3346096720474301</v>
      </c>
      <c r="M79">
        <v>2.0703654381978499E-2</v>
      </c>
      <c r="N79">
        <v>3</v>
      </c>
      <c r="O79">
        <v>5.8</v>
      </c>
      <c r="P79" t="s">
        <v>29</v>
      </c>
      <c r="Q79" t="s">
        <v>56</v>
      </c>
      <c r="U79">
        <v>1.04625534572984</v>
      </c>
      <c r="V79">
        <v>0.59536362227765305</v>
      </c>
      <c r="W79">
        <v>4.3090055368205003E-2</v>
      </c>
      <c r="X79">
        <v>1.05564611086802</v>
      </c>
      <c r="Y79">
        <v>1.0937715741021701</v>
      </c>
      <c r="Z79">
        <v>0.66296808187526302</v>
      </c>
      <c r="AA79">
        <v>0.56549983913196</v>
      </c>
      <c r="AB79">
        <v>0.59401594658873202</v>
      </c>
      <c r="AC79">
        <v>0.195910335105451</v>
      </c>
    </row>
    <row r="80" spans="1:30" x14ac:dyDescent="0.4">
      <c r="A80" s="2">
        <v>202502010507</v>
      </c>
      <c r="B80" t="s">
        <v>149</v>
      </c>
      <c r="C80">
        <v>7</v>
      </c>
      <c r="D80" t="s">
        <v>65</v>
      </c>
      <c r="F80" t="s">
        <v>32</v>
      </c>
      <c r="G80">
        <v>1400</v>
      </c>
      <c r="H80">
        <v>4</v>
      </c>
      <c r="I80" t="s">
        <v>232</v>
      </c>
      <c r="J80" t="s">
        <v>80</v>
      </c>
      <c r="K80">
        <v>3</v>
      </c>
      <c r="L80">
        <v>1.31390601766545</v>
      </c>
      <c r="M80">
        <v>0.102898093987024</v>
      </c>
      <c r="N80">
        <v>2</v>
      </c>
      <c r="O80">
        <v>5.3</v>
      </c>
      <c r="P80" t="s">
        <v>45</v>
      </c>
      <c r="Q80" t="s">
        <v>56</v>
      </c>
      <c r="R80">
        <v>1.6857308073872099</v>
      </c>
      <c r="S80">
        <v>1.60057677419822</v>
      </c>
      <c r="T80">
        <v>-5.2649020215891899E-2</v>
      </c>
      <c r="U80">
        <v>0.68452534002318999</v>
      </c>
      <c r="V80">
        <v>0.57801992471319297</v>
      </c>
      <c r="W80">
        <v>9.8443529543099009E-3</v>
      </c>
      <c r="X80">
        <v>0.36607883256760199</v>
      </c>
      <c r="Y80">
        <v>0.76699480305117496</v>
      </c>
      <c r="Z80">
        <v>0.66942931943311001</v>
      </c>
      <c r="AA80">
        <v>0.14245682598429199</v>
      </c>
      <c r="AB80">
        <v>-0.382095663885825</v>
      </c>
      <c r="AC80">
        <v>-0.65006752663753098</v>
      </c>
      <c r="AD80">
        <v>-0.93081091685069905</v>
      </c>
    </row>
    <row r="81" spans="1:30" x14ac:dyDescent="0.4">
      <c r="A81" s="2">
        <v>202502010507</v>
      </c>
      <c r="B81" t="s">
        <v>149</v>
      </c>
      <c r="C81">
        <v>7</v>
      </c>
      <c r="D81" t="s">
        <v>65</v>
      </c>
      <c r="F81" t="s">
        <v>32</v>
      </c>
      <c r="G81">
        <v>1400</v>
      </c>
      <c r="H81">
        <v>2</v>
      </c>
      <c r="I81" t="s">
        <v>233</v>
      </c>
      <c r="J81" t="s">
        <v>80</v>
      </c>
      <c r="K81">
        <v>4</v>
      </c>
      <c r="L81">
        <v>1.2110079236784199</v>
      </c>
      <c r="M81">
        <v>0.777157339320101</v>
      </c>
      <c r="N81">
        <v>1</v>
      </c>
      <c r="O81">
        <v>2.4</v>
      </c>
      <c r="P81" t="s">
        <v>38</v>
      </c>
      <c r="Q81" t="s">
        <v>44</v>
      </c>
      <c r="R81">
        <v>1.2992673941400901</v>
      </c>
      <c r="S81">
        <v>0.99010735522924698</v>
      </c>
      <c r="T81">
        <v>4.8150296336409902E-2</v>
      </c>
      <c r="U81">
        <v>-0.11591561657348</v>
      </c>
      <c r="V81">
        <v>-0.36276271222844803</v>
      </c>
      <c r="W81">
        <v>5.0382961473333003E-3</v>
      </c>
      <c r="X81">
        <v>0.54564895239826605</v>
      </c>
      <c r="Y81">
        <v>0.427498104613806</v>
      </c>
      <c r="Z81">
        <v>7.5504794716125395E-2</v>
      </c>
      <c r="AC81">
        <v>0.60730764134912996</v>
      </c>
      <c r="AD81">
        <v>5.7902103633680403E-2</v>
      </c>
    </row>
    <row r="82" spans="1:30" x14ac:dyDescent="0.4">
      <c r="A82" s="2">
        <v>202502010507</v>
      </c>
      <c r="B82" t="s">
        <v>149</v>
      </c>
      <c r="C82">
        <v>7</v>
      </c>
      <c r="D82" t="s">
        <v>65</v>
      </c>
      <c r="F82" t="s">
        <v>32</v>
      </c>
      <c r="G82">
        <v>1400</v>
      </c>
      <c r="H82">
        <v>14</v>
      </c>
      <c r="I82" t="s">
        <v>234</v>
      </c>
      <c r="J82" t="s">
        <v>49</v>
      </c>
      <c r="K82">
        <v>5</v>
      </c>
      <c r="L82">
        <v>0.43385058435832702</v>
      </c>
      <c r="M82">
        <v>0.30169778000392999</v>
      </c>
      <c r="N82">
        <v>8</v>
      </c>
      <c r="O82">
        <v>35</v>
      </c>
      <c r="P82" t="s">
        <v>37</v>
      </c>
      <c r="Q82" t="s">
        <v>44</v>
      </c>
      <c r="R82">
        <v>-1.72045187593398</v>
      </c>
      <c r="S82">
        <v>-1.61781941211972</v>
      </c>
      <c r="T82">
        <v>-8.0731596560842007E-3</v>
      </c>
      <c r="U82">
        <v>-1.00426217643069</v>
      </c>
      <c r="V82">
        <v>-0.86103554650404301</v>
      </c>
      <c r="W82">
        <v>3.1437599110979902E-2</v>
      </c>
      <c r="X82">
        <v>-0.58322699494058905</v>
      </c>
      <c r="Y82">
        <v>-3.1205963243643501E-2</v>
      </c>
      <c r="Z82">
        <v>0.31909613128687297</v>
      </c>
      <c r="AC82">
        <v>-0.32120993389160502</v>
      </c>
      <c r="AD82">
        <v>-0.38018169204414998</v>
      </c>
    </row>
    <row r="83" spans="1:30" x14ac:dyDescent="0.4">
      <c r="A83" s="2">
        <v>202502010507</v>
      </c>
      <c r="B83" t="s">
        <v>149</v>
      </c>
      <c r="C83">
        <v>7</v>
      </c>
      <c r="D83" t="s">
        <v>65</v>
      </c>
      <c r="F83" t="s">
        <v>32</v>
      </c>
      <c r="G83">
        <v>1400</v>
      </c>
      <c r="H83">
        <v>15</v>
      </c>
      <c r="I83" t="s">
        <v>235</v>
      </c>
      <c r="J83" t="s">
        <v>148</v>
      </c>
      <c r="K83">
        <v>6</v>
      </c>
      <c r="L83">
        <v>0.132152804354397</v>
      </c>
      <c r="M83">
        <v>0.110464782706495</v>
      </c>
      <c r="N83">
        <v>7</v>
      </c>
      <c r="O83">
        <v>22.2</v>
      </c>
      <c r="P83" t="s">
        <v>29</v>
      </c>
      <c r="Q83" t="s">
        <v>56</v>
      </c>
      <c r="U83">
        <v>0.376663433639854</v>
      </c>
      <c r="V83">
        <v>4.2150362391709599E-2</v>
      </c>
      <c r="W83">
        <v>-2.4667313272030002E-3</v>
      </c>
      <c r="X83">
        <v>0.91273863312313896</v>
      </c>
      <c r="Y83">
        <v>1.42510612089833E-2</v>
      </c>
      <c r="Z83">
        <v>0.472216844984303</v>
      </c>
      <c r="AA83">
        <v>0.71809777802653996</v>
      </c>
      <c r="AB83">
        <v>4.1946680122190702E-2</v>
      </c>
      <c r="AC83">
        <v>-0.45463093031398999</v>
      </c>
    </row>
    <row r="84" spans="1:30" x14ac:dyDescent="0.4">
      <c r="A84" s="2">
        <v>202502010507</v>
      </c>
      <c r="B84" t="s">
        <v>149</v>
      </c>
      <c r="C84">
        <v>7</v>
      </c>
      <c r="D84" t="s">
        <v>65</v>
      </c>
      <c r="F84" t="s">
        <v>32</v>
      </c>
      <c r="G84">
        <v>1400</v>
      </c>
      <c r="H84">
        <v>11</v>
      </c>
      <c r="I84" t="s">
        <v>236</v>
      </c>
      <c r="J84" t="s">
        <v>113</v>
      </c>
      <c r="K84">
        <v>7</v>
      </c>
      <c r="L84">
        <v>2.1688021647901699E-2</v>
      </c>
      <c r="M84">
        <v>7.7478919145491196E-2</v>
      </c>
      <c r="N84">
        <v>9</v>
      </c>
      <c r="O84">
        <v>39.799999999999997</v>
      </c>
      <c r="P84" t="s">
        <v>29</v>
      </c>
      <c r="Q84" t="s">
        <v>38</v>
      </c>
      <c r="U84">
        <v>1.2285235699218899</v>
      </c>
      <c r="V84">
        <v>1.00018714267576</v>
      </c>
      <c r="W84">
        <v>1.93073135037009E-2</v>
      </c>
      <c r="X84">
        <v>0.95578035444939202</v>
      </c>
      <c r="Y84">
        <v>0.65104858929268905</v>
      </c>
      <c r="Z84">
        <v>1.1820219041632201</v>
      </c>
      <c r="AA84">
        <v>0.99304845089054405</v>
      </c>
      <c r="AB84">
        <v>0.90195609404850197</v>
      </c>
      <c r="AC84">
        <v>0.18015820821584799</v>
      </c>
      <c r="AD84">
        <v>-6.7858970306360705E-2</v>
      </c>
    </row>
    <row r="85" spans="1:30" x14ac:dyDescent="0.4">
      <c r="A85" s="2">
        <v>202502010507</v>
      </c>
      <c r="B85" t="s">
        <v>149</v>
      </c>
      <c r="C85">
        <v>7</v>
      </c>
      <c r="D85" t="s">
        <v>65</v>
      </c>
      <c r="F85" t="s">
        <v>32</v>
      </c>
      <c r="G85">
        <v>1400</v>
      </c>
      <c r="H85">
        <v>3</v>
      </c>
      <c r="I85" t="s">
        <v>237</v>
      </c>
      <c r="J85" t="s">
        <v>238</v>
      </c>
      <c r="K85">
        <v>8</v>
      </c>
      <c r="L85">
        <v>-5.5790897497589503E-2</v>
      </c>
      <c r="M85">
        <v>0</v>
      </c>
      <c r="N85">
        <v>12</v>
      </c>
      <c r="O85">
        <v>46.3</v>
      </c>
      <c r="P85" t="s">
        <v>45</v>
      </c>
      <c r="Q85" t="s">
        <v>38</v>
      </c>
      <c r="R85">
        <v>0.61442524755234695</v>
      </c>
      <c r="S85">
        <v>0.66881062641771105</v>
      </c>
      <c r="T85">
        <v>-1.00733040941793E-2</v>
      </c>
      <c r="U85">
        <v>0.99238724640652598</v>
      </c>
      <c r="V85">
        <v>1.1319434531610899</v>
      </c>
      <c r="W85">
        <v>-4.1782290978434004E-3</v>
      </c>
      <c r="X85">
        <v>6.41598936617499E-2</v>
      </c>
      <c r="Y85">
        <v>0.17501511444565701</v>
      </c>
      <c r="Z85">
        <v>6.3139567011363104E-3</v>
      </c>
      <c r="AA85">
        <v>8.0256440786557304E-2</v>
      </c>
      <c r="AB85">
        <v>0.18678976299773301</v>
      </c>
      <c r="AC85">
        <v>-6.6011308433837096E-2</v>
      </c>
      <c r="AD85">
        <v>0.55095349260030402</v>
      </c>
    </row>
    <row r="86" spans="1:30" x14ac:dyDescent="0.4">
      <c r="A86" s="2">
        <v>202502010507</v>
      </c>
      <c r="B86" t="s">
        <v>149</v>
      </c>
      <c r="C86">
        <v>7</v>
      </c>
      <c r="D86" t="s">
        <v>65</v>
      </c>
      <c r="F86" t="s">
        <v>32</v>
      </c>
      <c r="G86">
        <v>1400</v>
      </c>
      <c r="H86">
        <v>12</v>
      </c>
      <c r="I86" t="s">
        <v>239</v>
      </c>
      <c r="J86" t="s">
        <v>76</v>
      </c>
      <c r="K86">
        <v>9</v>
      </c>
      <c r="L86">
        <v>-5.5790897497589503E-2</v>
      </c>
      <c r="M86">
        <v>0.15636630525251799</v>
      </c>
      <c r="N86">
        <v>6</v>
      </c>
      <c r="O86">
        <v>20.9</v>
      </c>
      <c r="P86" t="s">
        <v>38</v>
      </c>
      <c r="Q86" t="s">
        <v>45</v>
      </c>
      <c r="R86">
        <v>1.11856904041581</v>
      </c>
      <c r="S86">
        <v>0.64552755350350199</v>
      </c>
      <c r="T86">
        <v>8.9249056124937002E-3</v>
      </c>
      <c r="U86">
        <v>0.43823581491652203</v>
      </c>
      <c r="V86">
        <v>-0.42959815012889002</v>
      </c>
      <c r="W86">
        <v>-1.29576487402299E-2</v>
      </c>
      <c r="X86">
        <v>0.85698500371846398</v>
      </c>
      <c r="Y86">
        <v>0.91602458969681799</v>
      </c>
      <c r="Z86">
        <v>0.67548872029440299</v>
      </c>
      <c r="AA86">
        <v>0.40364331050702401</v>
      </c>
      <c r="AB86">
        <v>0.155335366807273</v>
      </c>
    </row>
    <row r="87" spans="1:30" x14ac:dyDescent="0.4">
      <c r="A87" s="2">
        <v>202502010507</v>
      </c>
      <c r="B87" t="s">
        <v>149</v>
      </c>
      <c r="C87">
        <v>7</v>
      </c>
      <c r="D87" t="s">
        <v>65</v>
      </c>
      <c r="F87" t="s">
        <v>32</v>
      </c>
      <c r="G87">
        <v>1400</v>
      </c>
      <c r="H87">
        <v>6</v>
      </c>
      <c r="I87" t="s">
        <v>240</v>
      </c>
      <c r="J87" t="s">
        <v>47</v>
      </c>
      <c r="K87">
        <v>10</v>
      </c>
      <c r="L87">
        <v>-0.21215720275010799</v>
      </c>
      <c r="M87">
        <v>0.27331316248408999</v>
      </c>
      <c r="N87">
        <v>13</v>
      </c>
      <c r="O87">
        <v>81.599999999999994</v>
      </c>
      <c r="P87" t="s">
        <v>56</v>
      </c>
      <c r="Q87" t="s">
        <v>56</v>
      </c>
      <c r="R87">
        <v>0.42537132522854798</v>
      </c>
      <c r="S87">
        <v>-0.230999158615007</v>
      </c>
      <c r="T87">
        <v>2.4833957116815901E-2</v>
      </c>
      <c r="U87">
        <v>0.930814865129858</v>
      </c>
      <c r="V87">
        <v>0.34125367426800801</v>
      </c>
      <c r="W87">
        <v>1.79669466532465E-2</v>
      </c>
      <c r="X87">
        <v>0.53011921485816704</v>
      </c>
      <c r="AA87">
        <v>1.91984646484326</v>
      </c>
      <c r="AB87">
        <v>0.98341799645004202</v>
      </c>
      <c r="AC87">
        <v>0.42156091541410701</v>
      </c>
    </row>
    <row r="88" spans="1:30" x14ac:dyDescent="0.4">
      <c r="A88" s="2">
        <v>202502010507</v>
      </c>
      <c r="B88" t="s">
        <v>149</v>
      </c>
      <c r="C88">
        <v>7</v>
      </c>
      <c r="D88" t="s">
        <v>65</v>
      </c>
      <c r="F88" t="s">
        <v>32</v>
      </c>
      <c r="G88">
        <v>1400</v>
      </c>
      <c r="H88">
        <v>5</v>
      </c>
      <c r="I88" t="s">
        <v>241</v>
      </c>
      <c r="J88" t="s">
        <v>33</v>
      </c>
      <c r="K88">
        <v>11</v>
      </c>
      <c r="L88">
        <v>-0.48547036523419801</v>
      </c>
      <c r="M88">
        <v>0.10495757559201301</v>
      </c>
      <c r="N88">
        <v>11</v>
      </c>
      <c r="O88">
        <v>42.8</v>
      </c>
      <c r="P88" t="s">
        <v>38</v>
      </c>
      <c r="Q88" t="s">
        <v>38</v>
      </c>
      <c r="R88">
        <v>1.81213610235329</v>
      </c>
      <c r="S88">
        <v>1.70816831772894</v>
      </c>
      <c r="T88">
        <v>4.62949413682145E-2</v>
      </c>
      <c r="U88">
        <v>0.99238724640652598</v>
      </c>
      <c r="V88">
        <v>0.77836993307621605</v>
      </c>
      <c r="W88">
        <v>2.6113729582861799E-2</v>
      </c>
      <c r="X88">
        <v>0.82902449984562299</v>
      </c>
      <c r="Y88">
        <v>0.64088455505155095</v>
      </c>
      <c r="Z88">
        <v>0.47727693915072</v>
      </c>
      <c r="AA88">
        <v>0.46143506412484298</v>
      </c>
      <c r="AB88">
        <v>0.58543231543594199</v>
      </c>
      <c r="AC88">
        <v>0.43038068559713499</v>
      </c>
      <c r="AD88">
        <v>0.29005674529021302</v>
      </c>
    </row>
    <row r="89" spans="1:30" x14ac:dyDescent="0.4">
      <c r="A89" s="2">
        <v>202502010507</v>
      </c>
      <c r="B89" t="s">
        <v>149</v>
      </c>
      <c r="C89">
        <v>7</v>
      </c>
      <c r="D89" t="s">
        <v>65</v>
      </c>
      <c r="F89" t="s">
        <v>32</v>
      </c>
      <c r="G89">
        <v>1400</v>
      </c>
      <c r="H89">
        <v>10</v>
      </c>
      <c r="I89" t="s">
        <v>242</v>
      </c>
      <c r="J89" t="s">
        <v>77</v>
      </c>
      <c r="K89">
        <v>12</v>
      </c>
      <c r="L89">
        <v>-0.59042794082621197</v>
      </c>
      <c r="M89">
        <v>0.245624761778686</v>
      </c>
      <c r="N89">
        <v>5</v>
      </c>
      <c r="O89">
        <v>12.8</v>
      </c>
      <c r="P89" t="s">
        <v>38</v>
      </c>
      <c r="Q89" t="s">
        <v>38</v>
      </c>
      <c r="R89">
        <v>1.1528145222069801</v>
      </c>
      <c r="S89">
        <v>1.76035805376182</v>
      </c>
      <c r="T89">
        <v>5.76716750595241E-2</v>
      </c>
      <c r="U89">
        <v>2.2309988029781498</v>
      </c>
      <c r="V89">
        <v>2.8031275158416298</v>
      </c>
      <c r="W89">
        <v>4.1494976059563003E-2</v>
      </c>
      <c r="X89">
        <v>0.77771953342941003</v>
      </c>
      <c r="Y89">
        <v>-0.15546487948526</v>
      </c>
      <c r="Z89">
        <v>-0.133823396845755</v>
      </c>
      <c r="AA89">
        <v>-0.13622282035132499</v>
      </c>
      <c r="AB89">
        <v>-0.30163100611577198</v>
      </c>
    </row>
    <row r="90" spans="1:30" x14ac:dyDescent="0.4">
      <c r="A90" s="2">
        <v>202502010507</v>
      </c>
      <c r="B90" t="s">
        <v>149</v>
      </c>
      <c r="C90">
        <v>7</v>
      </c>
      <c r="D90" t="s">
        <v>65</v>
      </c>
      <c r="F90" t="s">
        <v>32</v>
      </c>
      <c r="G90">
        <v>1400</v>
      </c>
      <c r="H90">
        <v>7</v>
      </c>
      <c r="I90" t="s">
        <v>243</v>
      </c>
      <c r="J90" t="s">
        <v>73</v>
      </c>
      <c r="K90">
        <v>13</v>
      </c>
      <c r="L90">
        <v>-0.83605270260489795</v>
      </c>
      <c r="M90">
        <v>2.43886990395989E-2</v>
      </c>
      <c r="N90">
        <v>9</v>
      </c>
      <c r="O90">
        <v>39.799999999999997</v>
      </c>
      <c r="P90" t="s">
        <v>44</v>
      </c>
      <c r="Q90" t="s">
        <v>44</v>
      </c>
      <c r="R90">
        <v>-0.37959422346819999</v>
      </c>
      <c r="S90">
        <v>-0.52227728142989904</v>
      </c>
      <c r="T90">
        <v>1.5340795409188E-3</v>
      </c>
      <c r="U90">
        <v>-0.41189044780654099</v>
      </c>
      <c r="V90">
        <v>-0.56506359358260005</v>
      </c>
      <c r="W90">
        <v>1.6891724722625501E-2</v>
      </c>
      <c r="X90">
        <v>-4.23376366249072E-2</v>
      </c>
      <c r="Y90">
        <v>0.15423877348068801</v>
      </c>
      <c r="Z90">
        <v>0.16479301843211</v>
      </c>
      <c r="AA90">
        <v>0.19133636349798799</v>
      </c>
      <c r="AB90">
        <v>-0.204501346063378</v>
      </c>
      <c r="AC90">
        <v>-0.34040663293957601</v>
      </c>
    </row>
    <row r="91" spans="1:30" x14ac:dyDescent="0.4">
      <c r="A91" s="2">
        <v>202502010507</v>
      </c>
      <c r="B91" t="s">
        <v>149</v>
      </c>
      <c r="C91">
        <v>7</v>
      </c>
      <c r="D91" t="s">
        <v>65</v>
      </c>
      <c r="F91" t="s">
        <v>32</v>
      </c>
      <c r="G91">
        <v>1400</v>
      </c>
      <c r="H91">
        <v>16</v>
      </c>
      <c r="I91" t="s">
        <v>244</v>
      </c>
      <c r="J91" t="s">
        <v>47</v>
      </c>
      <c r="K91">
        <v>14</v>
      </c>
      <c r="L91">
        <v>-0.86044140164449701</v>
      </c>
      <c r="M91">
        <v>0.478542558227111</v>
      </c>
      <c r="N91">
        <v>15</v>
      </c>
      <c r="O91">
        <v>114.3</v>
      </c>
      <c r="P91" t="s">
        <v>29</v>
      </c>
      <c r="Q91" t="s">
        <v>29</v>
      </c>
      <c r="X91">
        <v>1.2903034747229101</v>
      </c>
      <c r="Y91">
        <v>1.57380293323931</v>
      </c>
      <c r="Z91">
        <v>0.71326707206210505</v>
      </c>
      <c r="AA91">
        <v>0.668066843734477</v>
      </c>
      <c r="AB91">
        <v>0.63578096635760095</v>
      </c>
      <c r="AD91">
        <v>0.55140436792992298</v>
      </c>
    </row>
    <row r="92" spans="1:30" x14ac:dyDescent="0.4">
      <c r="A92" s="2">
        <v>202502010507</v>
      </c>
      <c r="B92" t="s">
        <v>149</v>
      </c>
      <c r="C92">
        <v>7</v>
      </c>
      <c r="D92" t="s">
        <v>65</v>
      </c>
      <c r="F92" t="s">
        <v>32</v>
      </c>
      <c r="G92">
        <v>1400</v>
      </c>
      <c r="H92">
        <v>1</v>
      </c>
      <c r="I92" t="s">
        <v>245</v>
      </c>
      <c r="J92" t="s">
        <v>54</v>
      </c>
      <c r="K92">
        <v>15</v>
      </c>
      <c r="L92">
        <v>-1.3389839598716</v>
      </c>
      <c r="M92">
        <v>0.53146247505056698</v>
      </c>
      <c r="N92">
        <v>13</v>
      </c>
      <c r="O92">
        <v>81.599999999999994</v>
      </c>
      <c r="P92" t="s">
        <v>38</v>
      </c>
      <c r="Q92" t="s">
        <v>44</v>
      </c>
      <c r="R92">
        <v>0.91337565569523405</v>
      </c>
      <c r="S92">
        <v>0.73897817196674898</v>
      </c>
      <c r="T92">
        <v>2.2615339200861E-2</v>
      </c>
      <c r="U92">
        <v>-0.32075633571051498</v>
      </c>
      <c r="V92">
        <v>-0.73336400700756299</v>
      </c>
      <c r="W92">
        <v>1.31035898633297E-2</v>
      </c>
      <c r="X92">
        <v>0.44507695221361798</v>
      </c>
      <c r="Y92">
        <v>0.38450667448687498</v>
      </c>
      <c r="Z92">
        <v>2.9279847683949201E-2</v>
      </c>
      <c r="AA92">
        <v>-0.167807043740335</v>
      </c>
      <c r="AB92">
        <v>0.247221113158619</v>
      </c>
      <c r="AC92">
        <v>0.44194430837353799</v>
      </c>
      <c r="AD92">
        <v>0.33701642931744102</v>
      </c>
    </row>
    <row r="93" spans="1:30" x14ac:dyDescent="0.4">
      <c r="A93" s="2">
        <v>202502010507</v>
      </c>
      <c r="B93" t="s">
        <v>149</v>
      </c>
      <c r="C93">
        <v>7</v>
      </c>
      <c r="D93" t="s">
        <v>65</v>
      </c>
      <c r="F93" t="s">
        <v>32</v>
      </c>
      <c r="G93">
        <v>1400</v>
      </c>
      <c r="H93">
        <v>9</v>
      </c>
      <c r="I93" t="s">
        <v>246</v>
      </c>
      <c r="J93" t="s">
        <v>247</v>
      </c>
      <c r="K93">
        <v>16</v>
      </c>
      <c r="L93">
        <v>-1.8704464349221701</v>
      </c>
      <c r="N93">
        <v>16</v>
      </c>
      <c r="O93">
        <v>190.5</v>
      </c>
      <c r="P93" t="s">
        <v>29</v>
      </c>
      <c r="Q93" t="s">
        <v>29</v>
      </c>
      <c r="X93">
        <v>-0.227315642392168</v>
      </c>
      <c r="Y93">
        <v>-0.13727946865972099</v>
      </c>
      <c r="Z93">
        <v>-4.7243294927274103E-2</v>
      </c>
      <c r="AA93">
        <v>0.108007818315572</v>
      </c>
      <c r="AB93">
        <v>9.0088822399695095E-2</v>
      </c>
      <c r="AC93">
        <v>7.7931036232465403E-2</v>
      </c>
      <c r="AD93">
        <v>-0.23850153862612899</v>
      </c>
    </row>
    <row r="94" spans="1:30" x14ac:dyDescent="0.4">
      <c r="A94" s="2">
        <v>202502010508</v>
      </c>
      <c r="B94" t="s">
        <v>149</v>
      </c>
      <c r="C94">
        <v>8</v>
      </c>
      <c r="D94" t="s">
        <v>66</v>
      </c>
      <c r="F94" t="s">
        <v>32</v>
      </c>
      <c r="G94">
        <v>2100</v>
      </c>
      <c r="H94">
        <v>4</v>
      </c>
      <c r="I94" t="s">
        <v>248</v>
      </c>
      <c r="J94" t="s">
        <v>48</v>
      </c>
      <c r="K94">
        <v>1</v>
      </c>
      <c r="L94">
        <v>1.34368848001974</v>
      </c>
      <c r="M94">
        <v>1.0326184733741899E-2</v>
      </c>
      <c r="N94">
        <v>4</v>
      </c>
      <c r="O94">
        <v>11.4</v>
      </c>
      <c r="P94" t="s">
        <v>56</v>
      </c>
      <c r="Q94" t="s">
        <v>45</v>
      </c>
      <c r="R94">
        <v>0.32860799921321499</v>
      </c>
      <c r="S94">
        <v>0.69792823048784203</v>
      </c>
      <c r="T94">
        <v>4.6281922517245597E-2</v>
      </c>
      <c r="U94">
        <v>-0.69691754148506302</v>
      </c>
      <c r="V94">
        <v>-0.26493373705139101</v>
      </c>
      <c r="W94">
        <v>-3.8749433953126897E-2</v>
      </c>
      <c r="X94">
        <v>-0.28820539807302797</v>
      </c>
      <c r="Y94">
        <v>-6.4768591019513502E-2</v>
      </c>
      <c r="Z94">
        <v>-0.50035552706309305</v>
      </c>
      <c r="AA94">
        <v>-0.30078339457460601</v>
      </c>
      <c r="AB94">
        <v>-0.38187917485735801</v>
      </c>
      <c r="AC94">
        <v>-2.7850196509951499</v>
      </c>
    </row>
    <row r="95" spans="1:30" x14ac:dyDescent="0.4">
      <c r="A95" s="2">
        <v>202502010508</v>
      </c>
      <c r="B95" t="s">
        <v>149</v>
      </c>
      <c r="C95">
        <v>8</v>
      </c>
      <c r="D95" t="s">
        <v>66</v>
      </c>
      <c r="F95" t="s">
        <v>32</v>
      </c>
      <c r="G95">
        <v>2100</v>
      </c>
      <c r="H95">
        <v>5</v>
      </c>
      <c r="I95" t="s">
        <v>249</v>
      </c>
      <c r="J95" t="s">
        <v>46</v>
      </c>
      <c r="K95">
        <v>2</v>
      </c>
      <c r="L95">
        <v>1.33336229528599</v>
      </c>
      <c r="M95">
        <v>0.78300269478650497</v>
      </c>
      <c r="N95">
        <v>1</v>
      </c>
      <c r="O95">
        <v>1.9</v>
      </c>
      <c r="P95" t="s">
        <v>44</v>
      </c>
      <c r="Q95" t="s">
        <v>37</v>
      </c>
      <c r="R95">
        <v>3.5079629505933001E-3</v>
      </c>
      <c r="S95">
        <v>-0.41655961844169798</v>
      </c>
      <c r="T95">
        <v>-1.27945622263991E-2</v>
      </c>
      <c r="U95">
        <v>-0.73085984014262695</v>
      </c>
      <c r="V95">
        <v>-1.44905450129758</v>
      </c>
      <c r="W95">
        <v>-2.5554696802852401E-2</v>
      </c>
      <c r="X95">
        <v>0.288631767987717</v>
      </c>
      <c r="Y95">
        <v>0.49164636853168098</v>
      </c>
      <c r="Z95">
        <v>0.234308955063814</v>
      </c>
      <c r="AA95">
        <v>0.231230481521465</v>
      </c>
      <c r="AB95">
        <v>0.25658333292149199</v>
      </c>
      <c r="AC95">
        <v>0.20387727059341301</v>
      </c>
      <c r="AD95">
        <v>0.204480181092035</v>
      </c>
    </row>
    <row r="96" spans="1:30" x14ac:dyDescent="0.4">
      <c r="A96" s="2">
        <v>202502010508</v>
      </c>
      <c r="B96" t="s">
        <v>149</v>
      </c>
      <c r="C96">
        <v>8</v>
      </c>
      <c r="D96" t="s">
        <v>66</v>
      </c>
      <c r="F96" t="s">
        <v>32</v>
      </c>
      <c r="G96">
        <v>2100</v>
      </c>
      <c r="H96">
        <v>8</v>
      </c>
      <c r="I96" t="s">
        <v>250</v>
      </c>
      <c r="J96" t="s">
        <v>50</v>
      </c>
      <c r="K96">
        <v>3</v>
      </c>
      <c r="L96">
        <v>0.55035960049949295</v>
      </c>
      <c r="M96">
        <v>6.2559059995317898E-2</v>
      </c>
      <c r="N96">
        <v>5</v>
      </c>
      <c r="O96">
        <v>14.1</v>
      </c>
      <c r="P96" t="s">
        <v>37</v>
      </c>
      <c r="Q96" t="s">
        <v>45</v>
      </c>
      <c r="R96">
        <v>-1.0185189169436299</v>
      </c>
      <c r="S96">
        <v>-0.621257715522889</v>
      </c>
      <c r="T96">
        <v>-5.3502908459354598E-2</v>
      </c>
      <c r="U96">
        <v>-0.46295430405305799</v>
      </c>
      <c r="V96">
        <v>-2.61780218121439E-2</v>
      </c>
      <c r="W96">
        <v>-5.1906144904590598E-2</v>
      </c>
      <c r="X96">
        <v>-0.72340080085027103</v>
      </c>
      <c r="Y96">
        <v>-0.69346501552861195</v>
      </c>
      <c r="Z96">
        <v>-1.65894522498253E-2</v>
      </c>
      <c r="AA96">
        <v>6.0376771485676897E-2</v>
      </c>
      <c r="AB96">
        <v>-0.27380069034973098</v>
      </c>
      <c r="AC96">
        <v>-0.85203310683834699</v>
      </c>
      <c r="AD96">
        <v>0.120904869725139</v>
      </c>
    </row>
    <row r="97" spans="1:30" x14ac:dyDescent="0.4">
      <c r="A97" s="2">
        <v>202502010508</v>
      </c>
      <c r="B97" t="s">
        <v>149</v>
      </c>
      <c r="C97">
        <v>8</v>
      </c>
      <c r="D97" t="s">
        <v>66</v>
      </c>
      <c r="F97" t="s">
        <v>32</v>
      </c>
      <c r="G97">
        <v>2100</v>
      </c>
      <c r="H97">
        <v>3</v>
      </c>
      <c r="I97" t="s">
        <v>251</v>
      </c>
      <c r="J97" t="s">
        <v>252</v>
      </c>
      <c r="K97">
        <v>4</v>
      </c>
      <c r="L97">
        <v>0.48780054050417498</v>
      </c>
      <c r="M97">
        <v>0.109203394596688</v>
      </c>
      <c r="N97">
        <v>8</v>
      </c>
      <c r="O97">
        <v>22.2</v>
      </c>
      <c r="P97" t="s">
        <v>38</v>
      </c>
      <c r="Q97" t="s">
        <v>56</v>
      </c>
      <c r="R97">
        <v>1.48802893532342</v>
      </c>
      <c r="S97">
        <v>1.01842070250365</v>
      </c>
      <c r="T97">
        <v>6.5031896535925796E-2</v>
      </c>
      <c r="U97">
        <v>0.81842006548978496</v>
      </c>
      <c r="V97">
        <v>0.45970174609495001</v>
      </c>
      <c r="W97">
        <v>4.5652288777826303E-2</v>
      </c>
      <c r="X97">
        <v>1.14488723252014</v>
      </c>
      <c r="Y97">
        <v>0.63851871131787796</v>
      </c>
      <c r="Z97">
        <v>0.33933007213842697</v>
      </c>
      <c r="AA97">
        <v>-7.0689882543179802E-2</v>
      </c>
      <c r="AB97">
        <v>-0.62768353313777403</v>
      </c>
    </row>
    <row r="98" spans="1:30" x14ac:dyDescent="0.4">
      <c r="A98" s="2">
        <v>202502010508</v>
      </c>
      <c r="B98" t="s">
        <v>149</v>
      </c>
      <c r="C98">
        <v>8</v>
      </c>
      <c r="D98" t="s">
        <v>66</v>
      </c>
      <c r="F98" t="s">
        <v>32</v>
      </c>
      <c r="G98">
        <v>2100</v>
      </c>
      <c r="H98">
        <v>1</v>
      </c>
      <c r="I98" t="s">
        <v>253</v>
      </c>
      <c r="J98" t="s">
        <v>146</v>
      </c>
      <c r="K98">
        <v>5</v>
      </c>
      <c r="L98">
        <v>0.378597145907486</v>
      </c>
      <c r="M98">
        <v>5.1460882994726004E-3</v>
      </c>
      <c r="N98">
        <v>9</v>
      </c>
      <c r="O98">
        <v>23.5</v>
      </c>
      <c r="P98" t="s">
        <v>44</v>
      </c>
      <c r="Q98" t="s">
        <v>45</v>
      </c>
      <c r="R98">
        <v>-0.57114531667760005</v>
      </c>
      <c r="S98">
        <v>-1.1040489398384901</v>
      </c>
      <c r="T98">
        <v>-1.20722569829026E-2</v>
      </c>
      <c r="U98">
        <v>0.408316561057674</v>
      </c>
      <c r="V98">
        <v>2.4913588555662398E-2</v>
      </c>
      <c r="W98">
        <v>-1.48066417518195E-2</v>
      </c>
      <c r="X98">
        <v>0.31390980098592097</v>
      </c>
      <c r="Y98">
        <v>0.87544340044261204</v>
      </c>
      <c r="Z98">
        <v>0.93296629460887803</v>
      </c>
      <c r="AA98">
        <v>0.106695763930567</v>
      </c>
      <c r="AB98">
        <v>-7.7406587636228404E-3</v>
      </c>
      <c r="AC98">
        <v>0.47339787972268199</v>
      </c>
      <c r="AD98">
        <v>0.18275274406898501</v>
      </c>
    </row>
    <row r="99" spans="1:30" x14ac:dyDescent="0.4">
      <c r="A99" s="2">
        <v>202502010508</v>
      </c>
      <c r="B99" t="s">
        <v>149</v>
      </c>
      <c r="C99">
        <v>8</v>
      </c>
      <c r="D99" t="s">
        <v>66</v>
      </c>
      <c r="F99" t="s">
        <v>32</v>
      </c>
      <c r="G99">
        <v>2100</v>
      </c>
      <c r="H99">
        <v>2</v>
      </c>
      <c r="I99" t="s">
        <v>254</v>
      </c>
      <c r="J99" t="s">
        <v>42</v>
      </c>
      <c r="K99">
        <v>6</v>
      </c>
      <c r="L99">
        <v>0.373451057608013</v>
      </c>
      <c r="M99">
        <v>0.258669884294491</v>
      </c>
      <c r="N99">
        <v>2</v>
      </c>
      <c r="O99">
        <v>6.3</v>
      </c>
      <c r="P99" t="s">
        <v>45</v>
      </c>
      <c r="Q99" t="s">
        <v>37</v>
      </c>
      <c r="R99">
        <v>0.74832664248784597</v>
      </c>
      <c r="S99">
        <v>1.1029694720090699</v>
      </c>
      <c r="T99">
        <v>-4.4991160052048999E-3</v>
      </c>
      <c r="U99">
        <v>-1.8147512401667301</v>
      </c>
      <c r="V99">
        <v>-2.2213667693506198</v>
      </c>
      <c r="W99">
        <v>3.1914842501180001E-4</v>
      </c>
      <c r="X99">
        <v>0.21802257119593499</v>
      </c>
      <c r="Y99">
        <v>0.34328660572645298</v>
      </c>
      <c r="AA99">
        <v>9.5709942323018105E-2</v>
      </c>
      <c r="AB99">
        <v>-0.174211760740271</v>
      </c>
      <c r="AC99">
        <v>-0.37347598907720703</v>
      </c>
      <c r="AD99">
        <v>-0.383069210937309</v>
      </c>
    </row>
    <row r="100" spans="1:30" x14ac:dyDescent="0.4">
      <c r="A100" s="2">
        <v>202502010508</v>
      </c>
      <c r="B100" t="s">
        <v>149</v>
      </c>
      <c r="C100">
        <v>8</v>
      </c>
      <c r="D100" t="s">
        <v>66</v>
      </c>
      <c r="F100" t="s">
        <v>32</v>
      </c>
      <c r="G100">
        <v>2100</v>
      </c>
      <c r="H100">
        <v>7</v>
      </c>
      <c r="I100" t="s">
        <v>255</v>
      </c>
      <c r="J100" t="s">
        <v>35</v>
      </c>
      <c r="K100">
        <v>7</v>
      </c>
      <c r="L100">
        <v>0.114781173313521</v>
      </c>
      <c r="M100">
        <v>0.34174537221157603</v>
      </c>
      <c r="N100">
        <v>11</v>
      </c>
      <c r="O100">
        <v>29.2</v>
      </c>
      <c r="P100" t="s">
        <v>44</v>
      </c>
      <c r="Q100" t="s">
        <v>56</v>
      </c>
      <c r="R100">
        <v>4.1588418715256301E-2</v>
      </c>
      <c r="S100">
        <v>-0.42235975436826201</v>
      </c>
      <c r="T100">
        <v>4.2668828781217997E-3</v>
      </c>
      <c r="U100">
        <v>0.29742621760096499</v>
      </c>
      <c r="V100">
        <v>-6.4829929917290502E-2</v>
      </c>
      <c r="W100">
        <v>-2.4930340895391E-3</v>
      </c>
      <c r="X100">
        <v>0.26596092238698898</v>
      </c>
      <c r="Y100">
        <v>0.117913574660922</v>
      </c>
      <c r="Z100">
        <v>0.40755390321093699</v>
      </c>
      <c r="AA100">
        <v>5.9773782914584999E-3</v>
      </c>
      <c r="AB100">
        <v>0.30087532891357599</v>
      </c>
      <c r="AC100">
        <v>0.26523950494138399</v>
      </c>
      <c r="AD100">
        <v>0.16263611054607699</v>
      </c>
    </row>
    <row r="101" spans="1:30" x14ac:dyDescent="0.4">
      <c r="A101" s="2">
        <v>202502010508</v>
      </c>
      <c r="B101" t="s">
        <v>149</v>
      </c>
      <c r="C101">
        <v>8</v>
      </c>
      <c r="D101" t="s">
        <v>66</v>
      </c>
      <c r="F101" t="s">
        <v>32</v>
      </c>
      <c r="G101">
        <v>2100</v>
      </c>
      <c r="H101">
        <v>6</v>
      </c>
      <c r="I101" t="s">
        <v>256</v>
      </c>
      <c r="J101" t="s">
        <v>48</v>
      </c>
      <c r="K101">
        <v>8</v>
      </c>
      <c r="L101">
        <v>-0.226964198898054</v>
      </c>
      <c r="M101">
        <v>0.89739527565173205</v>
      </c>
      <c r="N101">
        <v>3</v>
      </c>
      <c r="O101">
        <v>7.5</v>
      </c>
      <c r="P101" t="s">
        <v>56</v>
      </c>
      <c r="Q101" t="s">
        <v>38</v>
      </c>
      <c r="R101">
        <v>0.45385238258259902</v>
      </c>
      <c r="S101">
        <v>0.36373018998772</v>
      </c>
      <c r="T101">
        <v>1.7750517039406999E-2</v>
      </c>
      <c r="U101">
        <v>0.94082512053898004</v>
      </c>
      <c r="V101">
        <v>1.0619720136455</v>
      </c>
      <c r="W101">
        <v>-1.3001679407402199E-2</v>
      </c>
      <c r="X101">
        <v>0.31348795807518798</v>
      </c>
      <c r="Y101">
        <v>9.7759271701799905E-2</v>
      </c>
      <c r="Z101">
        <v>0.190274685884017</v>
      </c>
      <c r="AA101">
        <v>0.47087345221702898</v>
      </c>
      <c r="AB101">
        <v>0.32858398051882998</v>
      </c>
      <c r="AC101">
        <v>9.95539324713203E-2</v>
      </c>
      <c r="AD101">
        <v>0.179656293321829</v>
      </c>
    </row>
    <row r="102" spans="1:30" x14ac:dyDescent="0.4">
      <c r="A102" s="2">
        <v>202502010508</v>
      </c>
      <c r="B102" t="s">
        <v>149</v>
      </c>
      <c r="C102">
        <v>8</v>
      </c>
      <c r="D102" t="s">
        <v>66</v>
      </c>
      <c r="F102" t="s">
        <v>32</v>
      </c>
      <c r="G102">
        <v>2100</v>
      </c>
      <c r="H102">
        <v>10</v>
      </c>
      <c r="I102" t="s">
        <v>257</v>
      </c>
      <c r="J102" t="s">
        <v>258</v>
      </c>
      <c r="K102">
        <v>9</v>
      </c>
      <c r="L102">
        <v>-1.12435947454978</v>
      </c>
      <c r="M102">
        <v>0.34039492106200298</v>
      </c>
      <c r="N102">
        <v>6</v>
      </c>
      <c r="O102">
        <v>14.2</v>
      </c>
      <c r="P102" t="s">
        <v>44</v>
      </c>
      <c r="Q102" t="s">
        <v>38</v>
      </c>
      <c r="R102">
        <v>0.32860799921321499</v>
      </c>
      <c r="S102">
        <v>-1.9998162890149001</v>
      </c>
      <c r="T102">
        <v>2.5274450060600102E-2</v>
      </c>
      <c r="U102">
        <v>3.22196668550104</v>
      </c>
      <c r="V102">
        <v>2.9139966673310802</v>
      </c>
      <c r="W102">
        <v>-2.6211072794043801E-2</v>
      </c>
      <c r="X102">
        <v>1.4476806161378499</v>
      </c>
      <c r="Y102">
        <v>1.21217183915003</v>
      </c>
      <c r="Z102">
        <v>1.2440375232437699</v>
      </c>
      <c r="AA102">
        <v>1.26793678631407</v>
      </c>
      <c r="AB102">
        <v>1.4902675360350299</v>
      </c>
      <c r="AC102">
        <v>1.53706555707788</v>
      </c>
      <c r="AD102">
        <v>1.52534178122928</v>
      </c>
    </row>
    <row r="103" spans="1:30" x14ac:dyDescent="0.4">
      <c r="A103" s="2">
        <v>202502010508</v>
      </c>
      <c r="B103" t="s">
        <v>149</v>
      </c>
      <c r="C103">
        <v>8</v>
      </c>
      <c r="D103" t="s">
        <v>66</v>
      </c>
      <c r="F103" t="s">
        <v>32</v>
      </c>
      <c r="G103">
        <v>2100</v>
      </c>
      <c r="H103">
        <v>11</v>
      </c>
      <c r="I103" t="s">
        <v>259</v>
      </c>
      <c r="J103" t="s">
        <v>42</v>
      </c>
      <c r="K103">
        <v>10</v>
      </c>
      <c r="L103">
        <v>-1.4647543956117799</v>
      </c>
      <c r="M103">
        <v>0.301207828467007</v>
      </c>
      <c r="N103">
        <v>10</v>
      </c>
      <c r="O103">
        <v>26</v>
      </c>
      <c r="P103" t="s">
        <v>44</v>
      </c>
      <c r="Q103" t="s">
        <v>37</v>
      </c>
      <c r="R103">
        <v>-0.57811964783094005</v>
      </c>
      <c r="S103">
        <v>-0.69100512971236705</v>
      </c>
      <c r="T103">
        <v>-3.7112515206007599E-2</v>
      </c>
      <c r="U103">
        <v>-1.2818256350650801</v>
      </c>
      <c r="V103">
        <v>-1.4791733418598001</v>
      </c>
      <c r="W103">
        <v>-3.7082295833831803E-2</v>
      </c>
      <c r="X103">
        <v>5.8126970803914602E-2</v>
      </c>
      <c r="Y103">
        <v>0.39281719147685501</v>
      </c>
      <c r="Z103">
        <v>-9.1553922375196703E-2</v>
      </c>
      <c r="AA103">
        <v>-0.36600092050137001</v>
      </c>
      <c r="AB103">
        <v>-0.20026309066796499</v>
      </c>
      <c r="AC103">
        <v>0.36125168556187798</v>
      </c>
    </row>
    <row r="104" spans="1:30" x14ac:dyDescent="0.4">
      <c r="A104" s="2">
        <v>202502010508</v>
      </c>
      <c r="B104" t="s">
        <v>149</v>
      </c>
      <c r="C104">
        <v>8</v>
      </c>
      <c r="D104" t="s">
        <v>66</v>
      </c>
      <c r="F104" t="s">
        <v>32</v>
      </c>
      <c r="G104">
        <v>2100</v>
      </c>
      <c r="H104">
        <v>9</v>
      </c>
      <c r="I104" t="s">
        <v>260</v>
      </c>
      <c r="J104" t="s">
        <v>33</v>
      </c>
      <c r="K104">
        <v>11</v>
      </c>
      <c r="L104">
        <v>-1.76596222407879</v>
      </c>
      <c r="N104">
        <v>7</v>
      </c>
      <c r="O104">
        <v>19.399999999999999</v>
      </c>
      <c r="P104" t="s">
        <v>56</v>
      </c>
      <c r="Q104" t="s">
        <v>56</v>
      </c>
      <c r="R104">
        <v>0.53730576327509605</v>
      </c>
      <c r="S104">
        <v>0.51788544618314902</v>
      </c>
      <c r="T104">
        <v>4.3428455107336001E-3</v>
      </c>
      <c r="U104">
        <v>0.48079161665589398</v>
      </c>
      <c r="V104">
        <v>0.45618971453688201</v>
      </c>
      <c r="W104">
        <v>1.3524188128266E-2</v>
      </c>
      <c r="X104">
        <v>0.225271792623814</v>
      </c>
      <c r="Y104">
        <v>-4.1788016152730499E-2</v>
      </c>
      <c r="Z104">
        <v>5.3632972308835201E-2</v>
      </c>
      <c r="AA104">
        <v>-0.141416018917009</v>
      </c>
      <c r="AC104">
        <v>-1.03397728513127E-2</v>
      </c>
      <c r="AD104">
        <v>-1.03397728513127E-2</v>
      </c>
    </row>
    <row r="105" spans="1:30" x14ac:dyDescent="0.4">
      <c r="A105" s="2">
        <v>202502010509</v>
      </c>
      <c r="B105" t="s">
        <v>149</v>
      </c>
      <c r="C105">
        <v>9</v>
      </c>
      <c r="D105" t="s">
        <v>67</v>
      </c>
      <c r="E105" t="s">
        <v>261</v>
      </c>
      <c r="F105" t="s">
        <v>32</v>
      </c>
      <c r="G105">
        <v>1600</v>
      </c>
      <c r="H105">
        <v>6</v>
      </c>
      <c r="I105" t="s">
        <v>262</v>
      </c>
      <c r="J105" t="s">
        <v>54</v>
      </c>
      <c r="K105">
        <v>1</v>
      </c>
      <c r="L105">
        <v>1.53879175074963</v>
      </c>
      <c r="M105">
        <v>8.6010764989274499E-2</v>
      </c>
      <c r="N105">
        <v>2</v>
      </c>
      <c r="O105">
        <v>5.9</v>
      </c>
      <c r="P105" t="s">
        <v>45</v>
      </c>
      <c r="Q105" t="s">
        <v>38</v>
      </c>
      <c r="R105">
        <v>0.38661014936938698</v>
      </c>
      <c r="S105">
        <v>-0.34425493360276799</v>
      </c>
      <c r="T105">
        <v>-1.8458273203088502E-2</v>
      </c>
      <c r="U105">
        <v>0.86924248385319003</v>
      </c>
      <c r="V105">
        <v>0.70673555958936096</v>
      </c>
      <c r="W105">
        <v>5.8463881386022001E-3</v>
      </c>
      <c r="X105">
        <v>0.55618263625564801</v>
      </c>
      <c r="Y105">
        <v>0.73853169138984198</v>
      </c>
      <c r="Z105">
        <v>0.548563908034576</v>
      </c>
      <c r="AA105">
        <v>0.41957112246480899</v>
      </c>
    </row>
    <row r="106" spans="1:30" x14ac:dyDescent="0.4">
      <c r="A106" s="2">
        <v>202502010509</v>
      </c>
      <c r="B106" t="s">
        <v>149</v>
      </c>
      <c r="C106">
        <v>9</v>
      </c>
      <c r="D106" t="s">
        <v>67</v>
      </c>
      <c r="E106" t="s">
        <v>261</v>
      </c>
      <c r="F106" t="s">
        <v>32</v>
      </c>
      <c r="G106">
        <v>1600</v>
      </c>
      <c r="H106">
        <v>1</v>
      </c>
      <c r="I106" t="s">
        <v>263</v>
      </c>
      <c r="J106" t="s">
        <v>42</v>
      </c>
      <c r="K106">
        <v>2</v>
      </c>
      <c r="L106">
        <v>1.45278098576036</v>
      </c>
      <c r="M106">
        <v>0.74073803729726695</v>
      </c>
      <c r="N106">
        <v>5</v>
      </c>
      <c r="O106">
        <v>9.6999999999999993</v>
      </c>
      <c r="P106" t="s">
        <v>44</v>
      </c>
      <c r="Q106" t="s">
        <v>56</v>
      </c>
      <c r="R106">
        <v>-0.51989828639045199</v>
      </c>
      <c r="S106">
        <v>-0.87173987231230798</v>
      </c>
      <c r="T106">
        <v>3.9584699157552E-3</v>
      </c>
      <c r="U106">
        <v>0.31718244896164899</v>
      </c>
      <c r="V106">
        <v>0.24552242398317001</v>
      </c>
      <c r="W106">
        <v>3.32667259023098E-2</v>
      </c>
      <c r="X106">
        <v>-7.3385329486896397E-2</v>
      </c>
      <c r="Y106">
        <v>0.40915159304293802</v>
      </c>
      <c r="Z106">
        <v>0.46384016057744099</v>
      </c>
      <c r="AA106">
        <v>9.4356906969947196E-2</v>
      </c>
      <c r="AB106">
        <v>-1.42886560416322E-2</v>
      </c>
      <c r="AC106">
        <v>0.19355255677066199</v>
      </c>
    </row>
    <row r="107" spans="1:30" x14ac:dyDescent="0.4">
      <c r="A107" s="2">
        <v>202502010509</v>
      </c>
      <c r="B107" t="s">
        <v>149</v>
      </c>
      <c r="C107">
        <v>9</v>
      </c>
      <c r="D107" t="s">
        <v>67</v>
      </c>
      <c r="E107" t="s">
        <v>261</v>
      </c>
      <c r="F107" t="s">
        <v>32</v>
      </c>
      <c r="G107">
        <v>1600</v>
      </c>
      <c r="H107">
        <v>8</v>
      </c>
      <c r="I107" t="s">
        <v>264</v>
      </c>
      <c r="J107" t="s">
        <v>33</v>
      </c>
      <c r="K107">
        <v>3</v>
      </c>
      <c r="L107">
        <v>0.71204294846309302</v>
      </c>
      <c r="M107">
        <v>7.8880960032164493E-2</v>
      </c>
      <c r="N107">
        <v>1</v>
      </c>
      <c r="O107">
        <v>5.2</v>
      </c>
      <c r="P107" t="s">
        <v>56</v>
      </c>
      <c r="Q107" t="s">
        <v>44</v>
      </c>
      <c r="R107">
        <v>0.74832664248784597</v>
      </c>
      <c r="S107">
        <v>0.31965286511735302</v>
      </c>
      <c r="T107">
        <v>3.4733974710222E-2</v>
      </c>
      <c r="U107">
        <v>6.3462980168955602E-2</v>
      </c>
      <c r="V107">
        <v>-0.27019883632951902</v>
      </c>
      <c r="W107">
        <v>3.9008385507474002E-3</v>
      </c>
      <c r="X107">
        <v>-0.146349001311188</v>
      </c>
      <c r="Y107">
        <v>0.32233032143005802</v>
      </c>
      <c r="Z107">
        <v>0.51730809836014602</v>
      </c>
      <c r="AA107">
        <v>0.68906149977991904</v>
      </c>
      <c r="AB107">
        <v>0.82745373919773602</v>
      </c>
      <c r="AC107">
        <v>1.10453140508599</v>
      </c>
      <c r="AD107">
        <v>1.18599574314214</v>
      </c>
    </row>
    <row r="108" spans="1:30" x14ac:dyDescent="0.4">
      <c r="A108" s="2">
        <v>202502010509</v>
      </c>
      <c r="B108" t="s">
        <v>149</v>
      </c>
      <c r="C108">
        <v>9</v>
      </c>
      <c r="D108" t="s">
        <v>67</v>
      </c>
      <c r="E108" t="s">
        <v>261</v>
      </c>
      <c r="F108" t="s">
        <v>32</v>
      </c>
      <c r="G108">
        <v>1600</v>
      </c>
      <c r="H108">
        <v>14</v>
      </c>
      <c r="I108" t="s">
        <v>265</v>
      </c>
      <c r="J108" t="s">
        <v>33</v>
      </c>
      <c r="K108">
        <v>4</v>
      </c>
      <c r="L108">
        <v>0.63316198843092897</v>
      </c>
      <c r="M108">
        <v>5.62618063208042E-2</v>
      </c>
      <c r="N108">
        <v>12</v>
      </c>
      <c r="O108">
        <v>32.200000000000003</v>
      </c>
      <c r="P108" t="s">
        <v>29</v>
      </c>
      <c r="Q108" t="s">
        <v>45</v>
      </c>
      <c r="U108">
        <v>0.43823581491652203</v>
      </c>
      <c r="V108">
        <v>0.54525662552368603</v>
      </c>
      <c r="W108">
        <v>-3.1082999437710201E-2</v>
      </c>
      <c r="X108">
        <v>-0.15591426332548</v>
      </c>
      <c r="Y108">
        <v>-0.53881613751430901</v>
      </c>
      <c r="Z108">
        <v>-0.237934612263628</v>
      </c>
      <c r="AA108">
        <v>0.13686640489556501</v>
      </c>
      <c r="AB108">
        <v>-0.21395943270322901</v>
      </c>
      <c r="AC108">
        <v>-0.191422859837485</v>
      </c>
      <c r="AD108">
        <v>-4.7330078861743098E-2</v>
      </c>
    </row>
    <row r="109" spans="1:30" x14ac:dyDescent="0.4">
      <c r="A109" s="2">
        <v>202502010509</v>
      </c>
      <c r="B109" t="s">
        <v>149</v>
      </c>
      <c r="C109">
        <v>9</v>
      </c>
      <c r="D109" t="s">
        <v>67</v>
      </c>
      <c r="E109" t="s">
        <v>261</v>
      </c>
      <c r="F109" t="s">
        <v>32</v>
      </c>
      <c r="G109">
        <v>1600</v>
      </c>
      <c r="H109">
        <v>13</v>
      </c>
      <c r="I109" t="s">
        <v>266</v>
      </c>
      <c r="J109" t="s">
        <v>117</v>
      </c>
      <c r="K109">
        <v>5</v>
      </c>
      <c r="L109">
        <v>0.57690018211012495</v>
      </c>
      <c r="M109">
        <v>3.1474407724056103E-2</v>
      </c>
      <c r="N109">
        <v>4</v>
      </c>
      <c r="O109">
        <v>7.8</v>
      </c>
      <c r="P109" t="s">
        <v>44</v>
      </c>
      <c r="Q109" t="s">
        <v>38</v>
      </c>
      <c r="R109">
        <v>4.1588418715256301E-2</v>
      </c>
      <c r="S109">
        <v>-0.32623285736454399</v>
      </c>
      <c r="T109">
        <v>-3.7136861711492999E-3</v>
      </c>
      <c r="U109">
        <v>0.99931592989698204</v>
      </c>
      <c r="V109">
        <v>1.1380461561267301</v>
      </c>
      <c r="W109">
        <v>-3.8356709308560999E-3</v>
      </c>
      <c r="X109">
        <v>0.55089509602725495</v>
      </c>
      <c r="Y109">
        <v>0.83907880514817501</v>
      </c>
      <c r="Z109">
        <v>0.67747830812429999</v>
      </c>
      <c r="AA109">
        <v>0.59856345563682001</v>
      </c>
      <c r="AB109">
        <v>0.60937051020998301</v>
      </c>
      <c r="AC109">
        <v>0.56071112674242796</v>
      </c>
      <c r="AD109">
        <v>0.70780350868671904</v>
      </c>
    </row>
    <row r="110" spans="1:30" x14ac:dyDescent="0.4">
      <c r="A110" s="2">
        <v>202502010509</v>
      </c>
      <c r="B110" t="s">
        <v>149</v>
      </c>
      <c r="C110">
        <v>9</v>
      </c>
      <c r="D110" t="s">
        <v>67</v>
      </c>
      <c r="E110" t="s">
        <v>261</v>
      </c>
      <c r="F110" t="s">
        <v>32</v>
      </c>
      <c r="G110">
        <v>1600</v>
      </c>
      <c r="H110">
        <v>11</v>
      </c>
      <c r="I110" t="s">
        <v>267</v>
      </c>
      <c r="J110" t="s">
        <v>90</v>
      </c>
      <c r="K110">
        <v>6</v>
      </c>
      <c r="L110">
        <v>0.54542577438606898</v>
      </c>
      <c r="M110">
        <v>0.11164027994504</v>
      </c>
      <c r="N110">
        <v>8</v>
      </c>
      <c r="O110">
        <v>13.4</v>
      </c>
      <c r="P110" t="s">
        <v>56</v>
      </c>
      <c r="Q110" t="s">
        <v>44</v>
      </c>
      <c r="R110">
        <v>0.125684381528998</v>
      </c>
      <c r="S110">
        <v>-0.22517333452093</v>
      </c>
      <c r="T110">
        <v>2.7580711759266099E-2</v>
      </c>
      <c r="U110">
        <v>-0.41189044780654099</v>
      </c>
      <c r="V110">
        <v>-0.95343319807231697</v>
      </c>
      <c r="W110">
        <v>9.9440092256873006E-3</v>
      </c>
      <c r="X110">
        <v>-0.24815094317745801</v>
      </c>
      <c r="Y110">
        <v>0.18630999340868601</v>
      </c>
      <c r="Z110">
        <v>0.20653637326430599</v>
      </c>
      <c r="AA110">
        <v>-1.0518663527716201</v>
      </c>
      <c r="AB110">
        <v>0.38213829394863102</v>
      </c>
      <c r="AC110">
        <v>0.33613939131972098</v>
      </c>
      <c r="AD110">
        <v>0.32031402562481898</v>
      </c>
    </row>
    <row r="111" spans="1:30" x14ac:dyDescent="0.4">
      <c r="A111" s="2">
        <v>202502010509</v>
      </c>
      <c r="B111" t="s">
        <v>149</v>
      </c>
      <c r="C111">
        <v>9</v>
      </c>
      <c r="D111" t="s">
        <v>67</v>
      </c>
      <c r="E111" t="s">
        <v>261</v>
      </c>
      <c r="F111" t="s">
        <v>32</v>
      </c>
      <c r="G111">
        <v>1600</v>
      </c>
      <c r="H111">
        <v>4</v>
      </c>
      <c r="I111" t="s">
        <v>268</v>
      </c>
      <c r="J111" t="s">
        <v>97</v>
      </c>
      <c r="K111">
        <v>7</v>
      </c>
      <c r="L111">
        <v>0.43378549444102799</v>
      </c>
      <c r="M111">
        <v>4.0202164239918299E-2</v>
      </c>
      <c r="N111">
        <v>9</v>
      </c>
      <c r="O111">
        <v>14.3</v>
      </c>
      <c r="P111" t="s">
        <v>29</v>
      </c>
      <c r="Q111" t="s">
        <v>44</v>
      </c>
      <c r="U111">
        <v>-0.40446349469505499</v>
      </c>
      <c r="V111">
        <v>-1.1635122351507099</v>
      </c>
      <c r="W111">
        <v>7.7335149162252002E-3</v>
      </c>
      <c r="X111">
        <v>0.71806082023596796</v>
      </c>
      <c r="Y111">
        <v>0.53095807255414496</v>
      </c>
      <c r="Z111">
        <v>0.22842611522593601</v>
      </c>
      <c r="AA111">
        <v>5.0348904040091097E-2</v>
      </c>
      <c r="AB111">
        <v>0.287695177142406</v>
      </c>
      <c r="AC111">
        <v>0.55494149339299204</v>
      </c>
      <c r="AD111">
        <v>0.75871468682969301</v>
      </c>
    </row>
    <row r="112" spans="1:30" x14ac:dyDescent="0.4">
      <c r="A112" s="2">
        <v>202502010509</v>
      </c>
      <c r="B112" t="s">
        <v>149</v>
      </c>
      <c r="C112">
        <v>9</v>
      </c>
      <c r="D112" t="s">
        <v>67</v>
      </c>
      <c r="E112" t="s">
        <v>261</v>
      </c>
      <c r="F112" t="s">
        <v>32</v>
      </c>
      <c r="G112">
        <v>1600</v>
      </c>
      <c r="H112">
        <v>5</v>
      </c>
      <c r="I112" t="s">
        <v>269</v>
      </c>
      <c r="J112" t="s">
        <v>33</v>
      </c>
      <c r="K112">
        <v>8</v>
      </c>
      <c r="L112">
        <v>0.39358333020111003</v>
      </c>
      <c r="M112">
        <v>0.151620471710052</v>
      </c>
      <c r="N112">
        <v>6</v>
      </c>
      <c r="O112">
        <v>12.1</v>
      </c>
      <c r="P112" t="s">
        <v>44</v>
      </c>
      <c r="Q112" t="s">
        <v>38</v>
      </c>
      <c r="R112">
        <v>0.20122754230741499</v>
      </c>
      <c r="S112">
        <v>-1.37224413087942</v>
      </c>
      <c r="T112">
        <v>-2.4236318719069099E-2</v>
      </c>
      <c r="U112">
        <v>0.95512123363381995</v>
      </c>
      <c r="V112">
        <v>0.47514892027490901</v>
      </c>
      <c r="W112">
        <v>1.3604891888054E-3</v>
      </c>
      <c r="X112">
        <v>0.89092043218307604</v>
      </c>
      <c r="Y112">
        <v>0.78059621639382903</v>
      </c>
      <c r="Z112">
        <v>0.60936454122245298</v>
      </c>
      <c r="AA112">
        <v>0.83028534946394195</v>
      </c>
      <c r="AB112">
        <v>0.75254072283937001</v>
      </c>
      <c r="AC112">
        <v>0.48627361882338999</v>
      </c>
    </row>
    <row r="113" spans="1:30" x14ac:dyDescent="0.4">
      <c r="A113" s="2">
        <v>202502010509</v>
      </c>
      <c r="B113" t="s">
        <v>149</v>
      </c>
      <c r="C113">
        <v>9</v>
      </c>
      <c r="D113" t="s">
        <v>67</v>
      </c>
      <c r="E113" t="s">
        <v>261</v>
      </c>
      <c r="F113" t="s">
        <v>32</v>
      </c>
      <c r="G113">
        <v>1600</v>
      </c>
      <c r="H113">
        <v>3</v>
      </c>
      <c r="I113" t="s">
        <v>270</v>
      </c>
      <c r="J113" t="s">
        <v>52</v>
      </c>
      <c r="K113">
        <v>9</v>
      </c>
      <c r="L113">
        <v>0.241962858491057</v>
      </c>
      <c r="M113">
        <v>0.18466229064856299</v>
      </c>
      <c r="N113">
        <v>14</v>
      </c>
      <c r="O113">
        <v>56</v>
      </c>
      <c r="P113" t="s">
        <v>45</v>
      </c>
      <c r="Q113" t="s">
        <v>45</v>
      </c>
      <c r="R113">
        <v>0.45385238258259902</v>
      </c>
      <c r="S113">
        <v>0.37746335695495398</v>
      </c>
      <c r="T113">
        <v>-2.2881715234946001E-2</v>
      </c>
      <c r="U113">
        <v>0.18044459888496001</v>
      </c>
      <c r="V113">
        <v>-0.12117246563300101</v>
      </c>
      <c r="W113">
        <v>-2.31352940688123E-2</v>
      </c>
      <c r="X113">
        <v>0.22882383780375301</v>
      </c>
      <c r="Y113">
        <v>-2.30095656801826E-2</v>
      </c>
      <c r="Z113">
        <v>-0.22113302096265799</v>
      </c>
      <c r="AA113">
        <v>3.9621535447826303E-2</v>
      </c>
      <c r="AB113">
        <v>0.298139961091206</v>
      </c>
      <c r="AC113">
        <v>0.35620200915806</v>
      </c>
      <c r="AD113">
        <v>0.32134395944158101</v>
      </c>
    </row>
    <row r="114" spans="1:30" x14ac:dyDescent="0.4">
      <c r="A114" s="2">
        <v>202502010509</v>
      </c>
      <c r="B114" t="s">
        <v>149</v>
      </c>
      <c r="C114">
        <v>9</v>
      </c>
      <c r="D114" t="s">
        <v>67</v>
      </c>
      <c r="E114" t="s">
        <v>261</v>
      </c>
      <c r="F114" t="s">
        <v>32</v>
      </c>
      <c r="G114">
        <v>1600</v>
      </c>
      <c r="H114">
        <v>16</v>
      </c>
      <c r="I114" t="s">
        <v>271</v>
      </c>
      <c r="J114" t="s">
        <v>33</v>
      </c>
      <c r="K114">
        <v>10</v>
      </c>
      <c r="L114">
        <v>5.73005678424948E-2</v>
      </c>
      <c r="M114">
        <v>0.53120044170070502</v>
      </c>
      <c r="N114">
        <v>7</v>
      </c>
      <c r="O114">
        <v>12.2</v>
      </c>
      <c r="P114" t="s">
        <v>44</v>
      </c>
      <c r="Q114" t="s">
        <v>44</v>
      </c>
      <c r="R114">
        <v>-1.88013201900016</v>
      </c>
      <c r="S114">
        <v>-1.43747628466744</v>
      </c>
      <c r="T114">
        <v>3.0507595840468901E-2</v>
      </c>
      <c r="U114">
        <v>-0.57993592276905803</v>
      </c>
      <c r="V114">
        <v>-0.14739758787889001</v>
      </c>
      <c r="W114">
        <v>1.8201780297735899E-2</v>
      </c>
      <c r="X114">
        <v>-0.93484588462878204</v>
      </c>
      <c r="Y114">
        <v>-0.752381636312207</v>
      </c>
      <c r="Z114">
        <v>-0.429756885878117</v>
      </c>
      <c r="AA114">
        <v>-0.54576678950623503</v>
      </c>
      <c r="AB114">
        <v>-0.52356901708526105</v>
      </c>
      <c r="AC114">
        <v>-0.53929044286825201</v>
      </c>
      <c r="AD114">
        <v>-0.72907462753845997</v>
      </c>
    </row>
    <row r="115" spans="1:30" x14ac:dyDescent="0.4">
      <c r="A115" s="2">
        <v>202502010509</v>
      </c>
      <c r="B115" t="s">
        <v>149</v>
      </c>
      <c r="C115">
        <v>9</v>
      </c>
      <c r="D115" t="s">
        <v>67</v>
      </c>
      <c r="E115" t="s">
        <v>261</v>
      </c>
      <c r="F115" t="s">
        <v>32</v>
      </c>
      <c r="G115">
        <v>1600</v>
      </c>
      <c r="H115">
        <v>12</v>
      </c>
      <c r="I115" t="s">
        <v>272</v>
      </c>
      <c r="J115" t="s">
        <v>101</v>
      </c>
      <c r="K115">
        <v>11</v>
      </c>
      <c r="L115">
        <v>-0.47389987385820997</v>
      </c>
      <c r="M115">
        <v>0.229047505652618</v>
      </c>
      <c r="N115">
        <v>13</v>
      </c>
      <c r="O115">
        <v>49.5</v>
      </c>
      <c r="P115" t="s">
        <v>38</v>
      </c>
      <c r="Q115" t="s">
        <v>44</v>
      </c>
      <c r="R115">
        <v>1.1101621595041</v>
      </c>
      <c r="S115">
        <v>0.798923092249189</v>
      </c>
      <c r="T115">
        <v>5.8817416418428498E-2</v>
      </c>
      <c r="U115">
        <v>-5.3518638547045097E-2</v>
      </c>
      <c r="V115">
        <v>-0.90964047258812097</v>
      </c>
      <c r="W115">
        <v>-1.2902433839643099E-2</v>
      </c>
      <c r="X115">
        <v>0.52356715088177497</v>
      </c>
      <c r="Y115">
        <v>0.22673119530700001</v>
      </c>
      <c r="Z115">
        <v>0.27565654595683198</v>
      </c>
      <c r="AA115">
        <v>0.51681074348031597</v>
      </c>
      <c r="AB115">
        <v>0.34973626095906402</v>
      </c>
      <c r="AC115">
        <v>0.51794905378415201</v>
      </c>
      <c r="AD115">
        <v>0.73069735867311802</v>
      </c>
    </row>
    <row r="116" spans="1:30" x14ac:dyDescent="0.4">
      <c r="A116" s="2">
        <v>202502010509</v>
      </c>
      <c r="B116" t="s">
        <v>149</v>
      </c>
      <c r="C116">
        <v>9</v>
      </c>
      <c r="D116" t="s">
        <v>67</v>
      </c>
      <c r="E116" t="s">
        <v>261</v>
      </c>
      <c r="F116" t="s">
        <v>32</v>
      </c>
      <c r="G116">
        <v>1600</v>
      </c>
      <c r="H116">
        <v>7</v>
      </c>
      <c r="I116" t="s">
        <v>273</v>
      </c>
      <c r="J116" t="s">
        <v>111</v>
      </c>
      <c r="K116">
        <v>12</v>
      </c>
      <c r="L116">
        <v>-0.70294737951082897</v>
      </c>
      <c r="M116">
        <v>0</v>
      </c>
      <c r="N116">
        <v>10</v>
      </c>
      <c r="O116">
        <v>17.600000000000001</v>
      </c>
      <c r="P116" t="s">
        <v>38</v>
      </c>
      <c r="Q116" t="s">
        <v>56</v>
      </c>
      <c r="R116">
        <v>1.24859006881168</v>
      </c>
      <c r="S116">
        <v>1.0977673116965601</v>
      </c>
      <c r="T116">
        <v>2.2971801376233499E-2</v>
      </c>
      <c r="U116">
        <v>-1.7869433744302E-3</v>
      </c>
      <c r="V116">
        <v>-3.3091097436275599E-2</v>
      </c>
      <c r="W116">
        <v>5.9339261132511298E-2</v>
      </c>
      <c r="X116">
        <v>-0.24800371375793701</v>
      </c>
      <c r="Y116">
        <v>-1.39016399792948</v>
      </c>
      <c r="Z116">
        <v>0.32009908539371301</v>
      </c>
      <c r="AA116">
        <v>0.32009908539371301</v>
      </c>
      <c r="AB116">
        <v>-0.60608817545354199</v>
      </c>
      <c r="AC116">
        <v>-0.347171313146515</v>
      </c>
      <c r="AD116">
        <v>-0.18114186315712</v>
      </c>
    </row>
    <row r="117" spans="1:30" x14ac:dyDescent="0.4">
      <c r="A117" s="2">
        <v>202502010509</v>
      </c>
      <c r="B117" t="s">
        <v>149</v>
      </c>
      <c r="C117">
        <v>9</v>
      </c>
      <c r="D117" t="s">
        <v>67</v>
      </c>
      <c r="E117" t="s">
        <v>261</v>
      </c>
      <c r="F117" t="s">
        <v>32</v>
      </c>
      <c r="G117">
        <v>1600</v>
      </c>
      <c r="H117">
        <v>10</v>
      </c>
      <c r="I117" t="s">
        <v>274</v>
      </c>
      <c r="J117" t="s">
        <v>275</v>
      </c>
      <c r="K117">
        <v>13</v>
      </c>
      <c r="L117">
        <v>-0.70294737951082897</v>
      </c>
      <c r="M117">
        <v>0.38882564986200902</v>
      </c>
      <c r="N117">
        <v>16</v>
      </c>
      <c r="O117">
        <v>81.900000000000006</v>
      </c>
      <c r="P117" t="s">
        <v>29</v>
      </c>
      <c r="Q117" t="s">
        <v>45</v>
      </c>
      <c r="U117">
        <v>0.29742621760096499</v>
      </c>
      <c r="V117">
        <v>0.22987305272032901</v>
      </c>
      <c r="W117">
        <v>-6.7307289601468895E-2</v>
      </c>
      <c r="X117">
        <v>0.123502926531897</v>
      </c>
      <c r="Y117">
        <v>0.18804597734630099</v>
      </c>
      <c r="Z117">
        <v>0.19337220533152699</v>
      </c>
      <c r="AA117">
        <v>0.27087801363842101</v>
      </c>
      <c r="AB117">
        <v>-1.47863863740191</v>
      </c>
      <c r="AC117">
        <v>-0.486854170777694</v>
      </c>
      <c r="AD117">
        <v>7.7531301189101703E-3</v>
      </c>
    </row>
    <row r="118" spans="1:30" x14ac:dyDescent="0.4">
      <c r="A118" s="2">
        <v>202502010509</v>
      </c>
      <c r="B118" t="s">
        <v>149</v>
      </c>
      <c r="C118">
        <v>9</v>
      </c>
      <c r="D118" t="s">
        <v>67</v>
      </c>
      <c r="E118" t="s">
        <v>261</v>
      </c>
      <c r="F118" t="s">
        <v>32</v>
      </c>
      <c r="G118">
        <v>1600</v>
      </c>
      <c r="H118">
        <v>15</v>
      </c>
      <c r="I118" t="s">
        <v>276</v>
      </c>
      <c r="J118" t="s">
        <v>42</v>
      </c>
      <c r="K118">
        <v>14</v>
      </c>
      <c r="L118">
        <v>-1.0917730293728301</v>
      </c>
      <c r="M118">
        <v>0.14851636769413801</v>
      </c>
      <c r="N118">
        <v>3</v>
      </c>
      <c r="O118">
        <v>6</v>
      </c>
      <c r="P118" t="s">
        <v>56</v>
      </c>
      <c r="Q118" t="s">
        <v>44</v>
      </c>
      <c r="R118">
        <v>0.78842221560895198</v>
      </c>
      <c r="S118">
        <v>0.53830472308789701</v>
      </c>
      <c r="T118">
        <v>5.1329941638382101E-2</v>
      </c>
      <c r="U118">
        <v>-0.36493469901560299</v>
      </c>
      <c r="V118">
        <v>-0.80152792083248803</v>
      </c>
      <c r="W118">
        <v>5.58118458654462E-2</v>
      </c>
      <c r="X118">
        <v>0.39630012334178599</v>
      </c>
      <c r="Y118">
        <v>0.63383326315319299</v>
      </c>
      <c r="Z118">
        <v>0.269296759664787</v>
      </c>
      <c r="AA118">
        <v>-0.122123093935191</v>
      </c>
      <c r="AB118">
        <v>0.62424356237252898</v>
      </c>
      <c r="AC118">
        <v>0.62424356237252898</v>
      </c>
    </row>
    <row r="119" spans="1:30" x14ac:dyDescent="0.4">
      <c r="A119" s="2">
        <v>202502010509</v>
      </c>
      <c r="B119" t="s">
        <v>149</v>
      </c>
      <c r="C119">
        <v>9</v>
      </c>
      <c r="D119" t="s">
        <v>67</v>
      </c>
      <c r="E119" t="s">
        <v>261</v>
      </c>
      <c r="F119" t="s">
        <v>32</v>
      </c>
      <c r="G119">
        <v>1600</v>
      </c>
      <c r="H119">
        <v>2</v>
      </c>
      <c r="I119" t="s">
        <v>277</v>
      </c>
      <c r="J119" t="s">
        <v>104</v>
      </c>
      <c r="K119">
        <v>15</v>
      </c>
      <c r="L119">
        <v>-1.2402893970669699</v>
      </c>
      <c r="M119">
        <v>1.1335894244892399</v>
      </c>
      <c r="N119">
        <v>15</v>
      </c>
      <c r="O119">
        <v>60.8</v>
      </c>
      <c r="P119" t="s">
        <v>56</v>
      </c>
      <c r="Q119" t="s">
        <v>56</v>
      </c>
      <c r="R119">
        <v>0.14717128285764</v>
      </c>
      <c r="S119">
        <v>-7.4510566421206903E-2</v>
      </c>
      <c r="T119">
        <v>4.1948661259246997E-2</v>
      </c>
      <c r="U119">
        <v>4.3780112673579202E-2</v>
      </c>
      <c r="V119">
        <v>-0.20973891612293699</v>
      </c>
      <c r="W119">
        <v>3.5086128569260903E-2</v>
      </c>
      <c r="X119">
        <v>0.42673194003387899</v>
      </c>
      <c r="Y119">
        <v>0.57143514023406194</v>
      </c>
      <c r="Z119">
        <v>0.58958841291065001</v>
      </c>
      <c r="AA119">
        <v>0.89212619362107504</v>
      </c>
      <c r="AB119">
        <v>0.62374325412208298</v>
      </c>
      <c r="AC119">
        <v>0.17591525953273199</v>
      </c>
      <c r="AD119">
        <v>-0.22686204778341901</v>
      </c>
    </row>
    <row r="120" spans="1:30" x14ac:dyDescent="0.4">
      <c r="A120" s="2">
        <v>202502010509</v>
      </c>
      <c r="B120" t="s">
        <v>149</v>
      </c>
      <c r="C120">
        <v>9</v>
      </c>
      <c r="D120" t="s">
        <v>67</v>
      </c>
      <c r="E120" t="s">
        <v>261</v>
      </c>
      <c r="F120" t="s">
        <v>32</v>
      </c>
      <c r="G120">
        <v>1600</v>
      </c>
      <c r="H120">
        <v>9</v>
      </c>
      <c r="I120" t="s">
        <v>278</v>
      </c>
      <c r="J120" t="s">
        <v>131</v>
      </c>
      <c r="K120">
        <v>16</v>
      </c>
      <c r="L120">
        <v>-2.3738788215562199</v>
      </c>
      <c r="N120">
        <v>11</v>
      </c>
      <c r="O120">
        <v>31.7</v>
      </c>
      <c r="P120" t="s">
        <v>29</v>
      </c>
      <c r="Q120" t="s">
        <v>29</v>
      </c>
    </row>
    <row r="121" spans="1:30" x14ac:dyDescent="0.4">
      <c r="A121" s="2">
        <v>202502010510</v>
      </c>
      <c r="B121" t="s">
        <v>149</v>
      </c>
      <c r="C121">
        <v>10</v>
      </c>
      <c r="D121" t="s">
        <v>279</v>
      </c>
      <c r="E121" t="s">
        <v>280</v>
      </c>
      <c r="F121" t="s">
        <v>28</v>
      </c>
      <c r="G121">
        <v>1400</v>
      </c>
      <c r="H121">
        <v>1</v>
      </c>
      <c r="I121" t="s">
        <v>281</v>
      </c>
      <c r="J121" t="s">
        <v>282</v>
      </c>
      <c r="K121">
        <v>1</v>
      </c>
      <c r="L121">
        <v>1.15457889412651</v>
      </c>
      <c r="M121">
        <v>7.3263906249903199E-2</v>
      </c>
      <c r="N121">
        <v>1</v>
      </c>
      <c r="O121">
        <v>2.2999999999999998</v>
      </c>
      <c r="P121" t="s">
        <v>38</v>
      </c>
      <c r="Q121" t="s">
        <v>56</v>
      </c>
      <c r="R121">
        <v>1.7498623382649401</v>
      </c>
      <c r="S121">
        <v>1.0596475904106699</v>
      </c>
      <c r="T121">
        <v>3.2351007210981303E-2</v>
      </c>
      <c r="U121">
        <v>1.04625534572984</v>
      </c>
      <c r="V121">
        <v>-0.48193267381673899</v>
      </c>
      <c r="W121">
        <v>3.5441235946854999E-2</v>
      </c>
      <c r="X121">
        <v>1.4187126417627001</v>
      </c>
      <c r="Y121">
        <v>1.2281333948841</v>
      </c>
      <c r="Z121">
        <v>1.2281333948841</v>
      </c>
    </row>
    <row r="122" spans="1:30" x14ac:dyDescent="0.4">
      <c r="A122" s="2">
        <v>202502010510</v>
      </c>
      <c r="B122" t="s">
        <v>149</v>
      </c>
      <c r="C122">
        <v>10</v>
      </c>
      <c r="D122" t="s">
        <v>279</v>
      </c>
      <c r="E122" t="s">
        <v>280</v>
      </c>
      <c r="F122" t="s">
        <v>28</v>
      </c>
      <c r="G122">
        <v>1400</v>
      </c>
      <c r="H122">
        <v>2</v>
      </c>
      <c r="I122" t="s">
        <v>283</v>
      </c>
      <c r="J122" t="s">
        <v>54</v>
      </c>
      <c r="K122">
        <v>2</v>
      </c>
      <c r="L122">
        <v>1.08131498787661</v>
      </c>
      <c r="M122">
        <v>0.44496303551606398</v>
      </c>
      <c r="N122">
        <v>2</v>
      </c>
      <c r="O122">
        <v>2.5</v>
      </c>
      <c r="P122" t="s">
        <v>29</v>
      </c>
      <c r="Q122" t="s">
        <v>44</v>
      </c>
      <c r="U122">
        <v>0.13491422476960399</v>
      </c>
      <c r="V122">
        <v>-1.5506579036408199</v>
      </c>
      <c r="W122">
        <v>1.5198284495391901E-2</v>
      </c>
      <c r="X122">
        <v>1.20793657993985</v>
      </c>
      <c r="Y122">
        <v>7.0251798709986504E-2</v>
      </c>
    </row>
    <row r="123" spans="1:30" x14ac:dyDescent="0.4">
      <c r="A123" s="2">
        <v>202502010510</v>
      </c>
      <c r="B123" t="s">
        <v>149</v>
      </c>
      <c r="C123">
        <v>10</v>
      </c>
      <c r="D123" t="s">
        <v>279</v>
      </c>
      <c r="E123" t="s">
        <v>280</v>
      </c>
      <c r="F123" t="s">
        <v>28</v>
      </c>
      <c r="G123">
        <v>1400</v>
      </c>
      <c r="H123">
        <v>4</v>
      </c>
      <c r="I123" t="s">
        <v>284</v>
      </c>
      <c r="J123" t="s">
        <v>105</v>
      </c>
      <c r="K123">
        <v>3</v>
      </c>
      <c r="L123">
        <v>0.63635195236054698</v>
      </c>
      <c r="M123">
        <v>0.23267035245791701</v>
      </c>
      <c r="N123">
        <v>5</v>
      </c>
      <c r="O123">
        <v>17.100000000000001</v>
      </c>
      <c r="P123" t="s">
        <v>44</v>
      </c>
      <c r="Q123" t="s">
        <v>44</v>
      </c>
      <c r="R123">
        <v>0.24294682946234</v>
      </c>
      <c r="S123">
        <v>-1.41595478135192</v>
      </c>
      <c r="T123">
        <v>4.1153352832901502E-2</v>
      </c>
      <c r="U123">
        <v>0.31718244896164899</v>
      </c>
      <c r="V123">
        <v>-1.27981595478984</v>
      </c>
      <c r="W123">
        <v>3.9245203383377801E-2</v>
      </c>
      <c r="X123">
        <v>0.70360171304014596</v>
      </c>
    </row>
    <row r="124" spans="1:30" x14ac:dyDescent="0.4">
      <c r="A124" s="2">
        <v>202502010510</v>
      </c>
      <c r="B124" t="s">
        <v>149</v>
      </c>
      <c r="C124">
        <v>10</v>
      </c>
      <c r="D124" t="s">
        <v>279</v>
      </c>
      <c r="E124" t="s">
        <v>280</v>
      </c>
      <c r="F124" t="s">
        <v>28</v>
      </c>
      <c r="G124">
        <v>1400</v>
      </c>
      <c r="H124">
        <v>3</v>
      </c>
      <c r="I124" t="s">
        <v>285</v>
      </c>
      <c r="J124" t="s">
        <v>286</v>
      </c>
      <c r="K124">
        <v>4</v>
      </c>
      <c r="L124">
        <v>0.40368159990262897</v>
      </c>
      <c r="M124">
        <v>1.09278812274593</v>
      </c>
      <c r="N124">
        <v>3</v>
      </c>
      <c r="O124">
        <v>3.6</v>
      </c>
      <c r="P124" t="s">
        <v>38</v>
      </c>
      <c r="Q124" t="s">
        <v>38</v>
      </c>
      <c r="R124">
        <v>1.62547705672181</v>
      </c>
      <c r="S124">
        <v>1.1224012689274001</v>
      </c>
      <c r="T124">
        <v>3.55599390124203E-2</v>
      </c>
      <c r="U124">
        <v>2.0916988846015898</v>
      </c>
      <c r="V124">
        <v>1.53600022757671</v>
      </c>
      <c r="W124">
        <v>2.38339776920319E-2</v>
      </c>
      <c r="X124">
        <v>1.0435393453981701</v>
      </c>
      <c r="Y124">
        <v>0.56292014218290698</v>
      </c>
      <c r="Z124">
        <v>-0.60181757723979201</v>
      </c>
    </row>
    <row r="125" spans="1:30" x14ac:dyDescent="0.4">
      <c r="A125" s="2">
        <v>202502010510</v>
      </c>
      <c r="B125" t="s">
        <v>149</v>
      </c>
      <c r="C125">
        <v>10</v>
      </c>
      <c r="D125" t="s">
        <v>279</v>
      </c>
      <c r="E125" t="s">
        <v>280</v>
      </c>
      <c r="F125" t="s">
        <v>28</v>
      </c>
      <c r="G125">
        <v>1400</v>
      </c>
      <c r="H125">
        <v>6</v>
      </c>
      <c r="I125" t="s">
        <v>287</v>
      </c>
      <c r="J125" t="s">
        <v>97</v>
      </c>
      <c r="K125">
        <v>5</v>
      </c>
      <c r="L125">
        <v>-0.68910652284330398</v>
      </c>
      <c r="M125">
        <v>0.370729727159264</v>
      </c>
      <c r="N125">
        <v>4</v>
      </c>
      <c r="O125">
        <v>16.5</v>
      </c>
      <c r="P125" t="s">
        <v>38</v>
      </c>
      <c r="Q125" t="s">
        <v>45</v>
      </c>
      <c r="R125">
        <v>2.18062674181843</v>
      </c>
      <c r="S125">
        <v>1.5873460513001101</v>
      </c>
      <c r="T125">
        <v>-2.0011443365265998E-2</v>
      </c>
      <c r="U125">
        <v>0.29742621760096499</v>
      </c>
      <c r="V125">
        <v>-0.31483285007586798</v>
      </c>
      <c r="W125">
        <v>-1.5773840686540998E-2</v>
      </c>
      <c r="X125">
        <v>0.75817505228823101</v>
      </c>
      <c r="Y125">
        <v>0.70697437181407596</v>
      </c>
      <c r="Z125">
        <v>0.35572751397610702</v>
      </c>
    </row>
    <row r="126" spans="1:30" x14ac:dyDescent="0.4">
      <c r="A126" s="2">
        <v>202502010510</v>
      </c>
      <c r="B126" t="s">
        <v>149</v>
      </c>
      <c r="C126">
        <v>10</v>
      </c>
      <c r="D126" t="s">
        <v>279</v>
      </c>
      <c r="E126" t="s">
        <v>280</v>
      </c>
      <c r="F126" t="s">
        <v>28</v>
      </c>
      <c r="G126">
        <v>1400</v>
      </c>
      <c r="H126">
        <v>5</v>
      </c>
      <c r="I126" t="s">
        <v>288</v>
      </c>
      <c r="J126" t="s">
        <v>70</v>
      </c>
      <c r="K126">
        <v>6</v>
      </c>
      <c r="L126">
        <v>-1.05983625000256</v>
      </c>
      <c r="M126">
        <v>0.46714841141786201</v>
      </c>
      <c r="N126">
        <v>6</v>
      </c>
      <c r="O126">
        <v>50.2</v>
      </c>
      <c r="P126" t="s">
        <v>38</v>
      </c>
      <c r="Q126" t="s">
        <v>56</v>
      </c>
      <c r="R126">
        <v>1.5272090422348501</v>
      </c>
      <c r="S126">
        <v>1.96157691485469</v>
      </c>
      <c r="T126">
        <v>2.27605396837471E-2</v>
      </c>
      <c r="U126">
        <v>0.408316561057674</v>
      </c>
      <c r="V126">
        <v>0.50493721638497202</v>
      </c>
      <c r="W126">
        <v>2.44928618333984E-2</v>
      </c>
      <c r="X126">
        <v>0.28461743959148</v>
      </c>
      <c r="Y126">
        <v>5.4931029061443502E-2</v>
      </c>
    </row>
    <row r="127" spans="1:30" x14ac:dyDescent="0.4">
      <c r="A127" s="2">
        <v>202502010510</v>
      </c>
      <c r="B127" t="s">
        <v>149</v>
      </c>
      <c r="C127">
        <v>10</v>
      </c>
      <c r="D127" t="s">
        <v>279</v>
      </c>
      <c r="E127" t="s">
        <v>280</v>
      </c>
      <c r="F127" t="s">
        <v>28</v>
      </c>
      <c r="G127">
        <v>1400</v>
      </c>
      <c r="H127">
        <v>7</v>
      </c>
      <c r="I127" t="s">
        <v>289</v>
      </c>
      <c r="J127" t="s">
        <v>290</v>
      </c>
      <c r="K127">
        <v>7</v>
      </c>
      <c r="L127">
        <v>-1.5269846614204301</v>
      </c>
      <c r="N127">
        <v>7</v>
      </c>
      <c r="O127">
        <v>78</v>
      </c>
      <c r="P127" t="s">
        <v>29</v>
      </c>
      <c r="Q127" t="s">
        <v>44</v>
      </c>
      <c r="U127">
        <v>-1.1626460982768201</v>
      </c>
      <c r="V127">
        <v>-1.42922813741606</v>
      </c>
      <c r="W127">
        <v>1.3739437061052E-3</v>
      </c>
      <c r="X127">
        <v>-6.8411926268972106E-2</v>
      </c>
      <c r="Y127">
        <v>-0.20799088861793</v>
      </c>
    </row>
    <row r="128" spans="1:30" x14ac:dyDescent="0.4">
      <c r="A128" s="2">
        <v>202502010511</v>
      </c>
      <c r="B128" t="s">
        <v>149</v>
      </c>
      <c r="C128">
        <v>11</v>
      </c>
      <c r="D128" t="s">
        <v>279</v>
      </c>
      <c r="E128" t="s">
        <v>291</v>
      </c>
      <c r="F128" t="s">
        <v>28</v>
      </c>
      <c r="G128">
        <v>2000</v>
      </c>
      <c r="H128">
        <v>1</v>
      </c>
      <c r="I128" t="s">
        <v>292</v>
      </c>
      <c r="J128" t="s">
        <v>109</v>
      </c>
      <c r="K128">
        <v>1</v>
      </c>
      <c r="L128">
        <v>1.6746652440054499</v>
      </c>
      <c r="M128">
        <v>0.36951178648806099</v>
      </c>
      <c r="N128">
        <v>1</v>
      </c>
      <c r="O128">
        <v>2.6</v>
      </c>
      <c r="P128" t="s">
        <v>38</v>
      </c>
      <c r="Q128" t="s">
        <v>45</v>
      </c>
      <c r="R128">
        <v>1.43365891095548</v>
      </c>
      <c r="S128">
        <v>0.71374368156234202</v>
      </c>
      <c r="T128">
        <v>1.0419209965141301E-2</v>
      </c>
      <c r="U128">
        <v>0.62295295874652201</v>
      </c>
      <c r="V128">
        <v>-2.0637752250391401E-2</v>
      </c>
      <c r="W128">
        <v>-4.0131614400199002E-2</v>
      </c>
      <c r="X128">
        <v>1.19411986345157</v>
      </c>
      <c r="Y128">
        <v>1.1967075061547501</v>
      </c>
      <c r="Z128">
        <v>0.96797792273236205</v>
      </c>
      <c r="AA128">
        <v>0.64896864966281298</v>
      </c>
      <c r="AB128">
        <v>0.65640182298364502</v>
      </c>
      <c r="AC128">
        <v>1.03873918929632</v>
      </c>
      <c r="AD128">
        <v>1.12934827884333</v>
      </c>
    </row>
    <row r="129" spans="1:30" x14ac:dyDescent="0.4">
      <c r="A129" s="2">
        <v>202502010511</v>
      </c>
      <c r="B129" t="s">
        <v>149</v>
      </c>
      <c r="C129">
        <v>11</v>
      </c>
      <c r="D129" t="s">
        <v>279</v>
      </c>
      <c r="E129" t="s">
        <v>291</v>
      </c>
      <c r="F129" t="s">
        <v>28</v>
      </c>
      <c r="G129">
        <v>2000</v>
      </c>
      <c r="H129">
        <v>4</v>
      </c>
      <c r="I129" t="s">
        <v>293</v>
      </c>
      <c r="J129" t="s">
        <v>80</v>
      </c>
      <c r="K129">
        <v>2</v>
      </c>
      <c r="L129">
        <v>1.30515345751739</v>
      </c>
      <c r="M129">
        <v>0.14559122068393099</v>
      </c>
      <c r="N129">
        <v>5</v>
      </c>
      <c r="O129">
        <v>13.3</v>
      </c>
      <c r="P129" t="s">
        <v>29</v>
      </c>
      <c r="Q129" t="s">
        <v>56</v>
      </c>
      <c r="U129">
        <v>0.77285300944176905</v>
      </c>
      <c r="V129">
        <v>0.51290929855594503</v>
      </c>
      <c r="W129">
        <v>3.80377053501256E-2</v>
      </c>
      <c r="X129">
        <v>0.17496608249104201</v>
      </c>
      <c r="Y129">
        <v>0.30794129790503399</v>
      </c>
      <c r="Z129">
        <v>0.96718141938952096</v>
      </c>
      <c r="AA129">
        <v>0.72780512618478499</v>
      </c>
      <c r="AB129">
        <v>0.45956893094432899</v>
      </c>
      <c r="AC129">
        <v>0.48171100225353303</v>
      </c>
      <c r="AD129">
        <v>0.17933496411272101</v>
      </c>
    </row>
    <row r="130" spans="1:30" x14ac:dyDescent="0.4">
      <c r="A130" s="2">
        <v>202502010511</v>
      </c>
      <c r="B130" t="s">
        <v>149</v>
      </c>
      <c r="C130">
        <v>11</v>
      </c>
      <c r="D130" t="s">
        <v>279</v>
      </c>
      <c r="E130" t="s">
        <v>291</v>
      </c>
      <c r="F130" t="s">
        <v>28</v>
      </c>
      <c r="G130">
        <v>2000</v>
      </c>
      <c r="H130">
        <v>6</v>
      </c>
      <c r="I130" t="s">
        <v>294</v>
      </c>
      <c r="J130" t="s">
        <v>43</v>
      </c>
      <c r="K130">
        <v>3</v>
      </c>
      <c r="L130">
        <v>1.1595622368334599</v>
      </c>
      <c r="M130">
        <v>0.35517141464549201</v>
      </c>
      <c r="N130">
        <v>4</v>
      </c>
      <c r="O130">
        <v>7.9</v>
      </c>
      <c r="P130" t="s">
        <v>38</v>
      </c>
      <c r="Q130" t="s">
        <v>29</v>
      </c>
      <c r="R130">
        <v>1.05703897560228</v>
      </c>
      <c r="S130">
        <v>1.1543912476556799</v>
      </c>
      <c r="T130">
        <v>6.3246042669940203E-2</v>
      </c>
      <c r="X130">
        <v>0.45124068480250501</v>
      </c>
      <c r="Y130">
        <v>0.88372875573690801</v>
      </c>
      <c r="Z130">
        <v>0.46188858585936099</v>
      </c>
      <c r="AA130">
        <v>4.7055194506384602E-2</v>
      </c>
      <c r="AB130">
        <v>0.17522830455889499</v>
      </c>
      <c r="AC130">
        <v>0.34927082876922799</v>
      </c>
      <c r="AD130">
        <v>0.34341360948661398</v>
      </c>
    </row>
    <row r="131" spans="1:30" x14ac:dyDescent="0.4">
      <c r="A131" s="2">
        <v>202502010511</v>
      </c>
      <c r="B131" t="s">
        <v>149</v>
      </c>
      <c r="C131">
        <v>11</v>
      </c>
      <c r="D131" t="s">
        <v>279</v>
      </c>
      <c r="E131" t="s">
        <v>291</v>
      </c>
      <c r="F131" t="s">
        <v>28</v>
      </c>
      <c r="G131">
        <v>2000</v>
      </c>
      <c r="H131">
        <v>9</v>
      </c>
      <c r="I131" t="s">
        <v>295</v>
      </c>
      <c r="J131" t="s">
        <v>109</v>
      </c>
      <c r="K131">
        <v>4</v>
      </c>
      <c r="L131">
        <v>0.80439082218796898</v>
      </c>
      <c r="M131">
        <v>0.37728284579133903</v>
      </c>
      <c r="N131">
        <v>6</v>
      </c>
      <c r="O131">
        <v>14</v>
      </c>
      <c r="P131" t="s">
        <v>38</v>
      </c>
      <c r="Q131" t="s">
        <v>45</v>
      </c>
      <c r="R131">
        <v>1.38200708482267</v>
      </c>
      <c r="S131">
        <v>1.2512046216733199</v>
      </c>
      <c r="T131">
        <v>6.2520778301228E-2</v>
      </c>
      <c r="U131">
        <v>0.88233431118098105</v>
      </c>
      <c r="V131">
        <v>0.68758388561597295</v>
      </c>
      <c r="W131">
        <v>-2.4540813776380101E-2</v>
      </c>
      <c r="X131">
        <v>-5.0336073035782601E-2</v>
      </c>
      <c r="Y131">
        <v>0.62151027928546398</v>
      </c>
      <c r="Z131">
        <v>0.56801949410378305</v>
      </c>
      <c r="AA131">
        <v>0.255678197747221</v>
      </c>
      <c r="AB131">
        <v>0.52509439286914605</v>
      </c>
      <c r="AC131">
        <v>0.56625424571303595</v>
      </c>
      <c r="AD131">
        <v>0.34072685343838499</v>
      </c>
    </row>
    <row r="132" spans="1:30" x14ac:dyDescent="0.4">
      <c r="A132" s="2">
        <v>202502010511</v>
      </c>
      <c r="B132" t="s">
        <v>149</v>
      </c>
      <c r="C132">
        <v>11</v>
      </c>
      <c r="D132" t="s">
        <v>279</v>
      </c>
      <c r="E132" t="s">
        <v>291</v>
      </c>
      <c r="F132" t="s">
        <v>28</v>
      </c>
      <c r="G132">
        <v>2000</v>
      </c>
      <c r="H132">
        <v>13</v>
      </c>
      <c r="I132" t="s">
        <v>296</v>
      </c>
      <c r="J132" t="s">
        <v>49</v>
      </c>
      <c r="K132">
        <v>5</v>
      </c>
      <c r="L132">
        <v>0.42710797639662901</v>
      </c>
      <c r="M132">
        <v>4.9761412893772498E-2</v>
      </c>
      <c r="N132">
        <v>9</v>
      </c>
      <c r="O132">
        <v>26.2</v>
      </c>
      <c r="P132" t="s">
        <v>38</v>
      </c>
      <c r="Q132" t="s">
        <v>45</v>
      </c>
      <c r="R132">
        <v>1.59877601670811</v>
      </c>
      <c r="S132">
        <v>0.78154873974843897</v>
      </c>
      <c r="T132">
        <v>3.5388626522215002E-3</v>
      </c>
      <c r="U132">
        <v>0.63615184129773406</v>
      </c>
      <c r="V132">
        <v>-0.190096900853928</v>
      </c>
      <c r="W132">
        <v>-1.2088046297471001E-2</v>
      </c>
      <c r="X132">
        <v>1.0802566990562199</v>
      </c>
      <c r="Y132">
        <v>0.716417691083025</v>
      </c>
      <c r="Z132">
        <v>0.408162251787206</v>
      </c>
      <c r="AA132">
        <v>0.74254234974403499</v>
      </c>
      <c r="AB132">
        <v>0.81338302495988901</v>
      </c>
      <c r="AC132">
        <v>0.69666354076610704</v>
      </c>
      <c r="AD132">
        <v>0.65682022483321201</v>
      </c>
    </row>
    <row r="133" spans="1:30" x14ac:dyDescent="0.4">
      <c r="A133" s="2">
        <v>202502010511</v>
      </c>
      <c r="B133" t="s">
        <v>149</v>
      </c>
      <c r="C133">
        <v>11</v>
      </c>
      <c r="D133" t="s">
        <v>279</v>
      </c>
      <c r="E133" t="s">
        <v>291</v>
      </c>
      <c r="F133" t="s">
        <v>28</v>
      </c>
      <c r="G133">
        <v>2000</v>
      </c>
      <c r="H133">
        <v>5</v>
      </c>
      <c r="I133" t="s">
        <v>297</v>
      </c>
      <c r="J133" t="s">
        <v>49</v>
      </c>
      <c r="K133">
        <v>6</v>
      </c>
      <c r="L133">
        <v>0.377346563502857</v>
      </c>
      <c r="M133">
        <v>0.60594823244922902</v>
      </c>
      <c r="N133">
        <v>2</v>
      </c>
      <c r="O133">
        <v>3.9</v>
      </c>
      <c r="P133" t="s">
        <v>38</v>
      </c>
      <c r="Q133" t="s">
        <v>56</v>
      </c>
      <c r="R133">
        <v>1.67958002853282</v>
      </c>
      <c r="S133">
        <v>0.30237114189677999</v>
      </c>
      <c r="T133">
        <v>4.7591600570656402E-2</v>
      </c>
      <c r="U133">
        <v>0.63615184129773406</v>
      </c>
      <c r="V133">
        <v>-0.26958701044682698</v>
      </c>
      <c r="W133">
        <v>3.5587358433994597E-2</v>
      </c>
      <c r="X133">
        <v>0.80435788381654705</v>
      </c>
      <c r="Y133">
        <v>1.1443072604684901</v>
      </c>
      <c r="Z133">
        <v>1.15016540522769</v>
      </c>
      <c r="AA133">
        <v>1.37902474797163</v>
      </c>
      <c r="AB133">
        <v>1.4981644894517001</v>
      </c>
      <c r="AC133">
        <v>1.2132704764450599</v>
      </c>
      <c r="AD133">
        <v>1.2514718160553799</v>
      </c>
    </row>
    <row r="134" spans="1:30" x14ac:dyDescent="0.4">
      <c r="A134" s="2">
        <v>202502010511</v>
      </c>
      <c r="B134" t="s">
        <v>149</v>
      </c>
      <c r="C134">
        <v>11</v>
      </c>
      <c r="D134" t="s">
        <v>279</v>
      </c>
      <c r="E134" t="s">
        <v>291</v>
      </c>
      <c r="F134" t="s">
        <v>28</v>
      </c>
      <c r="G134">
        <v>2000</v>
      </c>
      <c r="H134">
        <v>7</v>
      </c>
      <c r="I134" t="s">
        <v>298</v>
      </c>
      <c r="J134" t="s">
        <v>33</v>
      </c>
      <c r="K134">
        <v>7</v>
      </c>
      <c r="L134">
        <v>-0.22860166894637099</v>
      </c>
      <c r="M134">
        <v>0.13778074000315799</v>
      </c>
      <c r="N134">
        <v>7</v>
      </c>
      <c r="O134">
        <v>17.8</v>
      </c>
      <c r="P134" t="s">
        <v>56</v>
      </c>
      <c r="Q134" t="s">
        <v>56</v>
      </c>
      <c r="R134">
        <v>0.61442524755234695</v>
      </c>
      <c r="S134">
        <v>0.22955431172343599</v>
      </c>
      <c r="T134">
        <v>3.2817472205454903E-2</v>
      </c>
      <c r="U134">
        <v>1.05395962768319</v>
      </c>
      <c r="V134">
        <v>0.74481706237426104</v>
      </c>
      <c r="W134">
        <v>3.55121822443853E-2</v>
      </c>
      <c r="X134">
        <v>0.64196824458880997</v>
      </c>
      <c r="Y134">
        <v>-0.50717331078429695</v>
      </c>
      <c r="Z134">
        <v>0.56763682181208297</v>
      </c>
      <c r="AA134">
        <v>0.50440308715174298</v>
      </c>
      <c r="AB134">
        <v>0.33834414083283199</v>
      </c>
      <c r="AD134">
        <v>6.6814935289466304E-2</v>
      </c>
    </row>
    <row r="135" spans="1:30" x14ac:dyDescent="0.4">
      <c r="A135" s="2">
        <v>202502010511</v>
      </c>
      <c r="B135" t="s">
        <v>149</v>
      </c>
      <c r="C135">
        <v>11</v>
      </c>
      <c r="D135" t="s">
        <v>279</v>
      </c>
      <c r="E135" t="s">
        <v>291</v>
      </c>
      <c r="F135" t="s">
        <v>28</v>
      </c>
      <c r="G135">
        <v>2000</v>
      </c>
      <c r="H135">
        <v>11</v>
      </c>
      <c r="I135" t="s">
        <v>299</v>
      </c>
      <c r="J135" t="s">
        <v>40</v>
      </c>
      <c r="K135">
        <v>8</v>
      </c>
      <c r="L135">
        <v>-0.36638240894953</v>
      </c>
      <c r="M135">
        <v>0.14844592471078799</v>
      </c>
      <c r="N135">
        <v>3</v>
      </c>
      <c r="O135">
        <v>6.9</v>
      </c>
      <c r="P135" t="s">
        <v>29</v>
      </c>
      <c r="Q135" t="s">
        <v>45</v>
      </c>
      <c r="U135">
        <v>0.22604833686563</v>
      </c>
      <c r="V135">
        <v>0.164836144782567</v>
      </c>
      <c r="W135">
        <v>-1.0626486345797499E-2</v>
      </c>
      <c r="X135">
        <v>0.63224046897916897</v>
      </c>
      <c r="Y135">
        <v>1.0380133023384901</v>
      </c>
      <c r="Z135">
        <v>0.199198618815947</v>
      </c>
      <c r="AA135">
        <v>-6.3580919750703194E-2</v>
      </c>
      <c r="AB135">
        <v>-1.58462591509607E-4</v>
      </c>
      <c r="AC135">
        <v>0.20158108685322099</v>
      </c>
      <c r="AD135">
        <v>7.56943470545966E-2</v>
      </c>
    </row>
    <row r="136" spans="1:30" x14ac:dyDescent="0.4">
      <c r="A136" s="2">
        <v>202502010511</v>
      </c>
      <c r="B136" t="s">
        <v>149</v>
      </c>
      <c r="C136">
        <v>11</v>
      </c>
      <c r="D136" t="s">
        <v>279</v>
      </c>
      <c r="E136" t="s">
        <v>291</v>
      </c>
      <c r="F136" t="s">
        <v>28</v>
      </c>
      <c r="G136">
        <v>2000</v>
      </c>
      <c r="H136">
        <v>10</v>
      </c>
      <c r="I136" t="s">
        <v>300</v>
      </c>
      <c r="J136" t="s">
        <v>113</v>
      </c>
      <c r="K136">
        <v>9</v>
      </c>
      <c r="L136">
        <v>-0.51482833366031799</v>
      </c>
      <c r="M136">
        <v>0.37544467156065697</v>
      </c>
      <c r="N136">
        <v>10</v>
      </c>
      <c r="O136">
        <v>48.4</v>
      </c>
      <c r="P136" t="s">
        <v>44</v>
      </c>
      <c r="Q136" t="s">
        <v>44</v>
      </c>
      <c r="R136">
        <v>-0.18804313025880001</v>
      </c>
      <c r="S136">
        <v>-0.43176048163436698</v>
      </c>
      <c r="T136">
        <v>1.9537566714195601E-2</v>
      </c>
      <c r="U136">
        <v>-0.36632339175853101</v>
      </c>
      <c r="V136">
        <v>-0.62859751467020797</v>
      </c>
      <c r="W136">
        <v>2.68840584806187E-2</v>
      </c>
      <c r="X136">
        <v>-4.55811994745653E-2</v>
      </c>
      <c r="Y136">
        <v>0.80147251788354001</v>
      </c>
      <c r="Z136">
        <v>-4.8241231275579603E-2</v>
      </c>
      <c r="AA136">
        <v>-0.28085844983221098</v>
      </c>
      <c r="AB136">
        <v>0.44593381362633899</v>
      </c>
      <c r="AC136">
        <v>0.54595361200483505</v>
      </c>
      <c r="AD136">
        <v>0.29894076464281599</v>
      </c>
    </row>
    <row r="137" spans="1:30" x14ac:dyDescent="0.4">
      <c r="A137" s="2">
        <v>202502010511</v>
      </c>
      <c r="B137" t="s">
        <v>149</v>
      </c>
      <c r="C137">
        <v>11</v>
      </c>
      <c r="D137" t="s">
        <v>279</v>
      </c>
      <c r="E137" t="s">
        <v>291</v>
      </c>
      <c r="F137" t="s">
        <v>28</v>
      </c>
      <c r="G137">
        <v>2000</v>
      </c>
      <c r="H137">
        <v>3</v>
      </c>
      <c r="I137" t="s">
        <v>301</v>
      </c>
      <c r="J137" t="s">
        <v>302</v>
      </c>
      <c r="K137">
        <v>10</v>
      </c>
      <c r="L137">
        <v>-0.89027300522097497</v>
      </c>
      <c r="M137">
        <v>0</v>
      </c>
      <c r="N137">
        <v>8</v>
      </c>
      <c r="O137">
        <v>19.600000000000001</v>
      </c>
      <c r="P137" t="s">
        <v>44</v>
      </c>
      <c r="Q137" t="s">
        <v>38</v>
      </c>
      <c r="R137">
        <v>-0.85637670859040804</v>
      </c>
      <c r="S137">
        <v>-0.16925424847066201</v>
      </c>
      <c r="T137">
        <v>1.74878504435763E-2</v>
      </c>
      <c r="U137">
        <v>1.04625534572984</v>
      </c>
      <c r="V137">
        <v>1.4677890068638</v>
      </c>
      <c r="W137">
        <v>5.2258984713251999E-3</v>
      </c>
      <c r="X137">
        <v>-0.40930946101472798</v>
      </c>
      <c r="Y137">
        <v>-0.390182288850422</v>
      </c>
      <c r="Z137">
        <v>-0.480567624943876</v>
      </c>
      <c r="AA137">
        <v>-0.567665964222273</v>
      </c>
      <c r="AB137">
        <v>-0.48867714051165201</v>
      </c>
      <c r="AC137">
        <v>-0.190580927803286</v>
      </c>
      <c r="AD137">
        <v>-0.38359096995584302</v>
      </c>
    </row>
    <row r="138" spans="1:30" x14ac:dyDescent="0.4">
      <c r="A138" s="2">
        <v>202502010511</v>
      </c>
      <c r="B138" t="s">
        <v>149</v>
      </c>
      <c r="C138">
        <v>11</v>
      </c>
      <c r="D138" t="s">
        <v>279</v>
      </c>
      <c r="E138" t="s">
        <v>291</v>
      </c>
      <c r="F138" t="s">
        <v>28</v>
      </c>
      <c r="G138">
        <v>2000</v>
      </c>
      <c r="H138">
        <v>12</v>
      </c>
      <c r="I138" t="s">
        <v>303</v>
      </c>
      <c r="J138" t="s">
        <v>49</v>
      </c>
      <c r="K138">
        <v>11</v>
      </c>
      <c r="L138">
        <v>-0.89027300522097497</v>
      </c>
      <c r="M138">
        <v>0.372512678364112</v>
      </c>
      <c r="N138">
        <v>11</v>
      </c>
      <c r="O138">
        <v>57.2</v>
      </c>
      <c r="P138" t="s">
        <v>38</v>
      </c>
      <c r="Q138" t="s">
        <v>38</v>
      </c>
      <c r="R138">
        <v>0.95665915009157598</v>
      </c>
      <c r="S138">
        <v>0.91633801240859103</v>
      </c>
      <c r="T138">
        <v>3.6700750569399102E-2</v>
      </c>
      <c r="U138">
        <v>1.6386270743539999</v>
      </c>
      <c r="V138">
        <v>1.7164550077028</v>
      </c>
      <c r="W138">
        <v>3.7120367574036403E-2</v>
      </c>
      <c r="X138">
        <v>0.419407938746646</v>
      </c>
      <c r="Y138">
        <v>0.72073913167824299</v>
      </c>
      <c r="Z138">
        <v>0.24262271706348801</v>
      </c>
      <c r="AA138">
        <v>0.32917448107026498</v>
      </c>
      <c r="AB138">
        <v>0.447740139553023</v>
      </c>
      <c r="AC138">
        <v>0.67287678989417898</v>
      </c>
      <c r="AD138">
        <v>0.34965743681811301</v>
      </c>
    </row>
    <row r="139" spans="1:30" x14ac:dyDescent="0.4">
      <c r="A139" s="2">
        <v>202502010511</v>
      </c>
      <c r="B139" t="s">
        <v>149</v>
      </c>
      <c r="C139">
        <v>11</v>
      </c>
      <c r="D139" t="s">
        <v>279</v>
      </c>
      <c r="E139" t="s">
        <v>291</v>
      </c>
      <c r="F139" t="s">
        <v>28</v>
      </c>
      <c r="G139">
        <v>2000</v>
      </c>
      <c r="H139">
        <v>8</v>
      </c>
      <c r="I139" t="s">
        <v>304</v>
      </c>
      <c r="J139" t="s">
        <v>109</v>
      </c>
      <c r="K139">
        <v>12</v>
      </c>
      <c r="L139">
        <v>-1.2627856835850799</v>
      </c>
      <c r="M139">
        <v>0.33229651127541898</v>
      </c>
      <c r="N139">
        <v>12</v>
      </c>
      <c r="O139">
        <v>67.7</v>
      </c>
      <c r="P139" t="s">
        <v>45</v>
      </c>
      <c r="Q139" t="s">
        <v>29</v>
      </c>
      <c r="R139">
        <v>0.21827297465840201</v>
      </c>
      <c r="S139">
        <v>-5.2863443730746099E-2</v>
      </c>
      <c r="T139">
        <v>-2.5534037994269201E-2</v>
      </c>
      <c r="X139">
        <v>-7.0329312910001704E-2</v>
      </c>
      <c r="Y139">
        <v>-0.52120702580732203</v>
      </c>
      <c r="Z139">
        <v>-0.39808095050504499</v>
      </c>
      <c r="AA139">
        <v>0.90026601388862504</v>
      </c>
      <c r="AB139">
        <v>0.84353907890157498</v>
      </c>
      <c r="AC139">
        <v>0.61663133895337296</v>
      </c>
      <c r="AD139">
        <v>0.66611999479032002</v>
      </c>
    </row>
    <row r="140" spans="1:30" x14ac:dyDescent="0.4">
      <c r="A140" s="2">
        <v>202502010511</v>
      </c>
      <c r="B140" t="s">
        <v>149</v>
      </c>
      <c r="C140">
        <v>11</v>
      </c>
      <c r="D140" t="s">
        <v>279</v>
      </c>
      <c r="E140" t="s">
        <v>291</v>
      </c>
      <c r="F140" t="s">
        <v>28</v>
      </c>
      <c r="G140">
        <v>2000</v>
      </c>
      <c r="H140">
        <v>2</v>
      </c>
      <c r="I140" t="s">
        <v>305</v>
      </c>
      <c r="J140" t="s">
        <v>106</v>
      </c>
      <c r="K140">
        <v>13</v>
      </c>
      <c r="L140">
        <v>-1.5950821948605001</v>
      </c>
      <c r="N140">
        <v>13</v>
      </c>
      <c r="O140">
        <v>170.2</v>
      </c>
      <c r="P140" t="s">
        <v>29</v>
      </c>
      <c r="Q140" t="s">
        <v>37</v>
      </c>
      <c r="U140">
        <v>-1.7789021292469001</v>
      </c>
      <c r="V140">
        <v>-1.9782980308078499</v>
      </c>
      <c r="W140">
        <v>4.8865050923234E-3</v>
      </c>
      <c r="X140">
        <v>-9.2830175250998806E-2</v>
      </c>
      <c r="Y140">
        <v>0.115935187352614</v>
      </c>
      <c r="Z140">
        <v>0.30841278386463</v>
      </c>
      <c r="AA140">
        <v>0.40349504314457502</v>
      </c>
      <c r="AB140">
        <v>0.23294504466051999</v>
      </c>
      <c r="AC140">
        <v>4.8615046359118799E-2</v>
      </c>
      <c r="AD140">
        <v>0.32293491439627098</v>
      </c>
    </row>
    <row r="141" spans="1:30" x14ac:dyDescent="0.4">
      <c r="A141" s="2">
        <v>202502010512</v>
      </c>
      <c r="B141" t="s">
        <v>149</v>
      </c>
      <c r="C141">
        <v>12</v>
      </c>
      <c r="D141" t="s">
        <v>65</v>
      </c>
      <c r="F141" t="s">
        <v>28</v>
      </c>
      <c r="G141">
        <v>1800</v>
      </c>
      <c r="H141">
        <v>8</v>
      </c>
      <c r="I141" t="s">
        <v>306</v>
      </c>
      <c r="J141" t="s">
        <v>35</v>
      </c>
      <c r="K141">
        <v>1</v>
      </c>
      <c r="L141">
        <v>1.74122707499836</v>
      </c>
      <c r="M141">
        <v>0.588861939703891</v>
      </c>
      <c r="N141">
        <v>1</v>
      </c>
      <c r="O141">
        <v>2</v>
      </c>
      <c r="P141" t="s">
        <v>56</v>
      </c>
      <c r="Q141" t="s">
        <v>56</v>
      </c>
      <c r="R141">
        <v>0.38661014936938698</v>
      </c>
      <c r="S141">
        <v>-0.26901038161916402</v>
      </c>
      <c r="T141">
        <v>7.8641291087595995E-3</v>
      </c>
      <c r="U141">
        <v>8.9347168721588696E-2</v>
      </c>
      <c r="V141">
        <v>-0.86047942806703903</v>
      </c>
      <c r="W141">
        <v>7.2609565482400801E-2</v>
      </c>
      <c r="X141">
        <v>0.42261277914797102</v>
      </c>
      <c r="Y141">
        <v>0.41688542216388202</v>
      </c>
      <c r="Z141">
        <v>0.224444378580403</v>
      </c>
      <c r="AA141">
        <v>0.64191605403593099</v>
      </c>
      <c r="AB141">
        <v>0.68651258036672203</v>
      </c>
      <c r="AC141">
        <v>0.73110910669751195</v>
      </c>
    </row>
    <row r="142" spans="1:30" x14ac:dyDescent="0.4">
      <c r="A142" s="2">
        <v>202502010512</v>
      </c>
      <c r="B142" t="s">
        <v>149</v>
      </c>
      <c r="C142">
        <v>12</v>
      </c>
      <c r="D142" t="s">
        <v>65</v>
      </c>
      <c r="F142" t="s">
        <v>28</v>
      </c>
      <c r="G142">
        <v>1800</v>
      </c>
      <c r="H142">
        <v>7</v>
      </c>
      <c r="I142" t="s">
        <v>307</v>
      </c>
      <c r="J142" t="s">
        <v>101</v>
      </c>
      <c r="K142">
        <v>2</v>
      </c>
      <c r="L142">
        <v>1.1523651352944699</v>
      </c>
      <c r="M142">
        <v>0.16847905694176099</v>
      </c>
      <c r="N142">
        <v>3</v>
      </c>
      <c r="O142">
        <v>6.8</v>
      </c>
      <c r="P142" t="s">
        <v>38</v>
      </c>
      <c r="Q142" t="s">
        <v>44</v>
      </c>
      <c r="R142">
        <v>2.4675223656598901</v>
      </c>
      <c r="S142">
        <v>1.48073903719803</v>
      </c>
      <c r="T142">
        <v>4.93504473131978E-2</v>
      </c>
      <c r="U142">
        <v>-1.7869433744302E-3</v>
      </c>
      <c r="V142">
        <v>-0.950667785588303</v>
      </c>
      <c r="W142">
        <v>5.7858997974616397E-2</v>
      </c>
      <c r="X142">
        <v>1.3349141534125499</v>
      </c>
      <c r="Y142">
        <v>1.2563602965298</v>
      </c>
      <c r="Z142">
        <v>0.97346375423290299</v>
      </c>
      <c r="AA142">
        <v>0.40419937479330098</v>
      </c>
      <c r="AB142">
        <v>-4.33220202388266E-3</v>
      </c>
    </row>
    <row r="143" spans="1:30" x14ac:dyDescent="0.4">
      <c r="A143" s="2">
        <v>202502010512</v>
      </c>
      <c r="B143" t="s">
        <v>149</v>
      </c>
      <c r="C143">
        <v>12</v>
      </c>
      <c r="D143" t="s">
        <v>65</v>
      </c>
      <c r="F143" t="s">
        <v>28</v>
      </c>
      <c r="G143">
        <v>1800</v>
      </c>
      <c r="H143">
        <v>12</v>
      </c>
      <c r="I143" t="s">
        <v>308</v>
      </c>
      <c r="J143" t="s">
        <v>80</v>
      </c>
      <c r="K143">
        <v>3</v>
      </c>
      <c r="L143">
        <v>0.98388607835271202</v>
      </c>
      <c r="M143">
        <v>3.9074057444329298E-2</v>
      </c>
      <c r="N143">
        <v>4</v>
      </c>
      <c r="O143">
        <v>9.1999999999999993</v>
      </c>
      <c r="P143" t="s">
        <v>45</v>
      </c>
      <c r="Q143" t="s">
        <v>38</v>
      </c>
      <c r="R143">
        <v>0.48838929933648301</v>
      </c>
      <c r="S143">
        <v>0.52956349305468597</v>
      </c>
      <c r="T143">
        <v>-1.21709895234743E-2</v>
      </c>
      <c r="U143">
        <v>1.45635885016195</v>
      </c>
      <c r="V143">
        <v>1.2642921294724101</v>
      </c>
      <c r="W143">
        <v>2.4220015199525501E-2</v>
      </c>
      <c r="X143">
        <v>-0.26162895724184798</v>
      </c>
      <c r="Y143">
        <v>-1.9286537995500199</v>
      </c>
    </row>
    <row r="144" spans="1:30" x14ac:dyDescent="0.4">
      <c r="A144" s="2">
        <v>202502010512</v>
      </c>
      <c r="B144" t="s">
        <v>149</v>
      </c>
      <c r="C144">
        <v>12</v>
      </c>
      <c r="D144" t="s">
        <v>65</v>
      </c>
      <c r="F144" t="s">
        <v>28</v>
      </c>
      <c r="G144">
        <v>1800</v>
      </c>
      <c r="H144">
        <v>10</v>
      </c>
      <c r="I144" t="s">
        <v>309</v>
      </c>
      <c r="J144" t="s">
        <v>103</v>
      </c>
      <c r="K144">
        <v>4</v>
      </c>
      <c r="L144">
        <v>0.94481202090838201</v>
      </c>
      <c r="M144">
        <v>0.19951935819570599</v>
      </c>
      <c r="N144">
        <v>6</v>
      </c>
      <c r="O144">
        <v>18</v>
      </c>
      <c r="P144" t="s">
        <v>56</v>
      </c>
      <c r="Q144" t="s">
        <v>56</v>
      </c>
      <c r="R144">
        <v>-4.4379810351753299E-2</v>
      </c>
      <c r="S144">
        <v>-0.12957670559561199</v>
      </c>
      <c r="T144">
        <v>2.29910317613027E-2</v>
      </c>
      <c r="U144">
        <v>0.68171889734574997</v>
      </c>
      <c r="V144">
        <v>0.63137839305580401</v>
      </c>
      <c r="W144">
        <v>3.6215023108205298E-2</v>
      </c>
      <c r="X144">
        <v>0.34453399010810298</v>
      </c>
      <c r="Y144">
        <v>0.16973239836201301</v>
      </c>
      <c r="Z144">
        <v>-0.120518596461004</v>
      </c>
      <c r="AA144">
        <v>-7.9049579513479296E-2</v>
      </c>
      <c r="AB144">
        <v>2.3390266447369901E-2</v>
      </c>
      <c r="AC144">
        <v>0.22551809722913699</v>
      </c>
    </row>
    <row r="145" spans="1:30" x14ac:dyDescent="0.4">
      <c r="A145" s="2">
        <v>202502010512</v>
      </c>
      <c r="B145" t="s">
        <v>149</v>
      </c>
      <c r="C145">
        <v>12</v>
      </c>
      <c r="D145" t="s">
        <v>65</v>
      </c>
      <c r="F145" t="s">
        <v>28</v>
      </c>
      <c r="G145">
        <v>1800</v>
      </c>
      <c r="H145">
        <v>5</v>
      </c>
      <c r="I145" t="s">
        <v>310</v>
      </c>
      <c r="J145" t="s">
        <v>39</v>
      </c>
      <c r="K145">
        <v>5</v>
      </c>
      <c r="L145">
        <v>0.74529266271267602</v>
      </c>
      <c r="M145">
        <v>1.612731803715E-2</v>
      </c>
      <c r="N145">
        <v>10</v>
      </c>
      <c r="O145">
        <v>40.5</v>
      </c>
      <c r="P145" t="s">
        <v>44</v>
      </c>
      <c r="Q145" t="s">
        <v>44</v>
      </c>
      <c r="R145">
        <v>-0.70529038703357405</v>
      </c>
      <c r="S145">
        <v>-0.71705510068491596</v>
      </c>
      <c r="T145">
        <v>3.9068795433931602E-2</v>
      </c>
      <c r="U145">
        <v>-1.4599327369108099</v>
      </c>
      <c r="V145">
        <v>-1.48066759792772</v>
      </c>
      <c r="W145">
        <v>6.3628425879866998E-3</v>
      </c>
      <c r="X145">
        <v>-0.62859812131470305</v>
      </c>
      <c r="Y145">
        <v>0.68779824989901395</v>
      </c>
      <c r="Z145">
        <v>0.64156131058513799</v>
      </c>
      <c r="AA145">
        <v>9.9983134511852506E-2</v>
      </c>
      <c r="AB145">
        <v>-0.11643724628660999</v>
      </c>
      <c r="AC145">
        <v>-0.140086016041296</v>
      </c>
      <c r="AD145">
        <v>-0.411669016214252</v>
      </c>
    </row>
    <row r="146" spans="1:30" x14ac:dyDescent="0.4">
      <c r="A146" s="2">
        <v>202502010512</v>
      </c>
      <c r="B146" t="s">
        <v>149</v>
      </c>
      <c r="C146">
        <v>12</v>
      </c>
      <c r="D146" t="s">
        <v>65</v>
      </c>
      <c r="F146" t="s">
        <v>28</v>
      </c>
      <c r="G146">
        <v>1800</v>
      </c>
      <c r="H146">
        <v>15</v>
      </c>
      <c r="I146" t="s">
        <v>311</v>
      </c>
      <c r="J146" t="s">
        <v>51</v>
      </c>
      <c r="K146">
        <v>6</v>
      </c>
      <c r="L146">
        <v>0.72916534467552596</v>
      </c>
      <c r="M146">
        <v>0.34218078668887503</v>
      </c>
      <c r="N146">
        <v>7</v>
      </c>
      <c r="O146">
        <v>18.899999999999999</v>
      </c>
      <c r="P146" t="s">
        <v>44</v>
      </c>
      <c r="Q146" t="s">
        <v>38</v>
      </c>
      <c r="R146">
        <v>1.23696403613752E-2</v>
      </c>
      <c r="S146">
        <v>-0.97564005983873003</v>
      </c>
      <c r="T146">
        <v>4.3270648621180997E-2</v>
      </c>
      <c r="U146">
        <v>1.68419413040201</v>
      </c>
      <c r="V146">
        <v>1.01757099689797</v>
      </c>
      <c r="W146">
        <v>2.30539613481975E-2</v>
      </c>
      <c r="X146">
        <v>1.0652568048867099</v>
      </c>
      <c r="Y146">
        <v>1.0231549051481801</v>
      </c>
      <c r="Z146">
        <v>0.96217175684002798</v>
      </c>
      <c r="AA146">
        <v>0.98850378642276304</v>
      </c>
      <c r="AB146">
        <v>0.65690966786646598</v>
      </c>
      <c r="AC146">
        <v>0.63696366840165097</v>
      </c>
      <c r="AD146">
        <v>0.79599939936500896</v>
      </c>
    </row>
    <row r="147" spans="1:30" x14ac:dyDescent="0.4">
      <c r="A147" s="2">
        <v>202502010512</v>
      </c>
      <c r="B147" t="s">
        <v>149</v>
      </c>
      <c r="C147">
        <v>12</v>
      </c>
      <c r="D147" t="s">
        <v>65</v>
      </c>
      <c r="F147" t="s">
        <v>28</v>
      </c>
      <c r="G147">
        <v>1800</v>
      </c>
      <c r="H147">
        <v>13</v>
      </c>
      <c r="I147" t="s">
        <v>312</v>
      </c>
      <c r="J147" t="s">
        <v>43</v>
      </c>
      <c r="K147">
        <v>7</v>
      </c>
      <c r="L147">
        <v>0.38698455798664999</v>
      </c>
      <c r="M147">
        <v>0.49534434450931097</v>
      </c>
      <c r="N147">
        <v>11</v>
      </c>
      <c r="O147">
        <v>48.6</v>
      </c>
      <c r="P147" t="s">
        <v>44</v>
      </c>
      <c r="Q147" t="s">
        <v>56</v>
      </c>
      <c r="R147">
        <v>-1.00746303014724</v>
      </c>
      <c r="S147">
        <v>-1.01450995401832</v>
      </c>
      <c r="T147">
        <v>-9.6229448134711997E-3</v>
      </c>
      <c r="U147">
        <v>0.22604833686563</v>
      </c>
      <c r="V147">
        <v>0.54837065271918195</v>
      </c>
      <c r="W147">
        <v>4.8103854437847399E-2</v>
      </c>
      <c r="X147">
        <v>-0.39070734664080597</v>
      </c>
      <c r="Y147">
        <v>-0.13090791941510499</v>
      </c>
      <c r="Z147">
        <v>-0.15594509744948901</v>
      </c>
      <c r="AA147">
        <v>-0.30799269214553199</v>
      </c>
      <c r="AB147">
        <v>-0.24818150769516201</v>
      </c>
      <c r="AC147">
        <v>-0.15947936025329401</v>
      </c>
      <c r="AD147">
        <v>0.67030423516160798</v>
      </c>
    </row>
    <row r="148" spans="1:30" x14ac:dyDescent="0.4">
      <c r="A148" s="2">
        <v>202502010512</v>
      </c>
      <c r="B148" t="s">
        <v>149</v>
      </c>
      <c r="C148">
        <v>12</v>
      </c>
      <c r="D148" t="s">
        <v>65</v>
      </c>
      <c r="F148" t="s">
        <v>28</v>
      </c>
      <c r="G148">
        <v>1800</v>
      </c>
      <c r="H148">
        <v>14</v>
      </c>
      <c r="I148" t="s">
        <v>313</v>
      </c>
      <c r="J148" t="s">
        <v>36</v>
      </c>
      <c r="K148">
        <v>8</v>
      </c>
      <c r="L148">
        <v>-0.10835978652266</v>
      </c>
      <c r="M148">
        <v>1.43529681004436E-2</v>
      </c>
      <c r="N148">
        <v>5</v>
      </c>
      <c r="O148">
        <v>11.9</v>
      </c>
      <c r="P148" t="s">
        <v>29</v>
      </c>
      <c r="Q148" t="s">
        <v>44</v>
      </c>
      <c r="U148">
        <v>-4.73539994224461E-2</v>
      </c>
      <c r="V148">
        <v>-0.39439024132914702</v>
      </c>
      <c r="W148">
        <v>6.8418647351689999E-3</v>
      </c>
      <c r="X148">
        <v>-1.83178032821988E-2</v>
      </c>
      <c r="Y148">
        <v>0.44006685859972999</v>
      </c>
      <c r="Z148">
        <v>0.372485291030208</v>
      </c>
      <c r="AA148">
        <v>0.32967624413598901</v>
      </c>
      <c r="AB148">
        <v>0.23894489173543099</v>
      </c>
      <c r="AC148">
        <v>-0.177016081985267</v>
      </c>
    </row>
    <row r="149" spans="1:30" x14ac:dyDescent="0.4">
      <c r="A149" s="2">
        <v>202502010512</v>
      </c>
      <c r="B149" t="s">
        <v>149</v>
      </c>
      <c r="C149">
        <v>12</v>
      </c>
      <c r="D149" t="s">
        <v>65</v>
      </c>
      <c r="F149" t="s">
        <v>28</v>
      </c>
      <c r="G149">
        <v>1800</v>
      </c>
      <c r="H149">
        <v>11</v>
      </c>
      <c r="I149" t="s">
        <v>314</v>
      </c>
      <c r="J149" t="s">
        <v>60</v>
      </c>
      <c r="K149">
        <v>9</v>
      </c>
      <c r="L149">
        <v>-0.12271275462310401</v>
      </c>
      <c r="M149">
        <v>0.19294616978713</v>
      </c>
      <c r="N149">
        <v>8</v>
      </c>
      <c r="O149">
        <v>32.4</v>
      </c>
      <c r="P149" t="s">
        <v>29</v>
      </c>
      <c r="Q149" t="s">
        <v>44</v>
      </c>
      <c r="U149">
        <v>-0.86756100828666105</v>
      </c>
      <c r="V149">
        <v>-0.48463276235096098</v>
      </c>
      <c r="W149">
        <v>2.812616676894E-2</v>
      </c>
      <c r="X149">
        <v>-0.46766981652472001</v>
      </c>
      <c r="Y149">
        <v>-0.69874961470789299</v>
      </c>
      <c r="Z149">
        <v>-0.15266393557135099</v>
      </c>
      <c r="AA149">
        <v>-0.27520317177890902</v>
      </c>
      <c r="AB149">
        <v>-0.305837980830798</v>
      </c>
      <c r="AD149">
        <v>-0.43221653503124302</v>
      </c>
    </row>
    <row r="150" spans="1:30" x14ac:dyDescent="0.4">
      <c r="A150" s="2">
        <v>202502010512</v>
      </c>
      <c r="B150" t="s">
        <v>149</v>
      </c>
      <c r="C150">
        <v>12</v>
      </c>
      <c r="D150" t="s">
        <v>65</v>
      </c>
      <c r="F150" t="s">
        <v>28</v>
      </c>
      <c r="G150">
        <v>1800</v>
      </c>
      <c r="H150">
        <v>4</v>
      </c>
      <c r="I150" t="s">
        <v>315</v>
      </c>
      <c r="J150" t="s">
        <v>34</v>
      </c>
      <c r="K150">
        <v>10</v>
      </c>
      <c r="L150">
        <v>-0.31565892441023402</v>
      </c>
      <c r="M150">
        <v>8.0633824020866204E-2</v>
      </c>
      <c r="N150">
        <v>15</v>
      </c>
      <c r="O150">
        <v>104.1</v>
      </c>
      <c r="P150" t="s">
        <v>38</v>
      </c>
      <c r="Q150" t="s">
        <v>56</v>
      </c>
      <c r="R150">
        <v>1.3443656154163699</v>
      </c>
      <c r="S150">
        <v>1.52868551100686</v>
      </c>
      <c r="T150">
        <v>3.99010109384643E-2</v>
      </c>
      <c r="U150">
        <v>0.49945067315369901</v>
      </c>
      <c r="V150">
        <v>0.63679259571925195</v>
      </c>
      <c r="W150">
        <v>3.8114013463073998E-2</v>
      </c>
      <c r="X150">
        <v>-0.31660115158896701</v>
      </c>
      <c r="Y150">
        <v>-0.39931684933953698</v>
      </c>
      <c r="Z150">
        <v>0.15176299833274401</v>
      </c>
      <c r="AA150">
        <v>0.183047894186598</v>
      </c>
      <c r="AD150">
        <v>0.163775062131326</v>
      </c>
    </row>
    <row r="151" spans="1:30" x14ac:dyDescent="0.4">
      <c r="A151" s="2">
        <v>202502010512</v>
      </c>
      <c r="B151" t="s">
        <v>149</v>
      </c>
      <c r="C151">
        <v>12</v>
      </c>
      <c r="D151" t="s">
        <v>65</v>
      </c>
      <c r="F151" t="s">
        <v>28</v>
      </c>
      <c r="G151">
        <v>1800</v>
      </c>
      <c r="H151">
        <v>2</v>
      </c>
      <c r="I151" t="s">
        <v>316</v>
      </c>
      <c r="J151" t="s">
        <v>47</v>
      </c>
      <c r="K151">
        <v>11</v>
      </c>
      <c r="L151">
        <v>-0.39629274843110002</v>
      </c>
      <c r="M151">
        <v>1.0740821431394499E-2</v>
      </c>
      <c r="N151">
        <v>9</v>
      </c>
      <c r="O151">
        <v>36.4</v>
      </c>
      <c r="P151" t="s">
        <v>56</v>
      </c>
      <c r="Q151" t="s">
        <v>56</v>
      </c>
      <c r="R151">
        <v>0.48238569597408698</v>
      </c>
      <c r="S151">
        <v>0.25246601405644398</v>
      </c>
      <c r="T151">
        <v>3.7187820871353298E-2</v>
      </c>
      <c r="U151">
        <v>0.81842006548978496</v>
      </c>
      <c r="V151">
        <v>0.60070665368292397</v>
      </c>
      <c r="W151">
        <v>2.1486511546016201E-2</v>
      </c>
      <c r="X151">
        <v>0.30763555678725701</v>
      </c>
      <c r="Z151">
        <v>0.61472231964727297</v>
      </c>
      <c r="AA151">
        <v>0.40100989393716802</v>
      </c>
      <c r="AB151">
        <v>0.16694581194756999</v>
      </c>
      <c r="AC151">
        <v>3.9737942813025902E-2</v>
      </c>
    </row>
    <row r="152" spans="1:30" x14ac:dyDescent="0.4">
      <c r="A152" s="2">
        <v>202502010512</v>
      </c>
      <c r="B152" t="s">
        <v>149</v>
      </c>
      <c r="C152">
        <v>12</v>
      </c>
      <c r="D152" t="s">
        <v>65</v>
      </c>
      <c r="F152" t="s">
        <v>28</v>
      </c>
      <c r="G152">
        <v>1800</v>
      </c>
      <c r="H152">
        <v>1</v>
      </c>
      <c r="I152" t="s">
        <v>317</v>
      </c>
      <c r="J152" t="s">
        <v>36</v>
      </c>
      <c r="K152">
        <v>12</v>
      </c>
      <c r="L152">
        <v>-0.407033569862495</v>
      </c>
      <c r="M152">
        <v>0.29190746494638398</v>
      </c>
      <c r="N152">
        <v>2</v>
      </c>
      <c r="O152">
        <v>6.6</v>
      </c>
      <c r="P152" t="s">
        <v>56</v>
      </c>
      <c r="Q152" t="s">
        <v>56</v>
      </c>
      <c r="R152">
        <v>0.57894334619949495</v>
      </c>
      <c r="S152">
        <v>-0.47434208658076799</v>
      </c>
      <c r="T152">
        <v>4.0319024404304703E-2</v>
      </c>
      <c r="U152">
        <v>0.863987121537794</v>
      </c>
      <c r="V152">
        <v>-6.5543068312871197E-2</v>
      </c>
      <c r="W152">
        <v>5.5591430742444201E-2</v>
      </c>
      <c r="X152">
        <v>0.97380223561290102</v>
      </c>
      <c r="Y152">
        <v>1.1320257908043501</v>
      </c>
      <c r="Z152">
        <v>0.80309530649543803</v>
      </c>
      <c r="AA152">
        <v>0.79994792320807295</v>
      </c>
    </row>
    <row r="153" spans="1:30" x14ac:dyDescent="0.4">
      <c r="A153" s="2">
        <v>202502010512</v>
      </c>
      <c r="B153" t="s">
        <v>149</v>
      </c>
      <c r="C153">
        <v>12</v>
      </c>
      <c r="D153" t="s">
        <v>65</v>
      </c>
      <c r="F153" t="s">
        <v>28</v>
      </c>
      <c r="G153">
        <v>1800</v>
      </c>
      <c r="H153">
        <v>9</v>
      </c>
      <c r="I153" t="s">
        <v>318</v>
      </c>
      <c r="J153" t="s">
        <v>58</v>
      </c>
      <c r="K153">
        <v>13</v>
      </c>
      <c r="L153">
        <v>-0.69894103480887904</v>
      </c>
      <c r="M153">
        <v>0.39319797245566501</v>
      </c>
      <c r="N153">
        <v>12</v>
      </c>
      <c r="O153">
        <v>60.7</v>
      </c>
      <c r="P153" t="s">
        <v>29</v>
      </c>
      <c r="Q153" t="s">
        <v>29</v>
      </c>
      <c r="X153">
        <v>-0.579820904936316</v>
      </c>
      <c r="Y153">
        <v>-0.58270078724377605</v>
      </c>
      <c r="Z153">
        <v>-0.52729421268366805</v>
      </c>
      <c r="AA153">
        <v>-0.14158045890285301</v>
      </c>
      <c r="AB153">
        <v>-0.40047484776686398</v>
      </c>
      <c r="AC153">
        <v>-0.40985824319313002</v>
      </c>
      <c r="AD153">
        <v>-0.47332928707036898</v>
      </c>
    </row>
    <row r="154" spans="1:30" x14ac:dyDescent="0.4">
      <c r="A154" s="2">
        <v>202502010512</v>
      </c>
      <c r="B154" t="s">
        <v>149</v>
      </c>
      <c r="C154">
        <v>12</v>
      </c>
      <c r="D154" t="s">
        <v>65</v>
      </c>
      <c r="F154" t="s">
        <v>28</v>
      </c>
      <c r="G154">
        <v>1800</v>
      </c>
      <c r="H154">
        <v>3</v>
      </c>
      <c r="I154" t="s">
        <v>319</v>
      </c>
      <c r="J154" t="s">
        <v>320</v>
      </c>
      <c r="K154">
        <v>14</v>
      </c>
      <c r="L154">
        <v>-1.0921390072645401</v>
      </c>
      <c r="M154">
        <v>0.41729988582917599</v>
      </c>
      <c r="N154">
        <v>16</v>
      </c>
      <c r="O154">
        <v>291.60000000000002</v>
      </c>
      <c r="P154" t="s">
        <v>56</v>
      </c>
      <c r="Q154" t="s">
        <v>44</v>
      </c>
      <c r="R154">
        <v>4.7263480580947301E-2</v>
      </c>
      <c r="S154">
        <v>0.37519890703252101</v>
      </c>
      <c r="T154">
        <v>1.15513302176795E-2</v>
      </c>
      <c r="U154">
        <v>-0.54692228551015099</v>
      </c>
      <c r="V154">
        <v>-0.29850888975087497</v>
      </c>
      <c r="W154">
        <v>-1.1433495215153499E-2</v>
      </c>
      <c r="X154">
        <v>-0.34505393777098098</v>
      </c>
      <c r="Y154">
        <v>0.29948360988532002</v>
      </c>
      <c r="Z154">
        <v>0.24684346893013301</v>
      </c>
      <c r="AA154">
        <v>0.17822499570439701</v>
      </c>
      <c r="AC154">
        <v>-0.52224907807357701</v>
      </c>
      <c r="AD154">
        <v>-0.36058215613783701</v>
      </c>
    </row>
    <row r="155" spans="1:30" x14ac:dyDescent="0.4">
      <c r="A155" s="2">
        <v>202502010512</v>
      </c>
      <c r="B155" t="s">
        <v>149</v>
      </c>
      <c r="C155">
        <v>12</v>
      </c>
      <c r="D155" t="s">
        <v>65</v>
      </c>
      <c r="F155" t="s">
        <v>28</v>
      </c>
      <c r="G155">
        <v>1800</v>
      </c>
      <c r="H155">
        <v>16</v>
      </c>
      <c r="I155" t="s">
        <v>321</v>
      </c>
      <c r="J155" t="s">
        <v>39</v>
      </c>
      <c r="K155">
        <v>15</v>
      </c>
      <c r="L155">
        <v>-1.5094388930937199</v>
      </c>
      <c r="M155">
        <v>0.52371726281832198</v>
      </c>
      <c r="N155">
        <v>13</v>
      </c>
      <c r="O155">
        <v>85.7</v>
      </c>
      <c r="P155" t="s">
        <v>44</v>
      </c>
      <c r="Q155" t="s">
        <v>56</v>
      </c>
      <c r="R155">
        <v>-7.8772467634916701E-2</v>
      </c>
      <c r="S155">
        <v>-0.22163405677389</v>
      </c>
      <c r="T155">
        <v>-5.4216031988522E-3</v>
      </c>
      <c r="U155">
        <v>0.19194628980985501</v>
      </c>
      <c r="V155">
        <v>7.9789675657616396E-2</v>
      </c>
      <c r="W155">
        <v>4.2446520732905897E-2</v>
      </c>
      <c r="X155">
        <v>-0.116349528413073</v>
      </c>
      <c r="Y155">
        <v>0.492340298612997</v>
      </c>
      <c r="Z155">
        <v>0.55929231292857795</v>
      </c>
      <c r="AA155">
        <v>0.55056447198530301</v>
      </c>
      <c r="AB155">
        <v>0.72045457545453695</v>
      </c>
      <c r="AC155">
        <v>0.73845461484799602</v>
      </c>
    </row>
    <row r="156" spans="1:30" x14ac:dyDescent="0.4">
      <c r="A156" s="2">
        <v>202502010512</v>
      </c>
      <c r="B156" t="s">
        <v>149</v>
      </c>
      <c r="C156">
        <v>12</v>
      </c>
      <c r="D156" t="s">
        <v>65</v>
      </c>
      <c r="F156" t="s">
        <v>28</v>
      </c>
      <c r="G156">
        <v>1800</v>
      </c>
      <c r="H156">
        <v>6</v>
      </c>
      <c r="I156" t="s">
        <v>322</v>
      </c>
      <c r="J156" t="s">
        <v>43</v>
      </c>
      <c r="K156">
        <v>16</v>
      </c>
      <c r="L156">
        <v>-2.0331561559120401</v>
      </c>
      <c r="N156">
        <v>13</v>
      </c>
      <c r="O156">
        <v>85.7</v>
      </c>
      <c r="P156" t="s">
        <v>37</v>
      </c>
      <c r="Q156" t="s">
        <v>45</v>
      </c>
      <c r="R156">
        <v>-1.28946191621284</v>
      </c>
      <c r="S156">
        <v>-2.2928435886224698</v>
      </c>
      <c r="T156">
        <v>-1.6329778864797299E-2</v>
      </c>
      <c r="U156">
        <v>0.54501772920170899</v>
      </c>
      <c r="V156">
        <v>0.104650506548782</v>
      </c>
      <c r="W156">
        <v>-3.3794605628167301E-2</v>
      </c>
      <c r="X156">
        <v>0.17750656707505599</v>
      </c>
      <c r="Z156">
        <v>0.89652197352905205</v>
      </c>
      <c r="AA156">
        <v>0.39350409163379402</v>
      </c>
      <c r="AB156">
        <v>0.36786637922445697</v>
      </c>
      <c r="AC156">
        <v>0.58732817966041695</v>
      </c>
    </row>
    <row r="157" spans="1:30" x14ac:dyDescent="0.4">
      <c r="A157" s="2">
        <v>202502010801</v>
      </c>
      <c r="B157" t="s">
        <v>323</v>
      </c>
      <c r="C157">
        <v>1</v>
      </c>
      <c r="D157" t="s">
        <v>64</v>
      </c>
      <c r="F157" t="s">
        <v>32</v>
      </c>
      <c r="G157">
        <v>1200</v>
      </c>
      <c r="H157">
        <v>11</v>
      </c>
      <c r="I157" t="s">
        <v>324</v>
      </c>
      <c r="J157" t="s">
        <v>76</v>
      </c>
      <c r="K157">
        <v>1</v>
      </c>
      <c r="L157">
        <v>0.99807771087583597</v>
      </c>
      <c r="M157">
        <v>3.9573036520351997E-2</v>
      </c>
      <c r="N157">
        <v>6</v>
      </c>
      <c r="O157">
        <v>15.8</v>
      </c>
      <c r="P157" t="s">
        <v>44</v>
      </c>
      <c r="Q157" t="s">
        <v>38</v>
      </c>
      <c r="R157">
        <v>-0.370675545152091</v>
      </c>
      <c r="S157">
        <v>-0.98847042272928898</v>
      </c>
      <c r="T157">
        <v>2.0086489096958E-2</v>
      </c>
      <c r="U157">
        <v>0.76535269246497695</v>
      </c>
      <c r="V157">
        <v>0.58058073725956405</v>
      </c>
      <c r="W157">
        <v>-8.3077218762941003E-3</v>
      </c>
      <c r="X157">
        <v>0.59465634531614497</v>
      </c>
      <c r="Y157">
        <v>-0.22176598481726101</v>
      </c>
      <c r="Z157">
        <v>-0.22176598481726101</v>
      </c>
    </row>
    <row r="158" spans="1:30" x14ac:dyDescent="0.4">
      <c r="A158" s="2">
        <v>202502010801</v>
      </c>
      <c r="B158" t="s">
        <v>323</v>
      </c>
      <c r="C158">
        <v>1</v>
      </c>
      <c r="D158" t="s">
        <v>64</v>
      </c>
      <c r="F158" t="s">
        <v>32</v>
      </c>
      <c r="G158">
        <v>1200</v>
      </c>
      <c r="H158">
        <v>6</v>
      </c>
      <c r="I158" t="s">
        <v>325</v>
      </c>
      <c r="J158" t="s">
        <v>326</v>
      </c>
      <c r="K158">
        <v>2</v>
      </c>
      <c r="L158">
        <v>0.95850467435548403</v>
      </c>
      <c r="M158">
        <v>0</v>
      </c>
      <c r="N158">
        <v>3</v>
      </c>
      <c r="O158">
        <v>7.9</v>
      </c>
      <c r="P158" t="s">
        <v>38</v>
      </c>
      <c r="Q158" t="s">
        <v>38</v>
      </c>
      <c r="R158">
        <v>1.3325078623323099</v>
      </c>
      <c r="S158">
        <v>1.0596872922144001</v>
      </c>
      <c r="T158">
        <v>4.5352447322982201E-2</v>
      </c>
      <c r="U158">
        <v>1.11629754861298</v>
      </c>
      <c r="V158">
        <v>0.94439982765048303</v>
      </c>
      <c r="W158">
        <v>-1.9674049027740299E-2</v>
      </c>
      <c r="X158">
        <v>-0.14211074377465099</v>
      </c>
      <c r="Y158">
        <v>-0.64800894442272905</v>
      </c>
    </row>
    <row r="159" spans="1:30" x14ac:dyDescent="0.4">
      <c r="A159" s="2">
        <v>202502010801</v>
      </c>
      <c r="B159" t="s">
        <v>323</v>
      </c>
      <c r="C159">
        <v>1</v>
      </c>
      <c r="D159" t="s">
        <v>64</v>
      </c>
      <c r="F159" t="s">
        <v>32</v>
      </c>
      <c r="G159">
        <v>1200</v>
      </c>
      <c r="H159">
        <v>10</v>
      </c>
      <c r="I159" t="s">
        <v>327</v>
      </c>
      <c r="J159" t="s">
        <v>53</v>
      </c>
      <c r="K159">
        <v>3</v>
      </c>
      <c r="L159">
        <v>0.95850467435548403</v>
      </c>
      <c r="M159">
        <v>0.10493913426387599</v>
      </c>
      <c r="N159">
        <v>4</v>
      </c>
      <c r="O159">
        <v>8.9</v>
      </c>
      <c r="P159" t="s">
        <v>29</v>
      </c>
      <c r="Q159" t="s">
        <v>45</v>
      </c>
      <c r="U159">
        <v>0.35591702695896299</v>
      </c>
      <c r="V159">
        <v>0.58993259065627501</v>
      </c>
      <c r="W159">
        <v>-7.4386214861372002E-3</v>
      </c>
      <c r="X159">
        <v>-0.18537465405562201</v>
      </c>
      <c r="Y159">
        <v>0.50022791087305096</v>
      </c>
    </row>
    <row r="160" spans="1:30" x14ac:dyDescent="0.4">
      <c r="A160" s="2">
        <v>202502010801</v>
      </c>
      <c r="B160" t="s">
        <v>323</v>
      </c>
      <c r="C160">
        <v>1</v>
      </c>
      <c r="D160" t="s">
        <v>64</v>
      </c>
      <c r="F160" t="s">
        <v>32</v>
      </c>
      <c r="G160">
        <v>1200</v>
      </c>
      <c r="H160">
        <v>7</v>
      </c>
      <c r="I160" t="s">
        <v>328</v>
      </c>
      <c r="J160" t="s">
        <v>94</v>
      </c>
      <c r="K160">
        <v>4</v>
      </c>
      <c r="L160">
        <v>0.85356554009160801</v>
      </c>
      <c r="M160">
        <v>0.34241182010547899</v>
      </c>
      <c r="N160">
        <v>5</v>
      </c>
      <c r="O160">
        <v>11.2</v>
      </c>
      <c r="P160" t="s">
        <v>29</v>
      </c>
      <c r="Q160" t="s">
        <v>29</v>
      </c>
      <c r="X160">
        <v>-0.13663381174879399</v>
      </c>
    </row>
    <row r="161" spans="1:26" x14ac:dyDescent="0.4">
      <c r="A161" s="2">
        <v>202502010801</v>
      </c>
      <c r="B161" t="s">
        <v>323</v>
      </c>
      <c r="C161">
        <v>1</v>
      </c>
      <c r="D161" t="s">
        <v>64</v>
      </c>
      <c r="F161" t="s">
        <v>32</v>
      </c>
      <c r="G161">
        <v>1200</v>
      </c>
      <c r="H161">
        <v>3</v>
      </c>
      <c r="I161" t="s">
        <v>329</v>
      </c>
      <c r="J161" t="s">
        <v>105</v>
      </c>
      <c r="K161">
        <v>5</v>
      </c>
      <c r="L161">
        <v>0.51115371998612802</v>
      </c>
      <c r="M161">
        <v>4.1322994399562801E-2</v>
      </c>
      <c r="N161">
        <v>7</v>
      </c>
      <c r="O161">
        <v>16.3</v>
      </c>
      <c r="P161" t="s">
        <v>29</v>
      </c>
      <c r="Q161" t="s">
        <v>29</v>
      </c>
      <c r="X161">
        <v>-0.71155953313909504</v>
      </c>
    </row>
    <row r="162" spans="1:26" x14ac:dyDescent="0.4">
      <c r="A162" s="2">
        <v>202502010801</v>
      </c>
      <c r="B162" t="s">
        <v>323</v>
      </c>
      <c r="C162">
        <v>1</v>
      </c>
      <c r="D162" t="s">
        <v>64</v>
      </c>
      <c r="F162" t="s">
        <v>32</v>
      </c>
      <c r="G162">
        <v>1200</v>
      </c>
      <c r="H162">
        <v>1</v>
      </c>
      <c r="I162" t="s">
        <v>330</v>
      </c>
      <c r="J162" t="s">
        <v>89</v>
      </c>
      <c r="K162">
        <v>6</v>
      </c>
      <c r="L162">
        <v>0.46983072558656502</v>
      </c>
      <c r="M162">
        <v>0.10391948627766801</v>
      </c>
      <c r="N162">
        <v>2</v>
      </c>
      <c r="O162">
        <v>4.3</v>
      </c>
      <c r="P162" t="s">
        <v>29</v>
      </c>
      <c r="Q162" t="s">
        <v>45</v>
      </c>
      <c r="U162">
        <v>0.29742621760096499</v>
      </c>
      <c r="V162">
        <v>-0.298081702452276</v>
      </c>
      <c r="W162">
        <v>-7.7994034394716999E-2</v>
      </c>
      <c r="X162">
        <v>0.46960503315199298</v>
      </c>
    </row>
    <row r="163" spans="1:26" x14ac:dyDescent="0.4">
      <c r="A163" s="2">
        <v>202502010801</v>
      </c>
      <c r="B163" t="s">
        <v>323</v>
      </c>
      <c r="C163">
        <v>1</v>
      </c>
      <c r="D163" t="s">
        <v>64</v>
      </c>
      <c r="F163" t="s">
        <v>32</v>
      </c>
      <c r="G163">
        <v>1200</v>
      </c>
      <c r="H163">
        <v>2</v>
      </c>
      <c r="I163" t="s">
        <v>331</v>
      </c>
      <c r="J163" t="s">
        <v>89</v>
      </c>
      <c r="K163">
        <v>7</v>
      </c>
      <c r="L163">
        <v>0.36591123930889702</v>
      </c>
      <c r="M163">
        <v>9.8880700543111905E-2</v>
      </c>
      <c r="N163">
        <v>8</v>
      </c>
      <c r="O163">
        <v>27.9</v>
      </c>
      <c r="P163" t="s">
        <v>45</v>
      </c>
      <c r="Q163" t="s">
        <v>44</v>
      </c>
      <c r="R163">
        <v>1.63174942220358</v>
      </c>
      <c r="S163">
        <v>2.0572312286904602</v>
      </c>
      <c r="T163">
        <v>-6.2219892822418903E-2</v>
      </c>
      <c r="U163">
        <v>-0.63842673212706103</v>
      </c>
      <c r="V163">
        <v>-0.40084093908526203</v>
      </c>
      <c r="W163">
        <v>-6.6709736669316004E-3</v>
      </c>
      <c r="X163">
        <v>-0.25452797517090398</v>
      </c>
      <c r="Y163">
        <v>-0.388068517991846</v>
      </c>
      <c r="Z163">
        <v>-0.11262926500296901</v>
      </c>
    </row>
    <row r="164" spans="1:26" x14ac:dyDescent="0.4">
      <c r="A164" s="2">
        <v>202502010801</v>
      </c>
      <c r="B164" t="s">
        <v>323</v>
      </c>
      <c r="C164">
        <v>1</v>
      </c>
      <c r="D164" t="s">
        <v>64</v>
      </c>
      <c r="F164" t="s">
        <v>32</v>
      </c>
      <c r="G164">
        <v>1200</v>
      </c>
      <c r="H164">
        <v>5</v>
      </c>
      <c r="I164" t="s">
        <v>332</v>
      </c>
      <c r="J164" t="s">
        <v>88</v>
      </c>
      <c r="K164">
        <v>8</v>
      </c>
      <c r="L164">
        <v>0.26703053876578497</v>
      </c>
      <c r="M164">
        <v>0.170409013346874</v>
      </c>
      <c r="N164">
        <v>1</v>
      </c>
      <c r="O164">
        <v>2.2000000000000002</v>
      </c>
      <c r="P164" t="s">
        <v>29</v>
      </c>
      <c r="Q164" t="s">
        <v>38</v>
      </c>
      <c r="U164">
        <v>0.58988026439097296</v>
      </c>
      <c r="V164">
        <v>0.81953233239474599</v>
      </c>
      <c r="W164">
        <v>3.6824220417462001E-3</v>
      </c>
      <c r="X164">
        <v>-0.24031718359649801</v>
      </c>
      <c r="Y164">
        <v>-0.59724426560098698</v>
      </c>
      <c r="Z164">
        <v>-0.43426456517740902</v>
      </c>
    </row>
    <row r="165" spans="1:26" x14ac:dyDescent="0.4">
      <c r="A165" s="2">
        <v>202502010801</v>
      </c>
      <c r="B165" t="s">
        <v>323</v>
      </c>
      <c r="C165">
        <v>1</v>
      </c>
      <c r="D165" t="s">
        <v>64</v>
      </c>
      <c r="F165" t="s">
        <v>32</v>
      </c>
      <c r="G165">
        <v>1200</v>
      </c>
      <c r="H165">
        <v>12</v>
      </c>
      <c r="I165" t="s">
        <v>333</v>
      </c>
      <c r="J165" t="s">
        <v>53</v>
      </c>
      <c r="K165">
        <v>9</v>
      </c>
      <c r="L165">
        <v>9.6621525418910698E-2</v>
      </c>
      <c r="M165">
        <v>0.50463879952064605</v>
      </c>
      <c r="N165">
        <v>10</v>
      </c>
      <c r="O165">
        <v>59.8</v>
      </c>
      <c r="P165" t="s">
        <v>29</v>
      </c>
      <c r="Q165" t="s">
        <v>44</v>
      </c>
      <c r="U165">
        <v>-5.3518638547045097E-2</v>
      </c>
      <c r="V165">
        <v>-0.268434864598389</v>
      </c>
      <c r="W165">
        <v>3.9296272290589998E-3</v>
      </c>
      <c r="X165">
        <v>0.47182426886662898</v>
      </c>
      <c r="Y165">
        <v>5.0869404827331301E-2</v>
      </c>
      <c r="Z165">
        <v>-1.27808987474278</v>
      </c>
    </row>
    <row r="166" spans="1:26" x14ac:dyDescent="0.4">
      <c r="A166" s="2">
        <v>202502010801</v>
      </c>
      <c r="B166" t="s">
        <v>323</v>
      </c>
      <c r="C166">
        <v>1</v>
      </c>
      <c r="D166" t="s">
        <v>64</v>
      </c>
      <c r="F166" t="s">
        <v>32</v>
      </c>
      <c r="G166">
        <v>1200</v>
      </c>
      <c r="H166">
        <v>8</v>
      </c>
      <c r="I166" t="s">
        <v>334</v>
      </c>
      <c r="J166" t="s">
        <v>117</v>
      </c>
      <c r="K166">
        <v>10</v>
      </c>
      <c r="L166">
        <v>-0.40801727410173599</v>
      </c>
      <c r="M166">
        <v>1.26206339224697</v>
      </c>
      <c r="N166">
        <v>13</v>
      </c>
      <c r="O166">
        <v>96.4</v>
      </c>
      <c r="P166" t="s">
        <v>45</v>
      </c>
      <c r="Q166" t="s">
        <v>38</v>
      </c>
      <c r="R166">
        <v>0.21827297465840201</v>
      </c>
      <c r="S166">
        <v>0.12572988052026501</v>
      </c>
      <c r="T166">
        <v>-1.51001893617938E-2</v>
      </c>
      <c r="U166">
        <v>1.76951743101245</v>
      </c>
      <c r="V166">
        <v>1.21226187095078</v>
      </c>
      <c r="W166">
        <v>-2.5219730955347401E-2</v>
      </c>
      <c r="X166">
        <v>0.383633322574647</v>
      </c>
    </row>
    <row r="167" spans="1:26" x14ac:dyDescent="0.4">
      <c r="A167" s="2">
        <v>202502010801</v>
      </c>
      <c r="B167" t="s">
        <v>323</v>
      </c>
      <c r="C167">
        <v>1</v>
      </c>
      <c r="D167" t="s">
        <v>64</v>
      </c>
      <c r="F167" t="s">
        <v>32</v>
      </c>
      <c r="G167">
        <v>1200</v>
      </c>
      <c r="H167">
        <v>4</v>
      </c>
      <c r="I167" t="s">
        <v>335</v>
      </c>
      <c r="J167" t="s">
        <v>31</v>
      </c>
      <c r="K167">
        <v>11</v>
      </c>
      <c r="L167">
        <v>-1.67008066634871</v>
      </c>
      <c r="M167">
        <v>0</v>
      </c>
      <c r="N167">
        <v>11</v>
      </c>
      <c r="O167">
        <v>71.2</v>
      </c>
      <c r="P167" t="s">
        <v>29</v>
      </c>
      <c r="Q167" t="s">
        <v>38</v>
      </c>
      <c r="U167">
        <v>0.86924248385319003</v>
      </c>
      <c r="V167">
        <v>1.1923744969353101</v>
      </c>
      <c r="W167">
        <v>6.1445395995442997E-3</v>
      </c>
      <c r="X167">
        <v>7.5879660275010502E-2</v>
      </c>
    </row>
    <row r="168" spans="1:26" x14ac:dyDescent="0.4">
      <c r="A168" s="2">
        <v>202502010801</v>
      </c>
      <c r="B168" t="s">
        <v>323</v>
      </c>
      <c r="C168">
        <v>1</v>
      </c>
      <c r="D168" t="s">
        <v>64</v>
      </c>
      <c r="F168" t="s">
        <v>32</v>
      </c>
      <c r="G168">
        <v>1200</v>
      </c>
      <c r="H168">
        <v>13</v>
      </c>
      <c r="I168" t="s">
        <v>336</v>
      </c>
      <c r="J168" t="s">
        <v>36</v>
      </c>
      <c r="K168">
        <v>12</v>
      </c>
      <c r="L168">
        <v>-1.67008066634871</v>
      </c>
      <c r="M168">
        <v>6.09410755968193E-2</v>
      </c>
      <c r="N168">
        <v>9</v>
      </c>
      <c r="O168">
        <v>43.3</v>
      </c>
      <c r="P168" t="s">
        <v>29</v>
      </c>
      <c r="Q168" t="s">
        <v>45</v>
      </c>
      <c r="U168">
        <v>-0.22899106662105201</v>
      </c>
      <c r="V168">
        <v>0.364145808479232</v>
      </c>
      <c r="W168">
        <v>-3.9312645759902003E-2</v>
      </c>
      <c r="X168">
        <v>-0.429959148384218</v>
      </c>
      <c r="Y168">
        <v>-0.331141205152929</v>
      </c>
    </row>
    <row r="169" spans="1:26" x14ac:dyDescent="0.4">
      <c r="A169" s="2">
        <v>202502010801</v>
      </c>
      <c r="B169" t="s">
        <v>323</v>
      </c>
      <c r="C169">
        <v>1</v>
      </c>
      <c r="D169" t="s">
        <v>64</v>
      </c>
      <c r="F169" t="s">
        <v>32</v>
      </c>
      <c r="G169">
        <v>1200</v>
      </c>
      <c r="H169">
        <v>9</v>
      </c>
      <c r="I169" t="s">
        <v>337</v>
      </c>
      <c r="J169" t="s">
        <v>78</v>
      </c>
      <c r="K169">
        <v>13</v>
      </c>
      <c r="L169">
        <v>-1.73102174194553</v>
      </c>
      <c r="N169">
        <v>12</v>
      </c>
      <c r="O169">
        <v>72.900000000000006</v>
      </c>
      <c r="P169" t="s">
        <v>45</v>
      </c>
      <c r="Q169" t="s">
        <v>45</v>
      </c>
      <c r="R169">
        <v>0.449648614979615</v>
      </c>
      <c r="S169">
        <v>2.2523015074554599E-2</v>
      </c>
      <c r="T169">
        <v>-4.6161666875665502E-2</v>
      </c>
      <c r="U169">
        <v>0.41440783631696598</v>
      </c>
      <c r="V169">
        <v>-3.2762362159071502E-2</v>
      </c>
      <c r="W169">
        <v>-3.6648552134420198E-2</v>
      </c>
      <c r="X169">
        <v>0.43469854326517399</v>
      </c>
      <c r="Y169">
        <v>0.46320608014475401</v>
      </c>
    </row>
    <row r="170" spans="1:26" x14ac:dyDescent="0.4">
      <c r="A170" s="2">
        <v>202502010802</v>
      </c>
      <c r="B170" t="s">
        <v>323</v>
      </c>
      <c r="C170">
        <v>2</v>
      </c>
      <c r="D170" t="s">
        <v>64</v>
      </c>
      <c r="F170" t="s">
        <v>32</v>
      </c>
      <c r="G170">
        <v>1800</v>
      </c>
      <c r="H170">
        <v>5</v>
      </c>
      <c r="I170" t="s">
        <v>338</v>
      </c>
      <c r="J170" t="s">
        <v>88</v>
      </c>
      <c r="K170">
        <v>1</v>
      </c>
      <c r="L170">
        <v>1.2430719176259699</v>
      </c>
      <c r="M170">
        <v>0.45881562195999898</v>
      </c>
      <c r="N170">
        <v>1</v>
      </c>
      <c r="O170">
        <v>3</v>
      </c>
      <c r="P170" t="s">
        <v>45</v>
      </c>
      <c r="Q170" t="s">
        <v>29</v>
      </c>
      <c r="R170">
        <v>0.83027495766459802</v>
      </c>
      <c r="S170">
        <v>1.25077772590134</v>
      </c>
      <c r="T170">
        <v>-2.33189340960782E-2</v>
      </c>
      <c r="X170">
        <v>-7.1500078808494794E-2</v>
      </c>
      <c r="Y170">
        <v>-0.42213122651034002</v>
      </c>
      <c r="Z170">
        <v>-0.397579414807327</v>
      </c>
    </row>
    <row r="171" spans="1:26" x14ac:dyDescent="0.4">
      <c r="A171" s="2">
        <v>202502010802</v>
      </c>
      <c r="B171" t="s">
        <v>323</v>
      </c>
      <c r="C171">
        <v>2</v>
      </c>
      <c r="D171" t="s">
        <v>64</v>
      </c>
      <c r="F171" t="s">
        <v>32</v>
      </c>
      <c r="G171">
        <v>1800</v>
      </c>
      <c r="H171">
        <v>9</v>
      </c>
      <c r="I171" t="s">
        <v>339</v>
      </c>
      <c r="J171" t="s">
        <v>88</v>
      </c>
      <c r="K171">
        <v>2</v>
      </c>
      <c r="L171">
        <v>0.78425629566597199</v>
      </c>
      <c r="M171">
        <v>6.0719792819585103E-2</v>
      </c>
      <c r="N171">
        <v>3</v>
      </c>
      <c r="O171">
        <v>4.5</v>
      </c>
      <c r="P171" t="s">
        <v>37</v>
      </c>
      <c r="Q171" t="s">
        <v>37</v>
      </c>
      <c r="R171">
        <v>-1.7252571407162201</v>
      </c>
      <c r="S171">
        <v>-1.65200727822997</v>
      </c>
      <c r="T171">
        <v>-6.54120640553746E-2</v>
      </c>
      <c r="U171">
        <v>-1.21066101468709</v>
      </c>
      <c r="V171">
        <v>-1.24873786108549</v>
      </c>
      <c r="W171">
        <v>-0.110184443315324</v>
      </c>
      <c r="X171">
        <v>-0.30206568929412397</v>
      </c>
      <c r="Y171">
        <v>0.41127055758727799</v>
      </c>
      <c r="Z171">
        <v>-7.5686129256819196E-2</v>
      </c>
    </row>
    <row r="172" spans="1:26" x14ac:dyDescent="0.4">
      <c r="A172" s="2">
        <v>202502010802</v>
      </c>
      <c r="B172" t="s">
        <v>323</v>
      </c>
      <c r="C172">
        <v>2</v>
      </c>
      <c r="D172" t="s">
        <v>64</v>
      </c>
      <c r="F172" t="s">
        <v>32</v>
      </c>
      <c r="G172">
        <v>1800</v>
      </c>
      <c r="H172">
        <v>8</v>
      </c>
      <c r="I172" t="s">
        <v>340</v>
      </c>
      <c r="J172" t="s">
        <v>107</v>
      </c>
      <c r="K172">
        <v>3</v>
      </c>
      <c r="L172">
        <v>0.72353650284638704</v>
      </c>
      <c r="M172">
        <v>0.27717955340171102</v>
      </c>
      <c r="N172">
        <v>4</v>
      </c>
      <c r="O172">
        <v>7.3</v>
      </c>
      <c r="P172" t="s">
        <v>29</v>
      </c>
      <c r="Q172" t="s">
        <v>44</v>
      </c>
      <c r="U172">
        <v>-0.345972685337053</v>
      </c>
      <c r="V172">
        <v>-0.92115168636643996</v>
      </c>
      <c r="W172">
        <v>-5.8990455434756997E-3</v>
      </c>
      <c r="X172">
        <v>0.41569456734796301</v>
      </c>
      <c r="Y172">
        <v>0.72930803215575701</v>
      </c>
    </row>
    <row r="173" spans="1:26" x14ac:dyDescent="0.4">
      <c r="A173" s="2">
        <v>202502010802</v>
      </c>
      <c r="B173" t="s">
        <v>323</v>
      </c>
      <c r="C173">
        <v>2</v>
      </c>
      <c r="D173" t="s">
        <v>64</v>
      </c>
      <c r="F173" t="s">
        <v>32</v>
      </c>
      <c r="G173">
        <v>1800</v>
      </c>
      <c r="H173">
        <v>6</v>
      </c>
      <c r="I173" t="s">
        <v>341</v>
      </c>
      <c r="J173" t="s">
        <v>89</v>
      </c>
      <c r="K173">
        <v>4</v>
      </c>
      <c r="L173">
        <v>0.44635694944467602</v>
      </c>
      <c r="M173">
        <v>0.15456012909612199</v>
      </c>
      <c r="N173">
        <v>5</v>
      </c>
      <c r="O173">
        <v>8.6</v>
      </c>
      <c r="P173" t="s">
        <v>56</v>
      </c>
      <c r="Q173" t="s">
        <v>29</v>
      </c>
      <c r="R173">
        <v>0.495453021219456</v>
      </c>
      <c r="S173">
        <v>0.94278163088543399</v>
      </c>
      <c r="T173">
        <v>6.0629065782352E-3</v>
      </c>
      <c r="X173">
        <v>5.61453644505778E-2</v>
      </c>
      <c r="Y173">
        <v>-0.16350846393386101</v>
      </c>
    </row>
    <row r="174" spans="1:26" x14ac:dyDescent="0.4">
      <c r="A174" s="2">
        <v>202502010802</v>
      </c>
      <c r="B174" t="s">
        <v>323</v>
      </c>
      <c r="C174">
        <v>2</v>
      </c>
      <c r="D174" t="s">
        <v>64</v>
      </c>
      <c r="F174" t="s">
        <v>32</v>
      </c>
      <c r="G174">
        <v>1800</v>
      </c>
      <c r="H174">
        <v>3</v>
      </c>
      <c r="I174" t="s">
        <v>342</v>
      </c>
      <c r="J174" t="s">
        <v>126</v>
      </c>
      <c r="K174">
        <v>5</v>
      </c>
      <c r="L174">
        <v>0.29179682034855398</v>
      </c>
      <c r="M174">
        <v>2.8451048790297102E-2</v>
      </c>
      <c r="N174">
        <v>8</v>
      </c>
      <c r="O174">
        <v>28.4</v>
      </c>
      <c r="P174" t="s">
        <v>29</v>
      </c>
      <c r="Q174" t="s">
        <v>37</v>
      </c>
      <c r="U174">
        <v>-1.0478623976330701</v>
      </c>
      <c r="V174">
        <v>-1.03485631786841</v>
      </c>
      <c r="W174">
        <v>-5.6358707806675998E-2</v>
      </c>
      <c r="X174">
        <v>-0.30483377679696599</v>
      </c>
      <c r="Y174">
        <v>-0.296848676562249</v>
      </c>
    </row>
    <row r="175" spans="1:26" x14ac:dyDescent="0.4">
      <c r="A175" s="2">
        <v>202502010802</v>
      </c>
      <c r="B175" t="s">
        <v>323</v>
      </c>
      <c r="C175">
        <v>2</v>
      </c>
      <c r="D175" t="s">
        <v>64</v>
      </c>
      <c r="F175" t="s">
        <v>32</v>
      </c>
      <c r="G175">
        <v>1800</v>
      </c>
      <c r="H175">
        <v>1</v>
      </c>
      <c r="I175" t="s">
        <v>343</v>
      </c>
      <c r="J175" t="s">
        <v>69</v>
      </c>
      <c r="K175">
        <v>6</v>
      </c>
      <c r="L175">
        <v>0.263345771558257</v>
      </c>
      <c r="M175">
        <v>0.79919355271027304</v>
      </c>
      <c r="N175">
        <v>6</v>
      </c>
      <c r="O175">
        <v>12.1</v>
      </c>
      <c r="P175" t="s">
        <v>38</v>
      </c>
      <c r="Q175" t="s">
        <v>45</v>
      </c>
      <c r="R175">
        <v>0.87212769972023896</v>
      </c>
      <c r="S175">
        <v>1.4151380416230099</v>
      </c>
      <c r="T175">
        <v>1.4317553994404601E-2</v>
      </c>
      <c r="U175">
        <v>0.35997357155996701</v>
      </c>
      <c r="V175">
        <v>1.0936044115582499</v>
      </c>
      <c r="W175">
        <v>-1.17927766308161E-2</v>
      </c>
      <c r="X175">
        <v>-0.19501929057263401</v>
      </c>
    </row>
    <row r="176" spans="1:26" x14ac:dyDescent="0.4">
      <c r="A176" s="2">
        <v>202502010802</v>
      </c>
      <c r="B176" t="s">
        <v>323</v>
      </c>
      <c r="C176">
        <v>2</v>
      </c>
      <c r="D176" t="s">
        <v>64</v>
      </c>
      <c r="F176" t="s">
        <v>32</v>
      </c>
      <c r="G176">
        <v>1800</v>
      </c>
      <c r="H176">
        <v>4</v>
      </c>
      <c r="I176" t="s">
        <v>344</v>
      </c>
      <c r="J176" t="s">
        <v>94</v>
      </c>
      <c r="K176">
        <v>7</v>
      </c>
      <c r="L176">
        <v>-0.53584778115201603</v>
      </c>
      <c r="M176">
        <v>0.571233678103366</v>
      </c>
      <c r="N176">
        <v>2</v>
      </c>
      <c r="O176">
        <v>4</v>
      </c>
      <c r="P176" t="s">
        <v>56</v>
      </c>
      <c r="Q176" t="s">
        <v>38</v>
      </c>
      <c r="R176">
        <v>0.38661014936938698</v>
      </c>
      <c r="S176">
        <v>0.44468036618169499</v>
      </c>
      <c r="T176">
        <v>4.1283116825507699E-2</v>
      </c>
      <c r="U176">
        <v>0.63615184129773406</v>
      </c>
      <c r="V176">
        <v>0.89973137397388203</v>
      </c>
      <c r="W176">
        <v>-1.34674393645216E-2</v>
      </c>
      <c r="X176">
        <v>0.223267734184808</v>
      </c>
      <c r="Y176">
        <v>-1.1333724735394299E-2</v>
      </c>
    </row>
    <row r="177" spans="1:26" x14ac:dyDescent="0.4">
      <c r="A177" s="2">
        <v>202502010802</v>
      </c>
      <c r="B177" t="s">
        <v>323</v>
      </c>
      <c r="C177">
        <v>2</v>
      </c>
      <c r="D177" t="s">
        <v>64</v>
      </c>
      <c r="F177" t="s">
        <v>32</v>
      </c>
      <c r="G177">
        <v>1800</v>
      </c>
      <c r="H177">
        <v>2</v>
      </c>
      <c r="I177" t="s">
        <v>345</v>
      </c>
      <c r="J177" t="s">
        <v>108</v>
      </c>
      <c r="K177">
        <v>8</v>
      </c>
      <c r="L177">
        <v>-1.1070814592553799</v>
      </c>
      <c r="M177">
        <v>1.0023535578270399</v>
      </c>
      <c r="N177">
        <v>7</v>
      </c>
      <c r="O177">
        <v>14.7</v>
      </c>
      <c r="P177" t="s">
        <v>45</v>
      </c>
      <c r="Q177" t="s">
        <v>37</v>
      </c>
      <c r="R177">
        <v>0.277167826639453</v>
      </c>
      <c r="S177">
        <v>0.61056064651294495</v>
      </c>
      <c r="T177">
        <v>-2.4356140954648199E-2</v>
      </c>
      <c r="U177">
        <v>-1.9837153473611</v>
      </c>
      <c r="V177">
        <v>-1.87965791063411</v>
      </c>
      <c r="W177">
        <v>-7.3164872984957996E-2</v>
      </c>
      <c r="X177">
        <v>-0.30736530975515902</v>
      </c>
    </row>
    <row r="178" spans="1:26" x14ac:dyDescent="0.4">
      <c r="A178" s="2">
        <v>202502010802</v>
      </c>
      <c r="B178" t="s">
        <v>323</v>
      </c>
      <c r="C178">
        <v>2</v>
      </c>
      <c r="D178" t="s">
        <v>64</v>
      </c>
      <c r="F178" t="s">
        <v>32</v>
      </c>
      <c r="G178">
        <v>1800</v>
      </c>
      <c r="H178">
        <v>7</v>
      </c>
      <c r="I178" t="s">
        <v>346</v>
      </c>
      <c r="J178" t="s">
        <v>59</v>
      </c>
      <c r="K178">
        <v>9</v>
      </c>
      <c r="L178">
        <v>-2.1094350170824199</v>
      </c>
      <c r="N178">
        <v>9</v>
      </c>
      <c r="O178">
        <v>68</v>
      </c>
      <c r="P178" t="s">
        <v>56</v>
      </c>
      <c r="Q178" t="s">
        <v>29</v>
      </c>
      <c r="R178">
        <v>0.36258861487803401</v>
      </c>
      <c r="S178">
        <v>-0.244567467860312</v>
      </c>
      <c r="T178">
        <v>-1.1897861439978E-3</v>
      </c>
      <c r="X178">
        <v>0.40149825729240302</v>
      </c>
    </row>
    <row r="179" spans="1:26" x14ac:dyDescent="0.4">
      <c r="A179" s="2">
        <v>202502010803</v>
      </c>
      <c r="B179" t="s">
        <v>323</v>
      </c>
      <c r="C179">
        <v>3</v>
      </c>
      <c r="D179" t="s">
        <v>64</v>
      </c>
      <c r="F179" t="s">
        <v>32</v>
      </c>
      <c r="G179">
        <v>1400</v>
      </c>
      <c r="H179">
        <v>2</v>
      </c>
      <c r="I179" t="s">
        <v>347</v>
      </c>
      <c r="J179" t="s">
        <v>55</v>
      </c>
      <c r="K179">
        <v>1</v>
      </c>
      <c r="L179">
        <v>1.8987857205431999</v>
      </c>
      <c r="M179">
        <v>0.51017832662902796</v>
      </c>
      <c r="N179">
        <v>1</v>
      </c>
      <c r="O179">
        <v>3.4</v>
      </c>
      <c r="P179" t="s">
        <v>44</v>
      </c>
      <c r="Q179" t="s">
        <v>44</v>
      </c>
      <c r="R179">
        <v>-0.67642375633855201</v>
      </c>
      <c r="S179">
        <v>0.37837093302289299</v>
      </c>
      <c r="T179">
        <v>4.3566423667014001E-3</v>
      </c>
      <c r="U179">
        <v>-1.2912063780843801</v>
      </c>
      <c r="V179">
        <v>-3.5201457522981698E-2</v>
      </c>
      <c r="W179">
        <v>2.02797685422084E-2</v>
      </c>
      <c r="X179">
        <v>-1.1755405810051001</v>
      </c>
      <c r="Y179">
        <v>-1.0828463919032001</v>
      </c>
    </row>
    <row r="180" spans="1:26" x14ac:dyDescent="0.4">
      <c r="A180" s="2">
        <v>202502010803</v>
      </c>
      <c r="B180" t="s">
        <v>323</v>
      </c>
      <c r="C180">
        <v>3</v>
      </c>
      <c r="D180" t="s">
        <v>64</v>
      </c>
      <c r="F180" t="s">
        <v>32</v>
      </c>
      <c r="G180">
        <v>1400</v>
      </c>
      <c r="H180">
        <v>13</v>
      </c>
      <c r="I180" t="s">
        <v>348</v>
      </c>
      <c r="J180" t="s">
        <v>133</v>
      </c>
      <c r="K180">
        <v>2</v>
      </c>
      <c r="L180">
        <v>1.3886073939141701</v>
      </c>
      <c r="M180">
        <v>0.32093635405901699</v>
      </c>
      <c r="N180">
        <v>4</v>
      </c>
      <c r="O180">
        <v>5.4</v>
      </c>
      <c r="P180" t="s">
        <v>37</v>
      </c>
      <c r="Q180" t="s">
        <v>56</v>
      </c>
      <c r="R180">
        <v>-1.96083654864042</v>
      </c>
      <c r="S180">
        <v>-2.2173789983815699</v>
      </c>
      <c r="T180">
        <v>-3.0254466821865E-2</v>
      </c>
      <c r="U180">
        <v>0.47289864567496798</v>
      </c>
      <c r="V180">
        <v>-0.69517004528034998</v>
      </c>
      <c r="W180">
        <v>1.9043465141478599E-2</v>
      </c>
      <c r="X180">
        <v>0.202492438581582</v>
      </c>
    </row>
    <row r="181" spans="1:26" x14ac:dyDescent="0.4">
      <c r="A181" s="2">
        <v>202502010803</v>
      </c>
      <c r="B181" t="s">
        <v>323</v>
      </c>
      <c r="C181">
        <v>3</v>
      </c>
      <c r="D181" t="s">
        <v>64</v>
      </c>
      <c r="F181" t="s">
        <v>32</v>
      </c>
      <c r="G181">
        <v>1400</v>
      </c>
      <c r="H181">
        <v>6</v>
      </c>
      <c r="I181" t="s">
        <v>349</v>
      </c>
      <c r="J181" t="s">
        <v>59</v>
      </c>
      <c r="K181">
        <v>3</v>
      </c>
      <c r="L181">
        <v>1.0676710398551501</v>
      </c>
      <c r="M181">
        <v>2.4503689941617001E-3</v>
      </c>
      <c r="N181">
        <v>3</v>
      </c>
      <c r="O181">
        <v>4.5</v>
      </c>
      <c r="P181" t="s">
        <v>29</v>
      </c>
      <c r="Q181" t="s">
        <v>37</v>
      </c>
      <c r="U181">
        <v>-1.21066101468709</v>
      </c>
      <c r="V181">
        <v>-1.22955098209797</v>
      </c>
      <c r="W181">
        <v>-5.2474089858959398E-2</v>
      </c>
      <c r="X181">
        <v>-0.66488288579878596</v>
      </c>
    </row>
    <row r="182" spans="1:26" x14ac:dyDescent="0.4">
      <c r="A182" s="2">
        <v>202502010803</v>
      </c>
      <c r="B182" t="s">
        <v>323</v>
      </c>
      <c r="C182">
        <v>3</v>
      </c>
      <c r="D182" t="s">
        <v>64</v>
      </c>
      <c r="F182" t="s">
        <v>32</v>
      </c>
      <c r="G182">
        <v>1400</v>
      </c>
      <c r="H182">
        <v>4</v>
      </c>
      <c r="I182" t="s">
        <v>350</v>
      </c>
      <c r="J182" t="s">
        <v>108</v>
      </c>
      <c r="K182">
        <v>4</v>
      </c>
      <c r="L182">
        <v>1.0652206708609899</v>
      </c>
      <c r="M182">
        <v>0.47454781942042501</v>
      </c>
      <c r="N182">
        <v>6</v>
      </c>
      <c r="O182">
        <v>15.7</v>
      </c>
      <c r="P182" t="s">
        <v>38</v>
      </c>
      <c r="Q182" t="s">
        <v>45</v>
      </c>
      <c r="R182">
        <v>1.1605906063551901</v>
      </c>
      <c r="S182">
        <v>1.3879195121710499</v>
      </c>
      <c r="T182">
        <v>-1.9244319204519999E-4</v>
      </c>
      <c r="U182">
        <v>0.18044459888496001</v>
      </c>
      <c r="V182">
        <v>0.609980669278397</v>
      </c>
      <c r="W182">
        <v>-2.6893085364395998E-3</v>
      </c>
      <c r="X182">
        <v>3.8422246991781298E-4</v>
      </c>
      <c r="Y182">
        <v>-0.66729824864215403</v>
      </c>
      <c r="Z182">
        <v>-2.27796653763999</v>
      </c>
    </row>
    <row r="183" spans="1:26" x14ac:dyDescent="0.4">
      <c r="A183" s="2">
        <v>202502010803</v>
      </c>
      <c r="B183" t="s">
        <v>323</v>
      </c>
      <c r="C183">
        <v>3</v>
      </c>
      <c r="D183" t="s">
        <v>64</v>
      </c>
      <c r="F183" t="s">
        <v>32</v>
      </c>
      <c r="G183">
        <v>1400</v>
      </c>
      <c r="H183">
        <v>3</v>
      </c>
      <c r="I183" t="s">
        <v>351</v>
      </c>
      <c r="J183" t="s">
        <v>119</v>
      </c>
      <c r="K183">
        <v>5</v>
      </c>
      <c r="L183">
        <v>0.59067285144056703</v>
      </c>
      <c r="M183">
        <v>4.0780314921189803E-2</v>
      </c>
      <c r="N183">
        <v>9</v>
      </c>
      <c r="O183">
        <v>44</v>
      </c>
      <c r="P183" t="s">
        <v>37</v>
      </c>
      <c r="Q183" t="s">
        <v>29</v>
      </c>
      <c r="R183">
        <v>-2.49178310096694</v>
      </c>
      <c r="S183">
        <v>-1.4886767722719101</v>
      </c>
      <c r="T183">
        <v>-2.0913011170834001E-3</v>
      </c>
      <c r="X183">
        <v>-0.93365004134809504</v>
      </c>
      <c r="Y183">
        <v>-1.6352298018554301</v>
      </c>
    </row>
    <row r="184" spans="1:26" x14ac:dyDescent="0.4">
      <c r="A184" s="2">
        <v>202502010803</v>
      </c>
      <c r="B184" t="s">
        <v>323</v>
      </c>
      <c r="C184">
        <v>3</v>
      </c>
      <c r="D184" t="s">
        <v>64</v>
      </c>
      <c r="F184" t="s">
        <v>32</v>
      </c>
      <c r="G184">
        <v>1400</v>
      </c>
      <c r="H184">
        <v>9</v>
      </c>
      <c r="I184" t="s">
        <v>352</v>
      </c>
      <c r="J184" t="s">
        <v>107</v>
      </c>
      <c r="K184">
        <v>6</v>
      </c>
      <c r="L184">
        <v>0.54989253651937797</v>
      </c>
      <c r="M184">
        <v>0.46642317823130403</v>
      </c>
      <c r="N184">
        <v>8</v>
      </c>
      <c r="O184">
        <v>27</v>
      </c>
      <c r="P184" t="s">
        <v>29</v>
      </c>
      <c r="Q184" t="s">
        <v>45</v>
      </c>
      <c r="U184">
        <v>0.58988026439097296</v>
      </c>
      <c r="V184">
        <v>0.27895644882294102</v>
      </c>
      <c r="W184">
        <v>-2.0299581412947899E-2</v>
      </c>
      <c r="X184">
        <v>0.38395766130640901</v>
      </c>
      <c r="Y184">
        <v>0.52617199468371501</v>
      </c>
    </row>
    <row r="185" spans="1:26" x14ac:dyDescent="0.4">
      <c r="A185" s="2">
        <v>202502010803</v>
      </c>
      <c r="B185" t="s">
        <v>323</v>
      </c>
      <c r="C185">
        <v>3</v>
      </c>
      <c r="D185" t="s">
        <v>64</v>
      </c>
      <c r="F185" t="s">
        <v>32</v>
      </c>
      <c r="G185">
        <v>1400</v>
      </c>
      <c r="H185">
        <v>7</v>
      </c>
      <c r="I185" t="s">
        <v>353</v>
      </c>
      <c r="J185" t="s">
        <v>41</v>
      </c>
      <c r="K185">
        <v>7</v>
      </c>
      <c r="L185">
        <v>8.3469358288073794E-2</v>
      </c>
      <c r="M185">
        <v>0.29783828963665199</v>
      </c>
      <c r="N185">
        <v>7</v>
      </c>
      <c r="O185">
        <v>23.3</v>
      </c>
      <c r="P185" t="s">
        <v>29</v>
      </c>
      <c r="Q185" t="s">
        <v>45</v>
      </c>
      <c r="U185">
        <v>4.9721708109573002E-3</v>
      </c>
      <c r="V185">
        <v>0.34504171745587098</v>
      </c>
      <c r="W185">
        <v>-6.2495015022068001E-2</v>
      </c>
      <c r="X185">
        <v>-0.30190380284799501</v>
      </c>
      <c r="Y185">
        <v>-9.9482804751590506E-2</v>
      </c>
      <c r="Z185">
        <v>-9.2238070040694398E-2</v>
      </c>
    </row>
    <row r="186" spans="1:26" x14ac:dyDescent="0.4">
      <c r="A186" s="2">
        <v>202502010803</v>
      </c>
      <c r="B186" t="s">
        <v>323</v>
      </c>
      <c r="C186">
        <v>3</v>
      </c>
      <c r="D186" t="s">
        <v>64</v>
      </c>
      <c r="F186" t="s">
        <v>32</v>
      </c>
      <c r="G186">
        <v>1400</v>
      </c>
      <c r="H186">
        <v>15</v>
      </c>
      <c r="I186" t="s">
        <v>134</v>
      </c>
      <c r="J186" t="s">
        <v>114</v>
      </c>
      <c r="K186">
        <v>8</v>
      </c>
      <c r="L186">
        <v>-0.21436893134857801</v>
      </c>
      <c r="M186">
        <v>0.24155009108678999</v>
      </c>
      <c r="N186">
        <v>5</v>
      </c>
      <c r="O186">
        <v>12.5</v>
      </c>
      <c r="P186" t="s">
        <v>56</v>
      </c>
      <c r="Q186" t="s">
        <v>29</v>
      </c>
      <c r="R186">
        <v>0.74832664248784597</v>
      </c>
      <c r="S186">
        <v>0.443993136216211</v>
      </c>
      <c r="T186">
        <v>2.7466532849756801E-2</v>
      </c>
      <c r="X186">
        <v>0.22137006125294501</v>
      </c>
      <c r="Y186">
        <v>8.7497286035636695E-2</v>
      </c>
    </row>
    <row r="187" spans="1:26" x14ac:dyDescent="0.4">
      <c r="A187" s="2">
        <v>202502010803</v>
      </c>
      <c r="B187" t="s">
        <v>323</v>
      </c>
      <c r="C187">
        <v>3</v>
      </c>
      <c r="D187" t="s">
        <v>64</v>
      </c>
      <c r="F187" t="s">
        <v>32</v>
      </c>
      <c r="G187">
        <v>1400</v>
      </c>
      <c r="H187">
        <v>8</v>
      </c>
      <c r="I187" t="s">
        <v>354</v>
      </c>
      <c r="J187" t="s">
        <v>121</v>
      </c>
      <c r="K187">
        <v>9</v>
      </c>
      <c r="L187">
        <v>-0.45591902243536903</v>
      </c>
      <c r="M187">
        <v>0.176506217509448</v>
      </c>
      <c r="N187">
        <v>2</v>
      </c>
      <c r="O187">
        <v>4.2</v>
      </c>
      <c r="P187" t="s">
        <v>45</v>
      </c>
      <c r="Q187" t="s">
        <v>38</v>
      </c>
      <c r="R187">
        <v>0.913980441775886</v>
      </c>
      <c r="S187">
        <v>1</v>
      </c>
      <c r="T187">
        <v>-2.1330780774871799E-2</v>
      </c>
      <c r="U187">
        <v>1.12515452383417</v>
      </c>
      <c r="V187">
        <v>1</v>
      </c>
      <c r="W187">
        <v>1.6099820721915101E-2</v>
      </c>
      <c r="X187">
        <v>0.13173317629919901</v>
      </c>
    </row>
    <row r="188" spans="1:26" x14ac:dyDescent="0.4">
      <c r="A188" s="2">
        <v>202502010803</v>
      </c>
      <c r="B188" t="s">
        <v>323</v>
      </c>
      <c r="C188">
        <v>3</v>
      </c>
      <c r="D188" t="s">
        <v>64</v>
      </c>
      <c r="F188" t="s">
        <v>32</v>
      </c>
      <c r="G188">
        <v>1400</v>
      </c>
      <c r="H188">
        <v>5</v>
      </c>
      <c r="I188" t="s">
        <v>355</v>
      </c>
      <c r="J188" t="s">
        <v>89</v>
      </c>
      <c r="K188">
        <v>10</v>
      </c>
      <c r="L188">
        <v>-0.63242523994481703</v>
      </c>
      <c r="M188">
        <v>0.19073522310993801</v>
      </c>
      <c r="N188">
        <v>12</v>
      </c>
      <c r="O188">
        <v>81.099999999999994</v>
      </c>
      <c r="P188" t="s">
        <v>29</v>
      </c>
      <c r="Q188" t="s">
        <v>44</v>
      </c>
      <c r="U188">
        <v>-0.57993592276905803</v>
      </c>
      <c r="V188">
        <v>-1.2162381154167901</v>
      </c>
      <c r="W188">
        <v>-2.48340125730282E-2</v>
      </c>
      <c r="X188">
        <v>0.154826940389377</v>
      </c>
      <c r="Y188">
        <v>-0.124881592597359</v>
      </c>
    </row>
    <row r="189" spans="1:26" x14ac:dyDescent="0.4">
      <c r="A189" s="2">
        <v>202502010803</v>
      </c>
      <c r="B189" t="s">
        <v>323</v>
      </c>
      <c r="C189">
        <v>3</v>
      </c>
      <c r="D189" t="s">
        <v>64</v>
      </c>
      <c r="F189" t="s">
        <v>32</v>
      </c>
      <c r="G189">
        <v>1400</v>
      </c>
      <c r="H189">
        <v>10</v>
      </c>
      <c r="I189" t="s">
        <v>356</v>
      </c>
      <c r="J189" t="s">
        <v>83</v>
      </c>
      <c r="K189">
        <v>11</v>
      </c>
      <c r="L189">
        <v>-0.82316046305475499</v>
      </c>
      <c r="M189">
        <v>3.7551927101482502E-2</v>
      </c>
      <c r="N189">
        <v>10</v>
      </c>
      <c r="O189">
        <v>48.1</v>
      </c>
      <c r="P189" t="s">
        <v>29</v>
      </c>
      <c r="Q189" t="s">
        <v>56</v>
      </c>
      <c r="U189">
        <v>0.56133698005318</v>
      </c>
      <c r="V189">
        <v>0.56740271916102103</v>
      </c>
      <c r="W189">
        <v>8.8457872201111003E-3</v>
      </c>
      <c r="X189">
        <v>-7.2277880183536106E-2</v>
      </c>
      <c r="Y189">
        <v>-0.28091378243132098</v>
      </c>
    </row>
    <row r="190" spans="1:26" x14ac:dyDescent="0.4">
      <c r="A190" s="2">
        <v>202502010803</v>
      </c>
      <c r="B190" t="s">
        <v>323</v>
      </c>
      <c r="C190">
        <v>3</v>
      </c>
      <c r="D190" t="s">
        <v>64</v>
      </c>
      <c r="F190" t="s">
        <v>32</v>
      </c>
      <c r="G190">
        <v>1400</v>
      </c>
      <c r="H190">
        <v>12</v>
      </c>
      <c r="I190" t="s">
        <v>357</v>
      </c>
      <c r="J190" t="s">
        <v>111</v>
      </c>
      <c r="K190">
        <v>12</v>
      </c>
      <c r="L190">
        <v>-0.86071239015623702</v>
      </c>
      <c r="M190">
        <v>0.32532512354030202</v>
      </c>
      <c r="N190">
        <v>13</v>
      </c>
      <c r="O190">
        <v>96.3</v>
      </c>
      <c r="P190" t="s">
        <v>45</v>
      </c>
      <c r="Q190" t="s">
        <v>56</v>
      </c>
      <c r="R190">
        <v>-0.13509613722789399</v>
      </c>
      <c r="S190">
        <v>3.0346276447242599E-2</v>
      </c>
      <c r="T190">
        <v>-1.5107937782151699E-2</v>
      </c>
      <c r="U190">
        <v>0.118337481368108</v>
      </c>
      <c r="V190">
        <v>0.287159995800357</v>
      </c>
      <c r="W190">
        <v>1.78117758053726E-2</v>
      </c>
      <c r="X190">
        <v>-0.138818437260703</v>
      </c>
      <c r="Y190">
        <v>-0.24751201778495299</v>
      </c>
    </row>
    <row r="191" spans="1:26" x14ac:dyDescent="0.4">
      <c r="A191" s="2">
        <v>202502010803</v>
      </c>
      <c r="B191" t="s">
        <v>323</v>
      </c>
      <c r="C191">
        <v>3</v>
      </c>
      <c r="D191" t="s">
        <v>64</v>
      </c>
      <c r="F191" t="s">
        <v>32</v>
      </c>
      <c r="G191">
        <v>1400</v>
      </c>
      <c r="H191">
        <v>1</v>
      </c>
      <c r="I191" t="s">
        <v>358</v>
      </c>
      <c r="J191" t="s">
        <v>74</v>
      </c>
      <c r="K191">
        <v>13</v>
      </c>
      <c r="L191">
        <v>-1.18603751369654</v>
      </c>
      <c r="M191">
        <v>4.9810491696083301E-2</v>
      </c>
      <c r="N191">
        <v>11</v>
      </c>
      <c r="O191">
        <v>64.2</v>
      </c>
      <c r="P191" t="s">
        <v>29</v>
      </c>
      <c r="Q191" t="s">
        <v>45</v>
      </c>
      <c r="U191">
        <v>-0.28748187597905001</v>
      </c>
      <c r="V191">
        <v>-0.13285622616640699</v>
      </c>
      <c r="W191">
        <v>-8.8168590138035005E-2</v>
      </c>
      <c r="X191">
        <v>-0.183217657193367</v>
      </c>
    </row>
    <row r="192" spans="1:26" x14ac:dyDescent="0.4">
      <c r="A192" s="2">
        <v>202502010803</v>
      </c>
      <c r="B192" t="s">
        <v>323</v>
      </c>
      <c r="C192">
        <v>3</v>
      </c>
      <c r="D192" t="s">
        <v>64</v>
      </c>
      <c r="F192" t="s">
        <v>32</v>
      </c>
      <c r="G192">
        <v>1400</v>
      </c>
      <c r="H192">
        <v>11</v>
      </c>
      <c r="I192" t="s">
        <v>359</v>
      </c>
      <c r="J192" t="s">
        <v>129</v>
      </c>
      <c r="K192">
        <v>14</v>
      </c>
      <c r="L192">
        <v>-1.23584800539262</v>
      </c>
      <c r="M192">
        <v>0</v>
      </c>
      <c r="N192">
        <v>14</v>
      </c>
      <c r="O192">
        <v>118.5</v>
      </c>
      <c r="P192" t="s">
        <v>45</v>
      </c>
      <c r="Q192" t="s">
        <v>45</v>
      </c>
      <c r="R192">
        <v>1.04280090239309</v>
      </c>
      <c r="S192">
        <v>1.9520122154719599</v>
      </c>
      <c r="T192">
        <v>-6.9650311066062107E-2</v>
      </c>
      <c r="U192">
        <v>4.9721708109573002E-3</v>
      </c>
      <c r="V192">
        <v>1.6592428022758099</v>
      </c>
      <c r="W192">
        <v>-4.2324799008023203E-2</v>
      </c>
      <c r="X192">
        <v>-1.0486238411276501</v>
      </c>
      <c r="Y192">
        <v>-1.5105853192105601</v>
      </c>
    </row>
    <row r="193" spans="1:26" x14ac:dyDescent="0.4">
      <c r="A193" s="2">
        <v>202502010803</v>
      </c>
      <c r="B193" t="s">
        <v>323</v>
      </c>
      <c r="C193">
        <v>3</v>
      </c>
      <c r="D193" t="s">
        <v>64</v>
      </c>
      <c r="F193" t="s">
        <v>32</v>
      </c>
      <c r="G193">
        <v>1400</v>
      </c>
      <c r="H193">
        <v>14</v>
      </c>
      <c r="I193" t="s">
        <v>360</v>
      </c>
      <c r="J193" t="s">
        <v>79</v>
      </c>
      <c r="K193">
        <v>15</v>
      </c>
      <c r="L193">
        <v>-1.23584800539262</v>
      </c>
      <c r="N193">
        <v>15</v>
      </c>
      <c r="O193">
        <v>220.2</v>
      </c>
      <c r="P193" t="s">
        <v>29</v>
      </c>
      <c r="Q193" t="s">
        <v>44</v>
      </c>
      <c r="U193">
        <v>-9.2921055470455594E-2</v>
      </c>
      <c r="V193">
        <v>-0.60973789756100305</v>
      </c>
      <c r="W193">
        <v>-1.7557629552680799E-2</v>
      </c>
      <c r="X193">
        <v>0.23747442165799501</v>
      </c>
    </row>
    <row r="194" spans="1:26" x14ac:dyDescent="0.4">
      <c r="A194" s="2">
        <v>202502010804</v>
      </c>
      <c r="B194" t="s">
        <v>323</v>
      </c>
      <c r="C194">
        <v>4</v>
      </c>
      <c r="D194" t="s">
        <v>64</v>
      </c>
      <c r="F194" t="s">
        <v>32</v>
      </c>
      <c r="G194">
        <v>1900</v>
      </c>
      <c r="H194">
        <v>6</v>
      </c>
      <c r="I194" t="s">
        <v>361</v>
      </c>
      <c r="J194" t="s">
        <v>60</v>
      </c>
      <c r="K194">
        <v>1</v>
      </c>
      <c r="L194">
        <v>1.3046916571929701</v>
      </c>
      <c r="M194">
        <v>0.29687525927622399</v>
      </c>
      <c r="N194">
        <v>1</v>
      </c>
      <c r="O194">
        <v>2.1</v>
      </c>
      <c r="P194" t="s">
        <v>56</v>
      </c>
      <c r="Q194" t="s">
        <v>44</v>
      </c>
      <c r="R194">
        <v>-0.299749077837763</v>
      </c>
      <c r="S194">
        <v>-0.155960223511693</v>
      </c>
      <c r="T194">
        <v>2.9566515769447799E-2</v>
      </c>
      <c r="U194">
        <v>-1.4522971048789399</v>
      </c>
      <c r="V194">
        <v>-1.2986430803194</v>
      </c>
      <c r="W194">
        <v>4.3294483434335798E-2</v>
      </c>
      <c r="X194">
        <v>-0.26709834331932097</v>
      </c>
      <c r="Y194">
        <v>-0.26149407380999001</v>
      </c>
    </row>
    <row r="195" spans="1:26" x14ac:dyDescent="0.4">
      <c r="A195" s="2">
        <v>202502010804</v>
      </c>
      <c r="B195" t="s">
        <v>323</v>
      </c>
      <c r="C195">
        <v>4</v>
      </c>
      <c r="D195" t="s">
        <v>64</v>
      </c>
      <c r="F195" t="s">
        <v>32</v>
      </c>
      <c r="G195">
        <v>1900</v>
      </c>
      <c r="H195">
        <v>8</v>
      </c>
      <c r="I195" t="s">
        <v>362</v>
      </c>
      <c r="J195" t="s">
        <v>118</v>
      </c>
      <c r="K195">
        <v>2</v>
      </c>
      <c r="L195">
        <v>1.00781639791675</v>
      </c>
      <c r="M195">
        <v>0.227894678770071</v>
      </c>
      <c r="N195">
        <v>5</v>
      </c>
      <c r="O195">
        <v>9.6999999999999993</v>
      </c>
      <c r="P195" t="s">
        <v>29</v>
      </c>
      <c r="Q195" t="s">
        <v>56</v>
      </c>
      <c r="U195">
        <v>-0.503024559902566</v>
      </c>
      <c r="V195">
        <v>0.15693827512234099</v>
      </c>
      <c r="W195">
        <v>2.3490422640068599E-2</v>
      </c>
      <c r="X195">
        <v>-0.56142579338577703</v>
      </c>
    </row>
    <row r="196" spans="1:26" x14ac:dyDescent="0.4">
      <c r="A196" s="2">
        <v>202502010804</v>
      </c>
      <c r="B196" t="s">
        <v>323</v>
      </c>
      <c r="C196">
        <v>4</v>
      </c>
      <c r="D196" t="s">
        <v>64</v>
      </c>
      <c r="F196" t="s">
        <v>32</v>
      </c>
      <c r="G196">
        <v>1900</v>
      </c>
      <c r="H196">
        <v>2</v>
      </c>
      <c r="I196" t="s">
        <v>363</v>
      </c>
      <c r="J196" t="s">
        <v>54</v>
      </c>
      <c r="K196">
        <v>3</v>
      </c>
      <c r="L196">
        <v>0.77992171914667996</v>
      </c>
      <c r="M196">
        <v>3.34201596766283E-2</v>
      </c>
      <c r="N196">
        <v>3</v>
      </c>
      <c r="O196">
        <v>9.4</v>
      </c>
      <c r="P196" t="s">
        <v>29</v>
      </c>
      <c r="Q196" t="s">
        <v>38</v>
      </c>
      <c r="U196">
        <v>1.08488184213553</v>
      </c>
      <c r="V196">
        <v>1.09228034783594</v>
      </c>
      <c r="W196">
        <v>1.23480433467757E-2</v>
      </c>
      <c r="X196">
        <v>0.38589636349838802</v>
      </c>
      <c r="Y196">
        <v>0.194190607825137</v>
      </c>
      <c r="Z196">
        <v>-3.9370504306650601E-2</v>
      </c>
    </row>
    <row r="197" spans="1:26" x14ac:dyDescent="0.4">
      <c r="A197" s="2">
        <v>202502010804</v>
      </c>
      <c r="B197" t="s">
        <v>323</v>
      </c>
      <c r="C197">
        <v>4</v>
      </c>
      <c r="D197" t="s">
        <v>64</v>
      </c>
      <c r="F197" t="s">
        <v>32</v>
      </c>
      <c r="G197">
        <v>1900</v>
      </c>
      <c r="H197">
        <v>3</v>
      </c>
      <c r="I197" t="s">
        <v>364</v>
      </c>
      <c r="J197" t="s">
        <v>46</v>
      </c>
      <c r="K197">
        <v>4</v>
      </c>
      <c r="L197">
        <v>0.74650155947005203</v>
      </c>
      <c r="M197">
        <v>0.59414977968410398</v>
      </c>
      <c r="N197">
        <v>2</v>
      </c>
      <c r="O197">
        <v>4.8</v>
      </c>
      <c r="P197" t="s">
        <v>56</v>
      </c>
      <c r="Q197" t="s">
        <v>38</v>
      </c>
      <c r="R197">
        <v>0.495453021219456</v>
      </c>
      <c r="S197">
        <v>0.58984464023091998</v>
      </c>
      <c r="T197">
        <v>1.9368519883848599E-2</v>
      </c>
      <c r="U197">
        <v>1.1654272055328101</v>
      </c>
      <c r="V197">
        <v>0.95666119623955403</v>
      </c>
      <c r="W197">
        <v>1.36311247558175E-2</v>
      </c>
      <c r="X197">
        <v>-0.128551687279406</v>
      </c>
    </row>
    <row r="198" spans="1:26" x14ac:dyDescent="0.4">
      <c r="A198" s="2">
        <v>202502010804</v>
      </c>
      <c r="B198" t="s">
        <v>323</v>
      </c>
      <c r="C198">
        <v>4</v>
      </c>
      <c r="D198" t="s">
        <v>64</v>
      </c>
      <c r="F198" t="s">
        <v>32</v>
      </c>
      <c r="G198">
        <v>1900</v>
      </c>
      <c r="H198">
        <v>1</v>
      </c>
      <c r="I198" t="s">
        <v>365</v>
      </c>
      <c r="J198" t="s">
        <v>54</v>
      </c>
      <c r="K198">
        <v>5</v>
      </c>
      <c r="L198">
        <v>0.15235177978594699</v>
      </c>
      <c r="M198">
        <v>0.27299003823621598</v>
      </c>
      <c r="N198">
        <v>3</v>
      </c>
      <c r="O198">
        <v>9.4</v>
      </c>
      <c r="P198" t="s">
        <v>29</v>
      </c>
      <c r="Q198" t="s">
        <v>44</v>
      </c>
      <c r="U198">
        <v>-0.930880778917069</v>
      </c>
      <c r="V198">
        <v>-1.3464026397478199</v>
      </c>
      <c r="W198">
        <v>8.6129261024409998E-4</v>
      </c>
      <c r="X198">
        <v>0.196118470035646</v>
      </c>
      <c r="Y198">
        <v>0.395814281601786</v>
      </c>
    </row>
    <row r="199" spans="1:26" x14ac:dyDescent="0.4">
      <c r="A199" s="2">
        <v>202502010804</v>
      </c>
      <c r="B199" t="s">
        <v>323</v>
      </c>
      <c r="C199">
        <v>4</v>
      </c>
      <c r="D199" t="s">
        <v>64</v>
      </c>
      <c r="F199" t="s">
        <v>32</v>
      </c>
      <c r="G199">
        <v>1900</v>
      </c>
      <c r="H199">
        <v>4</v>
      </c>
      <c r="I199" t="s">
        <v>366</v>
      </c>
      <c r="J199" t="s">
        <v>51</v>
      </c>
      <c r="K199">
        <v>6</v>
      </c>
      <c r="L199">
        <v>-0.120638258450269</v>
      </c>
      <c r="M199">
        <v>1.05068262093299</v>
      </c>
      <c r="N199">
        <v>6</v>
      </c>
      <c r="O199">
        <v>9.8000000000000007</v>
      </c>
      <c r="P199" t="s">
        <v>45</v>
      </c>
      <c r="Q199" t="s">
        <v>45</v>
      </c>
      <c r="R199">
        <v>0.83027495766459802</v>
      </c>
      <c r="S199">
        <v>6.0440654805810901E-2</v>
      </c>
      <c r="T199">
        <v>-7.2164903755037998E-3</v>
      </c>
      <c r="U199">
        <v>0.99931592989698204</v>
      </c>
      <c r="V199">
        <v>0.21898013291565699</v>
      </c>
      <c r="W199">
        <v>-4.0217763034713097E-2</v>
      </c>
      <c r="X199">
        <v>0.81581478304903898</v>
      </c>
    </row>
    <row r="200" spans="1:26" x14ac:dyDescent="0.4">
      <c r="A200" s="2">
        <v>202502010804</v>
      </c>
      <c r="B200" t="s">
        <v>323</v>
      </c>
      <c r="C200">
        <v>4</v>
      </c>
      <c r="D200" t="s">
        <v>64</v>
      </c>
      <c r="F200" t="s">
        <v>32</v>
      </c>
      <c r="G200">
        <v>1900</v>
      </c>
      <c r="H200">
        <v>7</v>
      </c>
      <c r="I200" t="s">
        <v>367</v>
      </c>
      <c r="J200" t="s">
        <v>74</v>
      </c>
      <c r="K200">
        <v>7</v>
      </c>
      <c r="L200">
        <v>-1.1713208793832499</v>
      </c>
      <c r="M200">
        <v>0</v>
      </c>
      <c r="N200">
        <v>8</v>
      </c>
      <c r="O200">
        <v>18.100000000000001</v>
      </c>
      <c r="P200" t="s">
        <v>44</v>
      </c>
      <c r="Q200" t="s">
        <v>38</v>
      </c>
      <c r="R200">
        <v>-0.85847195649169405</v>
      </c>
      <c r="S200">
        <v>0.53054302627630601</v>
      </c>
      <c r="T200">
        <v>-3.7176624800875999E-3</v>
      </c>
      <c r="U200">
        <v>0.36274950500966402</v>
      </c>
      <c r="V200">
        <v>1.48708457644894</v>
      </c>
      <c r="W200">
        <v>5.8483404838248002E-3</v>
      </c>
      <c r="X200">
        <v>-1.1630408587190399</v>
      </c>
      <c r="Y200">
        <v>-1.10749087213402</v>
      </c>
      <c r="Z200">
        <v>-1.10749087213402</v>
      </c>
    </row>
    <row r="201" spans="1:26" x14ac:dyDescent="0.4">
      <c r="A201" s="2">
        <v>202502010804</v>
      </c>
      <c r="B201" t="s">
        <v>323</v>
      </c>
      <c r="C201">
        <v>4</v>
      </c>
      <c r="D201" t="s">
        <v>64</v>
      </c>
      <c r="F201" t="s">
        <v>32</v>
      </c>
      <c r="G201">
        <v>1900</v>
      </c>
      <c r="H201">
        <v>9</v>
      </c>
      <c r="I201" t="s">
        <v>368</v>
      </c>
      <c r="J201" t="s">
        <v>94</v>
      </c>
      <c r="K201">
        <v>8</v>
      </c>
      <c r="L201">
        <v>-1.1713208793832499</v>
      </c>
      <c r="M201">
        <v>0.35668221691236202</v>
      </c>
      <c r="N201">
        <v>7</v>
      </c>
      <c r="O201">
        <v>14</v>
      </c>
      <c r="P201" t="s">
        <v>29</v>
      </c>
      <c r="Q201" t="s">
        <v>44</v>
      </c>
      <c r="U201">
        <v>-0.44548006241288302</v>
      </c>
      <c r="V201">
        <v>-1.78126277212669</v>
      </c>
      <c r="W201">
        <v>-2.07416623169599E-2</v>
      </c>
      <c r="X201">
        <v>0.38833583916449699</v>
      </c>
    </row>
    <row r="202" spans="1:26" x14ac:dyDescent="0.4">
      <c r="A202" s="2">
        <v>202502010804</v>
      </c>
      <c r="B202" t="s">
        <v>323</v>
      </c>
      <c r="C202">
        <v>4</v>
      </c>
      <c r="D202" t="s">
        <v>64</v>
      </c>
      <c r="F202" t="s">
        <v>32</v>
      </c>
      <c r="G202">
        <v>1900</v>
      </c>
      <c r="H202">
        <v>5</v>
      </c>
      <c r="I202" t="s">
        <v>369</v>
      </c>
      <c r="J202" t="s">
        <v>69</v>
      </c>
      <c r="K202">
        <v>9</v>
      </c>
      <c r="L202">
        <v>-1.5280030962956199</v>
      </c>
      <c r="N202">
        <v>9</v>
      </c>
      <c r="O202">
        <v>34.4</v>
      </c>
      <c r="P202" t="s">
        <v>29</v>
      </c>
      <c r="Q202" t="s">
        <v>29</v>
      </c>
      <c r="X202">
        <v>-0.248679374648382</v>
      </c>
      <c r="Y202">
        <v>-0.38054036715231299</v>
      </c>
    </row>
    <row r="203" spans="1:26" x14ac:dyDescent="0.4">
      <c r="A203" s="2">
        <v>202502010806</v>
      </c>
      <c r="B203" t="s">
        <v>323</v>
      </c>
      <c r="C203">
        <v>6</v>
      </c>
      <c r="D203" t="s">
        <v>64</v>
      </c>
      <c r="F203" t="s">
        <v>28</v>
      </c>
      <c r="G203">
        <v>1800</v>
      </c>
      <c r="H203">
        <v>4</v>
      </c>
      <c r="I203" t="s">
        <v>370</v>
      </c>
      <c r="J203" t="s">
        <v>35</v>
      </c>
      <c r="K203">
        <v>1</v>
      </c>
      <c r="L203">
        <v>1.2202533842993999</v>
      </c>
      <c r="M203">
        <v>0.14356371373031299</v>
      </c>
      <c r="N203">
        <v>1</v>
      </c>
      <c r="O203">
        <v>2.2000000000000002</v>
      </c>
      <c r="P203" t="s">
        <v>56</v>
      </c>
      <c r="Q203" t="s">
        <v>29</v>
      </c>
      <c r="R203">
        <v>0.66286398944202396</v>
      </c>
      <c r="S203">
        <v>0.99291866950236496</v>
      </c>
      <c r="T203">
        <v>4.63671993598858E-2</v>
      </c>
      <c r="X203">
        <v>-0.20747433090067899</v>
      </c>
      <c r="Y203">
        <v>-1.00695318254275</v>
      </c>
    </row>
    <row r="204" spans="1:26" x14ac:dyDescent="0.4">
      <c r="A204" s="2">
        <v>202502010806</v>
      </c>
      <c r="B204" t="s">
        <v>323</v>
      </c>
      <c r="C204">
        <v>6</v>
      </c>
      <c r="D204" t="s">
        <v>64</v>
      </c>
      <c r="F204" t="s">
        <v>28</v>
      </c>
      <c r="G204">
        <v>1800</v>
      </c>
      <c r="H204">
        <v>5</v>
      </c>
      <c r="I204" t="s">
        <v>371</v>
      </c>
      <c r="J204" t="s">
        <v>35</v>
      </c>
      <c r="K204">
        <v>2</v>
      </c>
      <c r="L204">
        <v>1.07668967056909</v>
      </c>
      <c r="M204">
        <v>1.4007051310369599E-2</v>
      </c>
      <c r="N204">
        <v>4</v>
      </c>
      <c r="O204">
        <v>5.7</v>
      </c>
      <c r="P204" t="s">
        <v>29</v>
      </c>
      <c r="Q204" t="s">
        <v>29</v>
      </c>
      <c r="X204">
        <v>-1.5058713044296199</v>
      </c>
    </row>
    <row r="205" spans="1:26" x14ac:dyDescent="0.4">
      <c r="A205" s="2">
        <v>202502010806</v>
      </c>
      <c r="B205" t="s">
        <v>323</v>
      </c>
      <c r="C205">
        <v>6</v>
      </c>
      <c r="D205" t="s">
        <v>64</v>
      </c>
      <c r="F205" t="s">
        <v>28</v>
      </c>
      <c r="G205">
        <v>1800</v>
      </c>
      <c r="H205">
        <v>7</v>
      </c>
      <c r="I205" t="s">
        <v>372</v>
      </c>
      <c r="J205" t="s">
        <v>140</v>
      </c>
      <c r="K205">
        <v>3</v>
      </c>
      <c r="L205">
        <v>1.06268261925872</v>
      </c>
      <c r="M205">
        <v>0.19254533386081699</v>
      </c>
      <c r="N205">
        <v>3</v>
      </c>
      <c r="O205">
        <v>5.2</v>
      </c>
      <c r="P205" t="s">
        <v>37</v>
      </c>
      <c r="Q205" t="s">
        <v>44</v>
      </c>
      <c r="R205">
        <v>-1.4896777327920201</v>
      </c>
      <c r="S205">
        <v>-1.2804253407228301</v>
      </c>
      <c r="T205">
        <v>-4.7535490139711603E-2</v>
      </c>
      <c r="U205">
        <v>-1.3988072537810801</v>
      </c>
      <c r="V205">
        <v>-1.19127972912519</v>
      </c>
      <c r="W205">
        <v>-1.6214652726661001E-3</v>
      </c>
      <c r="X205">
        <v>-0.60750636028789595</v>
      </c>
      <c r="Y205">
        <v>-0.279878318510494</v>
      </c>
      <c r="Z205">
        <v>-0.44880914724249998</v>
      </c>
    </row>
    <row r="206" spans="1:26" x14ac:dyDescent="0.4">
      <c r="A206" s="2">
        <v>202502010806</v>
      </c>
      <c r="B206" t="s">
        <v>323</v>
      </c>
      <c r="C206">
        <v>6</v>
      </c>
      <c r="D206" t="s">
        <v>64</v>
      </c>
      <c r="F206" t="s">
        <v>28</v>
      </c>
      <c r="G206">
        <v>1800</v>
      </c>
      <c r="H206">
        <v>2</v>
      </c>
      <c r="I206" t="s">
        <v>373</v>
      </c>
      <c r="J206" t="s">
        <v>374</v>
      </c>
      <c r="K206">
        <v>4</v>
      </c>
      <c r="L206">
        <v>0.87013728539790203</v>
      </c>
      <c r="M206">
        <v>0.40399086300235598</v>
      </c>
      <c r="N206">
        <v>2</v>
      </c>
      <c r="O206">
        <v>3.7</v>
      </c>
      <c r="P206" t="s">
        <v>37</v>
      </c>
      <c r="Q206" t="s">
        <v>44</v>
      </c>
      <c r="R206">
        <v>-2.60867992043196</v>
      </c>
      <c r="S206">
        <v>-2.2900415938645602</v>
      </c>
      <c r="T206">
        <v>-6.4437749352035598E-2</v>
      </c>
      <c r="U206">
        <v>4.9721708109573002E-3</v>
      </c>
      <c r="V206">
        <v>-0.68678385640486395</v>
      </c>
      <c r="W206">
        <v>-6.8625819002366001E-3</v>
      </c>
      <c r="X206">
        <v>0.20709002744782601</v>
      </c>
    </row>
    <row r="207" spans="1:26" x14ac:dyDescent="0.4">
      <c r="A207" s="2">
        <v>202502010806</v>
      </c>
      <c r="B207" t="s">
        <v>323</v>
      </c>
      <c r="C207">
        <v>6</v>
      </c>
      <c r="D207" t="s">
        <v>64</v>
      </c>
      <c r="F207" t="s">
        <v>28</v>
      </c>
      <c r="G207">
        <v>1800</v>
      </c>
      <c r="H207">
        <v>6</v>
      </c>
      <c r="I207" t="s">
        <v>375</v>
      </c>
      <c r="J207" t="s">
        <v>139</v>
      </c>
      <c r="K207">
        <v>5</v>
      </c>
      <c r="L207">
        <v>0.46614642239554599</v>
      </c>
      <c r="M207">
        <v>1.0115581153847599</v>
      </c>
      <c r="N207">
        <v>5</v>
      </c>
      <c r="O207">
        <v>14.2</v>
      </c>
      <c r="P207" t="s">
        <v>56</v>
      </c>
      <c r="Q207" t="s">
        <v>45</v>
      </c>
      <c r="R207">
        <v>0.226666152218752</v>
      </c>
      <c r="S207">
        <v>0.73469835804976802</v>
      </c>
      <c r="T207">
        <v>4.66385862022696E-2</v>
      </c>
      <c r="U207">
        <v>0.238935408242963</v>
      </c>
      <c r="V207">
        <v>0.74261989542109297</v>
      </c>
      <c r="W207">
        <v>-1.5146103865216001E-2</v>
      </c>
      <c r="X207">
        <v>-0.42587801363813699</v>
      </c>
      <c r="Y207">
        <v>-0.12370874848373099</v>
      </c>
    </row>
    <row r="208" spans="1:26" x14ac:dyDescent="0.4">
      <c r="A208" s="2">
        <v>202502010806</v>
      </c>
      <c r="B208" t="s">
        <v>323</v>
      </c>
      <c r="C208">
        <v>6</v>
      </c>
      <c r="D208" t="s">
        <v>64</v>
      </c>
      <c r="F208" t="s">
        <v>28</v>
      </c>
      <c r="G208">
        <v>1800</v>
      </c>
      <c r="H208">
        <v>1</v>
      </c>
      <c r="I208" t="s">
        <v>376</v>
      </c>
      <c r="J208" t="s">
        <v>138</v>
      </c>
      <c r="K208">
        <v>6</v>
      </c>
      <c r="L208">
        <v>-0.54541169298921399</v>
      </c>
      <c r="M208">
        <v>5.7067530338555397E-2</v>
      </c>
      <c r="N208">
        <v>8</v>
      </c>
      <c r="O208">
        <v>46.5</v>
      </c>
      <c r="P208" t="s">
        <v>38</v>
      </c>
      <c r="Q208" t="s">
        <v>44</v>
      </c>
      <c r="R208">
        <v>1.1605906063551901</v>
      </c>
      <c r="S208">
        <v>1.42822618984156</v>
      </c>
      <c r="T208">
        <v>-1.11631878728962E-2</v>
      </c>
      <c r="U208">
        <v>-0.345972685337053</v>
      </c>
      <c r="V208">
        <v>-4.7213118987295598E-2</v>
      </c>
      <c r="W208">
        <v>5.5805462932589003E-3</v>
      </c>
      <c r="X208">
        <v>-2.8059219787408E-2</v>
      </c>
    </row>
    <row r="209" spans="1:30" x14ac:dyDescent="0.4">
      <c r="A209" s="2">
        <v>202502010806</v>
      </c>
      <c r="B209" t="s">
        <v>323</v>
      </c>
      <c r="C209">
        <v>6</v>
      </c>
      <c r="D209" t="s">
        <v>64</v>
      </c>
      <c r="F209" t="s">
        <v>28</v>
      </c>
      <c r="G209">
        <v>1800</v>
      </c>
      <c r="H209">
        <v>9</v>
      </c>
      <c r="I209" t="s">
        <v>377</v>
      </c>
      <c r="J209" t="s">
        <v>70</v>
      </c>
      <c r="K209">
        <v>7</v>
      </c>
      <c r="L209">
        <v>-0.60247922332777004</v>
      </c>
      <c r="M209">
        <v>0.27422169106940403</v>
      </c>
      <c r="N209">
        <v>10</v>
      </c>
      <c r="O209">
        <v>129.4</v>
      </c>
      <c r="P209" t="s">
        <v>56</v>
      </c>
      <c r="Q209" t="s">
        <v>56</v>
      </c>
      <c r="R209">
        <v>-4.8632625503907699E-2</v>
      </c>
      <c r="S209">
        <v>0.26426535074146201</v>
      </c>
      <c r="T209">
        <v>2.9546828009402299E-2</v>
      </c>
      <c r="U209">
        <v>0.198882844765395</v>
      </c>
      <c r="V209">
        <v>0.55448527004939097</v>
      </c>
      <c r="W209">
        <v>6.1969780441329999E-3</v>
      </c>
      <c r="X209">
        <v>-0.18031006227188401</v>
      </c>
    </row>
    <row r="210" spans="1:30" x14ac:dyDescent="0.4">
      <c r="A210" s="2">
        <v>202502010806</v>
      </c>
      <c r="B210" t="s">
        <v>323</v>
      </c>
      <c r="C210">
        <v>6</v>
      </c>
      <c r="D210" t="s">
        <v>64</v>
      </c>
      <c r="F210" t="s">
        <v>28</v>
      </c>
      <c r="G210">
        <v>1800</v>
      </c>
      <c r="H210">
        <v>3</v>
      </c>
      <c r="I210" t="s">
        <v>147</v>
      </c>
      <c r="J210" t="s">
        <v>82</v>
      </c>
      <c r="K210">
        <v>8</v>
      </c>
      <c r="L210">
        <v>-0.87670091439717501</v>
      </c>
      <c r="M210">
        <v>0.10472139556377</v>
      </c>
      <c r="N210">
        <v>7</v>
      </c>
      <c r="O210">
        <v>40.1</v>
      </c>
      <c r="P210" t="s">
        <v>56</v>
      </c>
      <c r="Q210" t="s">
        <v>29</v>
      </c>
      <c r="R210">
        <v>0.202483826829953</v>
      </c>
      <c r="S210">
        <v>0.50563762670465195</v>
      </c>
      <c r="T210">
        <v>7.8958303827527006E-3</v>
      </c>
      <c r="X210">
        <v>-2.7681208959499E-2</v>
      </c>
      <c r="Y210">
        <v>-0.15644157989253199</v>
      </c>
    </row>
    <row r="211" spans="1:30" x14ac:dyDescent="0.4">
      <c r="A211" s="2">
        <v>202502010806</v>
      </c>
      <c r="B211" t="s">
        <v>323</v>
      </c>
      <c r="C211">
        <v>6</v>
      </c>
      <c r="D211" t="s">
        <v>64</v>
      </c>
      <c r="F211" t="s">
        <v>28</v>
      </c>
      <c r="G211">
        <v>1800</v>
      </c>
      <c r="H211">
        <v>10</v>
      </c>
      <c r="I211" t="s">
        <v>378</v>
      </c>
      <c r="J211" t="s">
        <v>40</v>
      </c>
      <c r="K211">
        <v>9</v>
      </c>
      <c r="L211">
        <v>-0.98142230996094604</v>
      </c>
      <c r="M211">
        <v>0.70847293128461197</v>
      </c>
      <c r="N211">
        <v>6</v>
      </c>
      <c r="O211">
        <v>36.4</v>
      </c>
      <c r="P211" t="s">
        <v>29</v>
      </c>
      <c r="Q211" t="s">
        <v>44</v>
      </c>
      <c r="U211">
        <v>-0.11200944790504699</v>
      </c>
      <c r="V211">
        <v>-0.48723686905024999</v>
      </c>
      <c r="W211">
        <v>1.59416292237172E-2</v>
      </c>
      <c r="X211">
        <v>0.107324503830715</v>
      </c>
    </row>
    <row r="212" spans="1:30" x14ac:dyDescent="0.4">
      <c r="A212" s="2">
        <v>202502010806</v>
      </c>
      <c r="B212" t="s">
        <v>323</v>
      </c>
      <c r="C212">
        <v>6</v>
      </c>
      <c r="D212" t="s">
        <v>64</v>
      </c>
      <c r="F212" t="s">
        <v>28</v>
      </c>
      <c r="G212">
        <v>1800</v>
      </c>
      <c r="H212">
        <v>8</v>
      </c>
      <c r="I212" t="s">
        <v>379</v>
      </c>
      <c r="J212" t="s">
        <v>122</v>
      </c>
      <c r="K212">
        <v>10</v>
      </c>
      <c r="L212">
        <v>-1.6898952412455499</v>
      </c>
      <c r="N212">
        <v>9</v>
      </c>
      <c r="O212">
        <v>52.9</v>
      </c>
      <c r="P212" t="s">
        <v>29</v>
      </c>
      <c r="Q212" t="s">
        <v>45</v>
      </c>
      <c r="U212">
        <v>-0.86756100828666105</v>
      </c>
      <c r="V212">
        <v>0.67423244799364301</v>
      </c>
      <c r="W212">
        <v>-2.9182304750117001E-3</v>
      </c>
      <c r="X212">
        <v>-1.55597665476974</v>
      </c>
    </row>
    <row r="213" spans="1:30" x14ac:dyDescent="0.4">
      <c r="A213" s="2">
        <v>202502010807</v>
      </c>
      <c r="B213" t="s">
        <v>323</v>
      </c>
      <c r="C213">
        <v>7</v>
      </c>
      <c r="D213" t="s">
        <v>65</v>
      </c>
      <c r="F213" t="s">
        <v>32</v>
      </c>
      <c r="G213">
        <v>1200</v>
      </c>
      <c r="H213">
        <v>2</v>
      </c>
      <c r="I213" t="s">
        <v>380</v>
      </c>
      <c r="J213" t="s">
        <v>381</v>
      </c>
      <c r="K213">
        <v>1</v>
      </c>
      <c r="L213">
        <v>1.1658563691175501</v>
      </c>
      <c r="M213">
        <v>0.243328096057809</v>
      </c>
      <c r="N213">
        <v>2</v>
      </c>
      <c r="O213">
        <v>5.8</v>
      </c>
      <c r="P213" t="s">
        <v>45</v>
      </c>
      <c r="Q213" t="s">
        <v>38</v>
      </c>
      <c r="R213">
        <v>0.233276349124759</v>
      </c>
      <c r="S213">
        <v>0.22081054054955099</v>
      </c>
      <c r="T213">
        <v>-2.20786590640164E-2</v>
      </c>
      <c r="U213">
        <v>0.99931592989698204</v>
      </c>
      <c r="V213">
        <v>1.10313529583785</v>
      </c>
      <c r="W213">
        <v>-1.9459591692297901E-2</v>
      </c>
      <c r="X213">
        <v>0.66225850909617101</v>
      </c>
      <c r="Y213">
        <v>7.8604394750436096E-2</v>
      </c>
      <c r="Z213">
        <v>-0.14658855642167501</v>
      </c>
    </row>
    <row r="214" spans="1:30" x14ac:dyDescent="0.4">
      <c r="A214" s="2">
        <v>202502010807</v>
      </c>
      <c r="B214" t="s">
        <v>323</v>
      </c>
      <c r="C214">
        <v>7</v>
      </c>
      <c r="D214" t="s">
        <v>65</v>
      </c>
      <c r="F214" t="s">
        <v>32</v>
      </c>
      <c r="G214">
        <v>1200</v>
      </c>
      <c r="H214">
        <v>7</v>
      </c>
      <c r="I214" t="s">
        <v>382</v>
      </c>
      <c r="J214" t="s">
        <v>97</v>
      </c>
      <c r="K214">
        <v>2</v>
      </c>
      <c r="L214">
        <v>0.92252827305974805</v>
      </c>
      <c r="M214">
        <v>0.170324836068837</v>
      </c>
      <c r="N214">
        <v>3</v>
      </c>
      <c r="O214">
        <v>7.9</v>
      </c>
      <c r="P214" t="s">
        <v>45</v>
      </c>
      <c r="Q214" t="s">
        <v>38</v>
      </c>
      <c r="R214">
        <v>1.04280090239309</v>
      </c>
      <c r="S214">
        <v>1.0117103818311499</v>
      </c>
      <c r="T214">
        <v>-5.8167728653985097E-2</v>
      </c>
      <c r="U214">
        <v>1.99365968898301</v>
      </c>
      <c r="V214">
        <v>1.8264941754890101</v>
      </c>
      <c r="W214">
        <v>-4.4069364967076002E-2</v>
      </c>
      <c r="X214">
        <v>0.58206323716563202</v>
      </c>
      <c r="Y214">
        <v>0.64491492522581595</v>
      </c>
    </row>
    <row r="215" spans="1:30" x14ac:dyDescent="0.4">
      <c r="A215" s="2">
        <v>202502010807</v>
      </c>
      <c r="B215" t="s">
        <v>323</v>
      </c>
      <c r="C215">
        <v>7</v>
      </c>
      <c r="D215" t="s">
        <v>65</v>
      </c>
      <c r="F215" t="s">
        <v>32</v>
      </c>
      <c r="G215">
        <v>1200</v>
      </c>
      <c r="H215">
        <v>3</v>
      </c>
      <c r="I215" t="s">
        <v>383</v>
      </c>
      <c r="J215" t="s">
        <v>111</v>
      </c>
      <c r="K215">
        <v>3</v>
      </c>
      <c r="L215">
        <v>0.75220343699090997</v>
      </c>
      <c r="M215">
        <v>0.22629440927713201</v>
      </c>
      <c r="N215">
        <v>4</v>
      </c>
      <c r="O215">
        <v>16.600000000000001</v>
      </c>
      <c r="P215" t="s">
        <v>56</v>
      </c>
      <c r="Q215" t="s">
        <v>38</v>
      </c>
      <c r="R215">
        <v>-0.32757458314149301</v>
      </c>
      <c r="S215">
        <v>-0.27113078730338103</v>
      </c>
      <c r="T215">
        <v>3.5756200644862297E-2</v>
      </c>
      <c r="U215">
        <v>0.90955417758581003</v>
      </c>
      <c r="V215">
        <v>1.1752113391140899</v>
      </c>
      <c r="W215">
        <v>2.0004555054306799E-2</v>
      </c>
      <c r="X215">
        <v>-0.37216600045770998</v>
      </c>
      <c r="Y215">
        <v>2.0298373166005801E-2</v>
      </c>
      <c r="Z215">
        <v>0.33070146512968601</v>
      </c>
      <c r="AA215">
        <v>0.37260306916722702</v>
      </c>
    </row>
    <row r="216" spans="1:30" x14ac:dyDescent="0.4">
      <c r="A216" s="2">
        <v>202502010807</v>
      </c>
      <c r="B216" t="s">
        <v>323</v>
      </c>
      <c r="C216">
        <v>7</v>
      </c>
      <c r="D216" t="s">
        <v>65</v>
      </c>
      <c r="F216" t="s">
        <v>32</v>
      </c>
      <c r="G216">
        <v>1200</v>
      </c>
      <c r="H216">
        <v>1</v>
      </c>
      <c r="I216" t="s">
        <v>384</v>
      </c>
      <c r="J216" t="s">
        <v>385</v>
      </c>
      <c r="K216">
        <v>4</v>
      </c>
      <c r="L216">
        <v>0.52590902771377801</v>
      </c>
      <c r="M216">
        <v>0.375973533457237</v>
      </c>
      <c r="N216">
        <v>1</v>
      </c>
      <c r="O216">
        <v>1.3</v>
      </c>
      <c r="P216" t="s">
        <v>29</v>
      </c>
      <c r="Q216" t="s">
        <v>29</v>
      </c>
      <c r="X216">
        <v>0.83848379012897101</v>
      </c>
      <c r="Y216">
        <v>0.87413290356658502</v>
      </c>
    </row>
    <row r="217" spans="1:30" x14ac:dyDescent="0.4">
      <c r="A217" s="2">
        <v>202502010807</v>
      </c>
      <c r="B217" t="s">
        <v>323</v>
      </c>
      <c r="C217">
        <v>7</v>
      </c>
      <c r="D217" t="s">
        <v>65</v>
      </c>
      <c r="F217" t="s">
        <v>32</v>
      </c>
      <c r="G217">
        <v>1200</v>
      </c>
      <c r="H217">
        <v>5</v>
      </c>
      <c r="I217" t="s">
        <v>386</v>
      </c>
      <c r="J217" t="s">
        <v>55</v>
      </c>
      <c r="K217">
        <v>5</v>
      </c>
      <c r="L217">
        <v>0.14993549425653999</v>
      </c>
      <c r="M217">
        <v>0.62432318004336895</v>
      </c>
      <c r="N217">
        <v>6</v>
      </c>
      <c r="O217">
        <v>21.6</v>
      </c>
      <c r="P217" t="s">
        <v>29</v>
      </c>
      <c r="Q217" t="s">
        <v>44</v>
      </c>
      <c r="U217">
        <v>-0.345972685337053</v>
      </c>
      <c r="V217">
        <v>-0.18780621502337</v>
      </c>
      <c r="W217">
        <v>2.4093204521106901E-2</v>
      </c>
      <c r="X217">
        <v>-0.172467192708956</v>
      </c>
      <c r="Y217">
        <v>-0.29325845837952802</v>
      </c>
    </row>
    <row r="218" spans="1:30" x14ac:dyDescent="0.4">
      <c r="A218" s="2">
        <v>202502010807</v>
      </c>
      <c r="B218" t="s">
        <v>323</v>
      </c>
      <c r="C218">
        <v>7</v>
      </c>
      <c r="D218" t="s">
        <v>65</v>
      </c>
      <c r="F218" t="s">
        <v>32</v>
      </c>
      <c r="G218">
        <v>1200</v>
      </c>
      <c r="H218">
        <v>6</v>
      </c>
      <c r="I218" t="s">
        <v>387</v>
      </c>
      <c r="J218" t="s">
        <v>124</v>
      </c>
      <c r="K218">
        <v>6</v>
      </c>
      <c r="L218">
        <v>-0.474387685786828</v>
      </c>
      <c r="M218">
        <v>0.85586366090925803</v>
      </c>
      <c r="N218">
        <v>7</v>
      </c>
      <c r="O218">
        <v>36</v>
      </c>
      <c r="P218" t="s">
        <v>37</v>
      </c>
      <c r="Q218" t="s">
        <v>45</v>
      </c>
      <c r="R218">
        <v>-0.71480863658464699</v>
      </c>
      <c r="S218">
        <v>-0.18315328040788401</v>
      </c>
      <c r="T218">
        <v>-4.3076013580499201E-2</v>
      </c>
      <c r="U218">
        <v>-5.4343235296816499E-2</v>
      </c>
      <c r="V218">
        <v>0.52666476152867903</v>
      </c>
      <c r="W218">
        <v>-2.8359591978663602E-2</v>
      </c>
      <c r="X218">
        <v>-0.52100260106138097</v>
      </c>
      <c r="Y218">
        <v>-0.19267676846846399</v>
      </c>
    </row>
    <row r="219" spans="1:30" x14ac:dyDescent="0.4">
      <c r="A219" s="2">
        <v>202502010807</v>
      </c>
      <c r="B219" t="s">
        <v>323</v>
      </c>
      <c r="C219">
        <v>7</v>
      </c>
      <c r="D219" t="s">
        <v>65</v>
      </c>
      <c r="F219" t="s">
        <v>32</v>
      </c>
      <c r="G219">
        <v>1200</v>
      </c>
      <c r="H219">
        <v>4</v>
      </c>
      <c r="I219" t="s">
        <v>388</v>
      </c>
      <c r="J219" t="s">
        <v>89</v>
      </c>
      <c r="K219">
        <v>7</v>
      </c>
      <c r="L219">
        <v>-1.3302513466960799</v>
      </c>
      <c r="M219">
        <v>0.38154222195953402</v>
      </c>
      <c r="N219">
        <v>8</v>
      </c>
      <c r="O219">
        <v>68.2</v>
      </c>
      <c r="P219" t="s">
        <v>29</v>
      </c>
      <c r="Q219" t="s">
        <v>45</v>
      </c>
      <c r="U219">
        <v>0.94082512053898004</v>
      </c>
      <c r="V219">
        <v>0.60493594579432297</v>
      </c>
      <c r="W219">
        <v>-2.34315596047244E-2</v>
      </c>
      <c r="X219">
        <v>0.162535681316584</v>
      </c>
      <c r="Y219">
        <v>4.6339196102303498E-2</v>
      </c>
      <c r="Z219">
        <v>0.41085396420054698</v>
      </c>
    </row>
    <row r="220" spans="1:30" x14ac:dyDescent="0.4">
      <c r="A220" s="2">
        <v>202502010807</v>
      </c>
      <c r="B220" t="s">
        <v>323</v>
      </c>
      <c r="C220">
        <v>7</v>
      </c>
      <c r="D220" t="s">
        <v>65</v>
      </c>
      <c r="F220" t="s">
        <v>32</v>
      </c>
      <c r="G220">
        <v>1200</v>
      </c>
      <c r="H220">
        <v>8</v>
      </c>
      <c r="I220" t="s">
        <v>389</v>
      </c>
      <c r="J220" t="s">
        <v>107</v>
      </c>
      <c r="K220">
        <v>8</v>
      </c>
      <c r="L220">
        <v>-1.71179356865562</v>
      </c>
      <c r="N220">
        <v>5</v>
      </c>
      <c r="O220">
        <v>18.8</v>
      </c>
      <c r="P220" t="s">
        <v>37</v>
      </c>
      <c r="Q220" t="s">
        <v>37</v>
      </c>
      <c r="R220">
        <v>-1.78415199269727</v>
      </c>
      <c r="S220">
        <v>-2.0879312172839599</v>
      </c>
      <c r="T220">
        <v>-3.7606116777022497E-2</v>
      </c>
      <c r="U220">
        <v>-1.0478623976330701</v>
      </c>
      <c r="V220">
        <v>-1.4426918601733301</v>
      </c>
      <c r="W220">
        <v>-1.9486659717367402E-2</v>
      </c>
      <c r="X220">
        <v>-0.116320752389709</v>
      </c>
      <c r="Y220">
        <v>0.21919034916618901</v>
      </c>
      <c r="Z220">
        <v>0.42745421460156602</v>
      </c>
    </row>
    <row r="221" spans="1:30" x14ac:dyDescent="0.4">
      <c r="A221" s="2">
        <v>202502010808</v>
      </c>
      <c r="B221" t="s">
        <v>323</v>
      </c>
      <c r="C221">
        <v>8</v>
      </c>
      <c r="D221" t="s">
        <v>65</v>
      </c>
      <c r="F221" t="s">
        <v>32</v>
      </c>
      <c r="G221">
        <v>1400</v>
      </c>
      <c r="H221">
        <v>14</v>
      </c>
      <c r="I221" t="s">
        <v>390</v>
      </c>
      <c r="J221" t="s">
        <v>126</v>
      </c>
      <c r="K221">
        <v>1</v>
      </c>
      <c r="L221">
        <v>1.34423585240445</v>
      </c>
      <c r="M221">
        <v>5.2749504682344898E-2</v>
      </c>
      <c r="N221">
        <v>1</v>
      </c>
      <c r="O221">
        <v>4</v>
      </c>
      <c r="P221" t="s">
        <v>29</v>
      </c>
      <c r="Q221" t="s">
        <v>44</v>
      </c>
      <c r="U221">
        <v>6.3462980168955602E-2</v>
      </c>
      <c r="V221">
        <v>-1.3835568564676499</v>
      </c>
      <c r="W221">
        <v>-1.84277100935905E-2</v>
      </c>
      <c r="X221">
        <v>1.1119577279943</v>
      </c>
      <c r="Y221">
        <v>1.7895684467777999</v>
      </c>
      <c r="Z221">
        <v>1.34767601846209</v>
      </c>
      <c r="AA221">
        <v>1.2845485287027001</v>
      </c>
      <c r="AB221">
        <v>0.27341849153939801</v>
      </c>
      <c r="AC221">
        <v>0.27341849153939801</v>
      </c>
    </row>
    <row r="222" spans="1:30" x14ac:dyDescent="0.4">
      <c r="A222" s="2">
        <v>202502010808</v>
      </c>
      <c r="B222" t="s">
        <v>323</v>
      </c>
      <c r="C222">
        <v>8</v>
      </c>
      <c r="D222" t="s">
        <v>65</v>
      </c>
      <c r="F222" t="s">
        <v>32</v>
      </c>
      <c r="G222">
        <v>1400</v>
      </c>
      <c r="H222">
        <v>6</v>
      </c>
      <c r="I222" t="s">
        <v>391</v>
      </c>
      <c r="J222" t="s">
        <v>392</v>
      </c>
      <c r="K222">
        <v>2</v>
      </c>
      <c r="L222">
        <v>1.2914863477220999</v>
      </c>
      <c r="M222">
        <v>5.7179869746705997E-2</v>
      </c>
      <c r="N222">
        <v>4</v>
      </c>
      <c r="O222">
        <v>9</v>
      </c>
      <c r="P222" t="s">
        <v>45</v>
      </c>
      <c r="Q222" t="s">
        <v>44</v>
      </c>
      <c r="R222">
        <v>0.17918328266104799</v>
      </c>
      <c r="S222">
        <v>0.54016209567748497</v>
      </c>
      <c r="T222">
        <v>-4.1353043207538603E-2</v>
      </c>
      <c r="U222">
        <v>-0.872389969559067</v>
      </c>
      <c r="V222">
        <v>-0.27415064084563401</v>
      </c>
      <c r="W222">
        <v>-2.77455661405611E-2</v>
      </c>
      <c r="X222">
        <v>-0.24761004072138099</v>
      </c>
      <c r="Y222">
        <v>0.59293750984577398</v>
      </c>
      <c r="Z222">
        <v>0.64657058041968896</v>
      </c>
      <c r="AC222">
        <v>-0.68950959963381397</v>
      </c>
      <c r="AD222">
        <v>-0.68950959963381397</v>
      </c>
    </row>
    <row r="223" spans="1:30" x14ac:dyDescent="0.4">
      <c r="A223" s="2">
        <v>202502010808</v>
      </c>
      <c r="B223" t="s">
        <v>323</v>
      </c>
      <c r="C223">
        <v>8</v>
      </c>
      <c r="D223" t="s">
        <v>65</v>
      </c>
      <c r="F223" t="s">
        <v>32</v>
      </c>
      <c r="G223">
        <v>1400</v>
      </c>
      <c r="H223">
        <v>1</v>
      </c>
      <c r="I223" t="s">
        <v>393</v>
      </c>
      <c r="J223" t="s">
        <v>48</v>
      </c>
      <c r="K223">
        <v>3</v>
      </c>
      <c r="L223">
        <v>1.2343064779754001</v>
      </c>
      <c r="M223">
        <v>1.7820024269587599E-2</v>
      </c>
      <c r="N223">
        <v>8</v>
      </c>
      <c r="O223">
        <v>17.100000000000001</v>
      </c>
      <c r="P223" t="s">
        <v>56</v>
      </c>
      <c r="Q223" t="s">
        <v>37</v>
      </c>
      <c r="R223">
        <v>-0.13509613722789399</v>
      </c>
      <c r="S223">
        <v>1.27209486946062E-2</v>
      </c>
      <c r="T223">
        <v>5.0870219790601001E-3</v>
      </c>
      <c r="U223">
        <v>-1.4522971048789399</v>
      </c>
      <c r="V223">
        <v>-1.5763791148839501</v>
      </c>
      <c r="W223">
        <v>-1.5058351457073E-3</v>
      </c>
      <c r="X223">
        <v>-0.39132891991434099</v>
      </c>
      <c r="Y223">
        <v>-0.24993903923062</v>
      </c>
      <c r="Z223">
        <v>-0.35317254138034898</v>
      </c>
      <c r="AA223">
        <v>-0.33416773171407999</v>
      </c>
      <c r="AB223">
        <v>0.16018396683653999</v>
      </c>
      <c r="AC223">
        <v>0.46436643498776498</v>
      </c>
      <c r="AD223">
        <v>1.0120555197501</v>
      </c>
    </row>
    <row r="224" spans="1:30" x14ac:dyDescent="0.4">
      <c r="A224" s="2">
        <v>202502010808</v>
      </c>
      <c r="B224" t="s">
        <v>323</v>
      </c>
      <c r="C224">
        <v>8</v>
      </c>
      <c r="D224" t="s">
        <v>65</v>
      </c>
      <c r="F224" t="s">
        <v>32</v>
      </c>
      <c r="G224">
        <v>1400</v>
      </c>
      <c r="H224">
        <v>13</v>
      </c>
      <c r="I224" t="s">
        <v>394</v>
      </c>
      <c r="J224" t="s">
        <v>81</v>
      </c>
      <c r="K224">
        <v>4</v>
      </c>
      <c r="L224">
        <v>1.21648645370581</v>
      </c>
      <c r="M224">
        <v>0.49993861664962302</v>
      </c>
      <c r="N224">
        <v>5</v>
      </c>
      <c r="O224">
        <v>12.2</v>
      </c>
      <c r="P224" t="s">
        <v>29</v>
      </c>
      <c r="Q224" t="s">
        <v>45</v>
      </c>
      <c r="U224">
        <v>0.47289864567496798</v>
      </c>
      <c r="V224">
        <v>0.48408863226506799</v>
      </c>
      <c r="W224">
        <v>-3.2790089102004601E-2</v>
      </c>
      <c r="X224">
        <v>0.16435854705891101</v>
      </c>
      <c r="Y224">
        <v>-1.7331818405688</v>
      </c>
      <c r="Z224">
        <v>-0.60099505686465704</v>
      </c>
      <c r="AA224">
        <v>0.38714458272052399</v>
      </c>
      <c r="AB224">
        <v>0.102332951492824</v>
      </c>
      <c r="AC224">
        <v>-0.293678321180534</v>
      </c>
    </row>
    <row r="225" spans="1:30" x14ac:dyDescent="0.4">
      <c r="A225" s="2">
        <v>202502010808</v>
      </c>
      <c r="B225" t="s">
        <v>323</v>
      </c>
      <c r="C225">
        <v>8</v>
      </c>
      <c r="D225" t="s">
        <v>65</v>
      </c>
      <c r="F225" t="s">
        <v>32</v>
      </c>
      <c r="G225">
        <v>1400</v>
      </c>
      <c r="H225">
        <v>9</v>
      </c>
      <c r="I225" t="s">
        <v>395</v>
      </c>
      <c r="J225" t="s">
        <v>41</v>
      </c>
      <c r="K225">
        <v>5</v>
      </c>
      <c r="L225">
        <v>0.71654783705618896</v>
      </c>
      <c r="M225">
        <v>7.2609279074817595E-2</v>
      </c>
      <c r="N225">
        <v>6</v>
      </c>
      <c r="O225">
        <v>13.2</v>
      </c>
      <c r="P225" t="s">
        <v>29</v>
      </c>
      <c r="Q225" t="s">
        <v>45</v>
      </c>
      <c r="U225">
        <v>1.58422402347699</v>
      </c>
      <c r="V225">
        <v>0.60935669723378105</v>
      </c>
      <c r="W225">
        <v>-7.0671540472868305E-2</v>
      </c>
      <c r="X225">
        <v>0.99599316443152497</v>
      </c>
      <c r="Y225">
        <v>0.96732716444857003</v>
      </c>
      <c r="Z225">
        <v>1.0873838332419301</v>
      </c>
      <c r="AA225">
        <v>0.89421975123094899</v>
      </c>
      <c r="AB225">
        <v>0.89421975123094899</v>
      </c>
      <c r="AC225">
        <v>1.5176818950406401</v>
      </c>
      <c r="AD225">
        <v>1.5270427310211101</v>
      </c>
    </row>
    <row r="226" spans="1:30" x14ac:dyDescent="0.4">
      <c r="A226" s="2">
        <v>202502010808</v>
      </c>
      <c r="B226" t="s">
        <v>323</v>
      </c>
      <c r="C226">
        <v>8</v>
      </c>
      <c r="D226" t="s">
        <v>65</v>
      </c>
      <c r="F226" t="s">
        <v>32</v>
      </c>
      <c r="G226">
        <v>1400</v>
      </c>
      <c r="H226">
        <v>2</v>
      </c>
      <c r="I226" t="s">
        <v>396</v>
      </c>
      <c r="J226" t="s">
        <v>107</v>
      </c>
      <c r="K226">
        <v>6</v>
      </c>
      <c r="L226">
        <v>0.64393855798137201</v>
      </c>
      <c r="M226">
        <v>0.15522744048458501</v>
      </c>
      <c r="N226">
        <v>12</v>
      </c>
      <c r="O226">
        <v>23</v>
      </c>
      <c r="P226" t="s">
        <v>29</v>
      </c>
      <c r="Q226" t="s">
        <v>44</v>
      </c>
      <c r="U226">
        <v>-0.86756100828666105</v>
      </c>
      <c r="V226">
        <v>-0.66440317668996396</v>
      </c>
      <c r="W226">
        <v>-9.5622754421152006E-3</v>
      </c>
      <c r="X226">
        <v>-0.32675140057568403</v>
      </c>
      <c r="Y226">
        <v>-0.668472850629239</v>
      </c>
      <c r="Z226">
        <v>-0.23287290043093101</v>
      </c>
      <c r="AA226">
        <v>-0.20841596460629899</v>
      </c>
      <c r="AB226">
        <v>-4.8617467051078202E-2</v>
      </c>
      <c r="AC226">
        <v>-1.7567811895203799E-2</v>
      </c>
    </row>
    <row r="227" spans="1:30" x14ac:dyDescent="0.4">
      <c r="A227" s="2">
        <v>202502010808</v>
      </c>
      <c r="B227" t="s">
        <v>323</v>
      </c>
      <c r="C227">
        <v>8</v>
      </c>
      <c r="D227" t="s">
        <v>65</v>
      </c>
      <c r="F227" t="s">
        <v>32</v>
      </c>
      <c r="G227">
        <v>1400</v>
      </c>
      <c r="H227">
        <v>4</v>
      </c>
      <c r="I227" t="s">
        <v>397</v>
      </c>
      <c r="J227" t="s">
        <v>132</v>
      </c>
      <c r="K227">
        <v>7</v>
      </c>
      <c r="L227">
        <v>0.48871111749678597</v>
      </c>
      <c r="M227">
        <v>0.31657780881941</v>
      </c>
      <c r="N227">
        <v>7</v>
      </c>
      <c r="O227">
        <v>14.6</v>
      </c>
      <c r="P227" t="s">
        <v>56</v>
      </c>
      <c r="Q227" t="s">
        <v>44</v>
      </c>
      <c r="R227">
        <v>0.61442524755234695</v>
      </c>
      <c r="S227">
        <v>0.51534920134551498</v>
      </c>
      <c r="T227">
        <v>2.3826966489508401E-2</v>
      </c>
      <c r="U227">
        <v>-0.23906037912681599</v>
      </c>
      <c r="V227">
        <v>-0.27027324655922702</v>
      </c>
      <c r="W227">
        <v>-7.6348055974248003E-3</v>
      </c>
      <c r="X227">
        <v>0.28076252600135199</v>
      </c>
      <c r="Y227">
        <v>-0.12932058317776399</v>
      </c>
      <c r="Z227">
        <v>-0.13711485734245099</v>
      </c>
      <c r="AA227">
        <v>-6.3496287526061596E-2</v>
      </c>
      <c r="AB227">
        <v>-0.43041014230159003</v>
      </c>
      <c r="AC227">
        <v>-1.03672990962727</v>
      </c>
    </row>
    <row r="228" spans="1:30" x14ac:dyDescent="0.4">
      <c r="A228" s="2">
        <v>202502010808</v>
      </c>
      <c r="B228" t="s">
        <v>323</v>
      </c>
      <c r="C228">
        <v>8</v>
      </c>
      <c r="D228" t="s">
        <v>65</v>
      </c>
      <c r="F228" t="s">
        <v>32</v>
      </c>
      <c r="G228">
        <v>1400</v>
      </c>
      <c r="H228">
        <v>10</v>
      </c>
      <c r="I228" t="s">
        <v>398</v>
      </c>
      <c r="J228" t="s">
        <v>399</v>
      </c>
      <c r="K228">
        <v>8</v>
      </c>
      <c r="L228">
        <v>0.172133308677375</v>
      </c>
      <c r="M228">
        <v>0.35527066458557899</v>
      </c>
      <c r="N228">
        <v>3</v>
      </c>
      <c r="O228">
        <v>6.1</v>
      </c>
      <c r="P228" t="s">
        <v>29</v>
      </c>
      <c r="Q228" t="s">
        <v>44</v>
      </c>
      <c r="U228">
        <v>-0.81389916020106801</v>
      </c>
      <c r="V228">
        <v>-1.4134937253180999</v>
      </c>
      <c r="W228">
        <v>-3.2858572197693001E-3</v>
      </c>
      <c r="X228">
        <v>-2.8584868767003901E-2</v>
      </c>
      <c r="Y228">
        <v>0.14082029035764301</v>
      </c>
      <c r="Z228">
        <v>0.10220213729450101</v>
      </c>
      <c r="AA228">
        <v>-2.5218090106181201E-2</v>
      </c>
      <c r="AC228">
        <v>0.22945688272290701</v>
      </c>
      <c r="AD228">
        <v>0.13673308569270901</v>
      </c>
    </row>
    <row r="229" spans="1:30" x14ac:dyDescent="0.4">
      <c r="A229" s="2">
        <v>202502010808</v>
      </c>
      <c r="B229" t="s">
        <v>323</v>
      </c>
      <c r="C229">
        <v>8</v>
      </c>
      <c r="D229" t="s">
        <v>65</v>
      </c>
      <c r="F229" t="s">
        <v>32</v>
      </c>
      <c r="G229">
        <v>1400</v>
      </c>
      <c r="H229">
        <v>8</v>
      </c>
      <c r="I229" t="s">
        <v>400</v>
      </c>
      <c r="J229" t="s">
        <v>36</v>
      </c>
      <c r="K229">
        <v>9</v>
      </c>
      <c r="L229">
        <v>-0.18313735590820401</v>
      </c>
      <c r="M229">
        <v>0.14530028743846499</v>
      </c>
      <c r="N229">
        <v>2</v>
      </c>
      <c r="O229">
        <v>5.6</v>
      </c>
      <c r="P229" t="s">
        <v>29</v>
      </c>
      <c r="Q229" t="s">
        <v>45</v>
      </c>
      <c r="U229">
        <v>4.9721708109573002E-3</v>
      </c>
      <c r="V229">
        <v>0.220985762867832</v>
      </c>
      <c r="W229">
        <v>-6.8625819002366001E-3</v>
      </c>
      <c r="X229">
        <v>0.211852645395466</v>
      </c>
      <c r="Y229">
        <v>-0.20390376282245201</v>
      </c>
      <c r="Z229">
        <v>-0.155474491360858</v>
      </c>
      <c r="AA229">
        <v>-0.169535700016682</v>
      </c>
      <c r="AB229">
        <v>-0.34011422603614999</v>
      </c>
      <c r="AC229">
        <v>-0.66437836374229897</v>
      </c>
    </row>
    <row r="230" spans="1:30" x14ac:dyDescent="0.4">
      <c r="A230" s="2">
        <v>202502010808</v>
      </c>
      <c r="B230" t="s">
        <v>323</v>
      </c>
      <c r="C230">
        <v>8</v>
      </c>
      <c r="D230" t="s">
        <v>65</v>
      </c>
      <c r="F230" t="s">
        <v>32</v>
      </c>
      <c r="G230">
        <v>1400</v>
      </c>
      <c r="H230">
        <v>11</v>
      </c>
      <c r="I230" t="s">
        <v>401</v>
      </c>
      <c r="J230" t="s">
        <v>97</v>
      </c>
      <c r="K230">
        <v>10</v>
      </c>
      <c r="L230">
        <v>-0.32843764334666897</v>
      </c>
      <c r="M230">
        <v>0</v>
      </c>
      <c r="N230">
        <v>13</v>
      </c>
      <c r="O230">
        <v>25.9</v>
      </c>
      <c r="P230" t="s">
        <v>45</v>
      </c>
      <c r="Q230" t="s">
        <v>38</v>
      </c>
      <c r="R230">
        <v>0.57164208654469995</v>
      </c>
      <c r="S230">
        <v>0.85083737277249605</v>
      </c>
      <c r="T230">
        <v>-4.6259465961413601E-2</v>
      </c>
      <c r="U230">
        <v>0.94082512053898004</v>
      </c>
      <c r="V230">
        <v>1.1901854303176</v>
      </c>
      <c r="W230">
        <v>1.60605968989685E-2</v>
      </c>
      <c r="X230">
        <v>-0.292576522814044</v>
      </c>
      <c r="Y230">
        <v>-1.82032694172482</v>
      </c>
      <c r="Z230">
        <v>-1.6552780258741399E-2</v>
      </c>
      <c r="AA230">
        <v>7.9511098652312304E-2</v>
      </c>
      <c r="AB230">
        <v>-0.56279882601989195</v>
      </c>
      <c r="AC230">
        <v>-0.35312857974809297</v>
      </c>
      <c r="AD230">
        <v>0.192941354362725</v>
      </c>
    </row>
    <row r="231" spans="1:30" x14ac:dyDescent="0.4">
      <c r="A231" s="2">
        <v>202502010808</v>
      </c>
      <c r="B231" t="s">
        <v>323</v>
      </c>
      <c r="C231">
        <v>8</v>
      </c>
      <c r="D231" t="s">
        <v>65</v>
      </c>
      <c r="F231" t="s">
        <v>32</v>
      </c>
      <c r="G231">
        <v>1400</v>
      </c>
      <c r="H231">
        <v>12</v>
      </c>
      <c r="I231" t="s">
        <v>402</v>
      </c>
      <c r="J231" t="s">
        <v>399</v>
      </c>
      <c r="K231">
        <v>11</v>
      </c>
      <c r="L231">
        <v>-0.32843764334666897</v>
      </c>
      <c r="M231">
        <v>0.50896022712896305</v>
      </c>
      <c r="N231">
        <v>9</v>
      </c>
      <c r="O231">
        <v>19.100000000000001</v>
      </c>
      <c r="P231" t="s">
        <v>38</v>
      </c>
      <c r="Q231" t="s">
        <v>38</v>
      </c>
      <c r="R231">
        <v>1.2783803103172899</v>
      </c>
      <c r="S231">
        <v>0.96374059621561803</v>
      </c>
      <c r="T231">
        <v>6.8176062063455998E-3</v>
      </c>
      <c r="U231">
        <v>1.2917699766869899</v>
      </c>
      <c r="V231">
        <v>0.97552714908684102</v>
      </c>
      <c r="W231">
        <v>-1.8901442571523298E-2</v>
      </c>
      <c r="X231">
        <v>0.80210644923984298</v>
      </c>
      <c r="Y231">
        <v>7.6114207960865696E-2</v>
      </c>
      <c r="Z231">
        <v>-3.7978110530078699E-2</v>
      </c>
      <c r="AA231">
        <v>0.89323661614855399</v>
      </c>
      <c r="AB231">
        <v>0.66438207940379401</v>
      </c>
      <c r="AC231">
        <v>2.1364047483726199E-2</v>
      </c>
      <c r="AD231">
        <v>-0.15756223637861499</v>
      </c>
    </row>
    <row r="232" spans="1:30" x14ac:dyDescent="0.4">
      <c r="A232" s="2">
        <v>202502010808</v>
      </c>
      <c r="B232" t="s">
        <v>323</v>
      </c>
      <c r="C232">
        <v>8</v>
      </c>
      <c r="D232" t="s">
        <v>65</v>
      </c>
      <c r="F232" t="s">
        <v>32</v>
      </c>
      <c r="G232">
        <v>1400</v>
      </c>
      <c r="H232">
        <v>16</v>
      </c>
      <c r="I232" t="s">
        <v>403</v>
      </c>
      <c r="J232" t="s">
        <v>60</v>
      </c>
      <c r="K232">
        <v>12</v>
      </c>
      <c r="L232">
        <v>-0.83739787047563297</v>
      </c>
      <c r="M232">
        <v>0.50533613814135303</v>
      </c>
      <c r="N232">
        <v>9</v>
      </c>
      <c r="O232">
        <v>19.100000000000001</v>
      </c>
      <c r="P232" t="s">
        <v>29</v>
      </c>
      <c r="Q232" t="s">
        <v>38</v>
      </c>
      <c r="U232">
        <v>0.99931592989698204</v>
      </c>
      <c r="V232">
        <v>0.68080117445462196</v>
      </c>
      <c r="W232">
        <v>-1.9459591692297901E-2</v>
      </c>
      <c r="X232">
        <v>0.55582010634747803</v>
      </c>
      <c r="Y232">
        <v>1.0694972670264</v>
      </c>
      <c r="Z232">
        <v>3.03987746357684E-2</v>
      </c>
      <c r="AA232">
        <v>-7.8211897970757699E-2</v>
      </c>
      <c r="AB232">
        <v>0.42672286577775198</v>
      </c>
      <c r="AC232">
        <v>0.21420597694423299</v>
      </c>
      <c r="AD232">
        <v>0.310190225259727</v>
      </c>
    </row>
    <row r="233" spans="1:30" x14ac:dyDescent="0.4">
      <c r="A233" s="2">
        <v>202502010808</v>
      </c>
      <c r="B233" t="s">
        <v>323</v>
      </c>
      <c r="C233">
        <v>8</v>
      </c>
      <c r="D233" t="s">
        <v>65</v>
      </c>
      <c r="F233" t="s">
        <v>32</v>
      </c>
      <c r="G233">
        <v>1400</v>
      </c>
      <c r="H233">
        <v>15</v>
      </c>
      <c r="I233" t="s">
        <v>404</v>
      </c>
      <c r="J233" t="s">
        <v>116</v>
      </c>
      <c r="K233">
        <v>13</v>
      </c>
      <c r="L233">
        <v>-1.3427340086169799</v>
      </c>
      <c r="M233">
        <v>1.7787079703837001E-3</v>
      </c>
      <c r="N233">
        <v>15</v>
      </c>
      <c r="O233">
        <v>100.7</v>
      </c>
      <c r="P233" t="s">
        <v>29</v>
      </c>
      <c r="Q233" t="s">
        <v>29</v>
      </c>
      <c r="X233">
        <v>-1.66583337468554</v>
      </c>
      <c r="Y233">
        <v>-1.66583337468554</v>
      </c>
    </row>
    <row r="234" spans="1:30" x14ac:dyDescent="0.4">
      <c r="A234" s="2">
        <v>202502010808</v>
      </c>
      <c r="B234" t="s">
        <v>323</v>
      </c>
      <c r="C234">
        <v>8</v>
      </c>
      <c r="D234" t="s">
        <v>65</v>
      </c>
      <c r="F234" t="s">
        <v>32</v>
      </c>
      <c r="G234">
        <v>1400</v>
      </c>
      <c r="H234">
        <v>3</v>
      </c>
      <c r="I234" t="s">
        <v>405</v>
      </c>
      <c r="J234" t="s">
        <v>97</v>
      </c>
      <c r="K234">
        <v>14</v>
      </c>
      <c r="L234">
        <v>-1.34451271658736</v>
      </c>
      <c r="M234">
        <v>0</v>
      </c>
      <c r="N234">
        <v>15</v>
      </c>
      <c r="O234">
        <v>100.7</v>
      </c>
      <c r="P234" t="s">
        <v>29</v>
      </c>
      <c r="Q234" t="s">
        <v>29</v>
      </c>
      <c r="X234">
        <v>1.7413025548365699</v>
      </c>
    </row>
    <row r="235" spans="1:30" x14ac:dyDescent="0.4">
      <c r="A235" s="2">
        <v>202502010808</v>
      </c>
      <c r="B235" t="s">
        <v>323</v>
      </c>
      <c r="C235">
        <v>8</v>
      </c>
      <c r="D235" t="s">
        <v>65</v>
      </c>
      <c r="F235" t="s">
        <v>32</v>
      </c>
      <c r="G235">
        <v>1400</v>
      </c>
      <c r="H235">
        <v>7</v>
      </c>
      <c r="I235" t="s">
        <v>406</v>
      </c>
      <c r="J235" t="s">
        <v>53</v>
      </c>
      <c r="K235">
        <v>15</v>
      </c>
      <c r="L235">
        <v>-1.34451271658736</v>
      </c>
      <c r="M235">
        <v>5.4163281563223802E-2</v>
      </c>
      <c r="N235">
        <v>11</v>
      </c>
      <c r="O235">
        <v>21.2</v>
      </c>
      <c r="P235" t="s">
        <v>45</v>
      </c>
      <c r="Q235" t="s">
        <v>38</v>
      </c>
      <c r="R235">
        <v>0.39495753060155298</v>
      </c>
      <c r="S235">
        <v>0.29681608452150998</v>
      </c>
      <c r="T235">
        <v>-1.15664982429308E-2</v>
      </c>
      <c r="U235">
        <v>1.2917699766869899</v>
      </c>
      <c r="V235">
        <v>1.3157440311567301</v>
      </c>
      <c r="W235">
        <v>-2.6796179413628499E-2</v>
      </c>
      <c r="X235">
        <v>0.592827117951504</v>
      </c>
      <c r="Y235">
        <v>0.26243936942770901</v>
      </c>
      <c r="Z235">
        <v>2.09194137721057E-2</v>
      </c>
      <c r="AA235">
        <v>0.179343494257729</v>
      </c>
      <c r="AB235">
        <v>0.202007614666838</v>
      </c>
      <c r="AC235">
        <v>5.0335586124041799E-2</v>
      </c>
      <c r="AD235">
        <v>0.129986952138787</v>
      </c>
    </row>
    <row r="236" spans="1:30" x14ac:dyDescent="0.4">
      <c r="A236" s="2">
        <v>202502010808</v>
      </c>
      <c r="B236" t="s">
        <v>323</v>
      </c>
      <c r="C236">
        <v>8</v>
      </c>
      <c r="D236" t="s">
        <v>65</v>
      </c>
      <c r="F236" t="s">
        <v>32</v>
      </c>
      <c r="G236">
        <v>1400</v>
      </c>
      <c r="H236">
        <v>5</v>
      </c>
      <c r="I236" t="s">
        <v>407</v>
      </c>
      <c r="J236" t="s">
        <v>97</v>
      </c>
      <c r="K236">
        <v>16</v>
      </c>
      <c r="L236">
        <v>-1.3986759981505901</v>
      </c>
      <c r="N236">
        <v>14</v>
      </c>
      <c r="O236">
        <v>67.099999999999994</v>
      </c>
      <c r="P236" t="s">
        <v>29</v>
      </c>
      <c r="Q236" t="s">
        <v>44</v>
      </c>
      <c r="U236">
        <v>-0.30063276040348402</v>
      </c>
      <c r="V236">
        <v>-0.39189775788716102</v>
      </c>
      <c r="W236">
        <v>6.0220842460247002E-3</v>
      </c>
      <c r="X236">
        <v>-0.15972267183170999</v>
      </c>
      <c r="Y236">
        <v>-0.34302331104383799</v>
      </c>
      <c r="AB236">
        <v>0.65654467938676397</v>
      </c>
      <c r="AC236">
        <v>0.144478292002646</v>
      </c>
      <c r="AD236">
        <v>-0.19112208532409</v>
      </c>
    </row>
    <row r="237" spans="1:30" x14ac:dyDescent="0.4">
      <c r="A237" s="2">
        <v>202502010809</v>
      </c>
      <c r="B237" t="s">
        <v>323</v>
      </c>
      <c r="C237">
        <v>9</v>
      </c>
      <c r="D237" t="s">
        <v>65</v>
      </c>
      <c r="E237" t="s">
        <v>408</v>
      </c>
      <c r="F237" t="s">
        <v>28</v>
      </c>
      <c r="G237">
        <v>1600</v>
      </c>
      <c r="H237">
        <v>8</v>
      </c>
      <c r="I237" t="s">
        <v>409</v>
      </c>
      <c r="J237" t="s">
        <v>410</v>
      </c>
      <c r="K237">
        <v>1</v>
      </c>
      <c r="L237">
        <v>1.1700603335869</v>
      </c>
      <c r="M237">
        <v>0.35883998415019203</v>
      </c>
      <c r="N237">
        <v>5</v>
      </c>
      <c r="O237">
        <v>8.4</v>
      </c>
      <c r="P237" t="s">
        <v>29</v>
      </c>
      <c r="Q237" t="s">
        <v>56</v>
      </c>
      <c r="U237">
        <v>0.40024625325860802</v>
      </c>
      <c r="V237">
        <v>-1.14878610886221</v>
      </c>
      <c r="W237">
        <v>7.9376956727441203E-2</v>
      </c>
      <c r="X237">
        <v>1.0113932784609201</v>
      </c>
      <c r="Y237">
        <v>0.87098217331460104</v>
      </c>
    </row>
    <row r="238" spans="1:30" x14ac:dyDescent="0.4">
      <c r="A238" s="2">
        <v>202502010809</v>
      </c>
      <c r="B238" t="s">
        <v>323</v>
      </c>
      <c r="C238">
        <v>9</v>
      </c>
      <c r="D238" t="s">
        <v>65</v>
      </c>
      <c r="E238" t="s">
        <v>408</v>
      </c>
      <c r="F238" t="s">
        <v>28</v>
      </c>
      <c r="G238">
        <v>1600</v>
      </c>
      <c r="H238">
        <v>3</v>
      </c>
      <c r="I238" t="s">
        <v>411</v>
      </c>
      <c r="J238" t="s">
        <v>91</v>
      </c>
      <c r="K238">
        <v>2</v>
      </c>
      <c r="L238">
        <v>0.81122034943671395</v>
      </c>
      <c r="M238">
        <v>0.104234621938071</v>
      </c>
      <c r="N238">
        <v>7</v>
      </c>
      <c r="O238">
        <v>13.7</v>
      </c>
      <c r="P238" t="s">
        <v>38</v>
      </c>
      <c r="Q238" t="s">
        <v>37</v>
      </c>
      <c r="R238">
        <v>0.95583318383152605</v>
      </c>
      <c r="S238">
        <v>1.32942323241162</v>
      </c>
      <c r="T238">
        <v>3.0613989879839099E-2</v>
      </c>
      <c r="U238">
        <v>-1.0092976061938801</v>
      </c>
      <c r="V238">
        <v>-0.30491426249606801</v>
      </c>
      <c r="W238">
        <v>-6.1989230812402103E-2</v>
      </c>
      <c r="X238">
        <v>-0.47813114566123099</v>
      </c>
      <c r="Y238">
        <v>-0.59444636838362497</v>
      </c>
      <c r="Z238">
        <v>-0.73079834894421103</v>
      </c>
    </row>
    <row r="239" spans="1:30" x14ac:dyDescent="0.4">
      <c r="A239" s="2">
        <v>202502010809</v>
      </c>
      <c r="B239" t="s">
        <v>323</v>
      </c>
      <c r="C239">
        <v>9</v>
      </c>
      <c r="D239" t="s">
        <v>65</v>
      </c>
      <c r="E239" t="s">
        <v>408</v>
      </c>
      <c r="F239" t="s">
        <v>28</v>
      </c>
      <c r="G239">
        <v>1600</v>
      </c>
      <c r="H239">
        <v>5</v>
      </c>
      <c r="I239" t="s">
        <v>412</v>
      </c>
      <c r="J239" t="s">
        <v>59</v>
      </c>
      <c r="K239">
        <v>3</v>
      </c>
      <c r="L239">
        <v>0.70698572749864197</v>
      </c>
      <c r="M239">
        <v>0.16766592822555301</v>
      </c>
      <c r="N239">
        <v>3</v>
      </c>
      <c r="O239">
        <v>6.2</v>
      </c>
      <c r="P239" t="s">
        <v>45</v>
      </c>
      <c r="Q239" t="s">
        <v>38</v>
      </c>
      <c r="R239">
        <v>0.36258861487803401</v>
      </c>
      <c r="S239">
        <v>-0.25074922267474398</v>
      </c>
      <c r="T239">
        <v>-1.4027601070585699E-2</v>
      </c>
      <c r="U239">
        <v>1.35026078604499</v>
      </c>
      <c r="V239">
        <v>0.70273862941822696</v>
      </c>
      <c r="W239">
        <v>-2.56473041729991E-2</v>
      </c>
      <c r="X239">
        <v>0.80050413340659099</v>
      </c>
      <c r="Y239">
        <v>0.51623068333648603</v>
      </c>
      <c r="Z239">
        <v>0.315591484111308</v>
      </c>
    </row>
    <row r="240" spans="1:30" x14ac:dyDescent="0.4">
      <c r="A240" s="2">
        <v>202502010809</v>
      </c>
      <c r="B240" t="s">
        <v>323</v>
      </c>
      <c r="C240">
        <v>9</v>
      </c>
      <c r="D240" t="s">
        <v>65</v>
      </c>
      <c r="E240" t="s">
        <v>408</v>
      </c>
      <c r="F240" t="s">
        <v>28</v>
      </c>
      <c r="G240">
        <v>1600</v>
      </c>
      <c r="H240">
        <v>4</v>
      </c>
      <c r="I240" t="s">
        <v>413</v>
      </c>
      <c r="J240" t="s">
        <v>35</v>
      </c>
      <c r="K240">
        <v>4</v>
      </c>
      <c r="L240">
        <v>0.53931979927308904</v>
      </c>
      <c r="M240">
        <v>0.13050037905110601</v>
      </c>
      <c r="N240">
        <v>6</v>
      </c>
      <c r="O240">
        <v>13.2</v>
      </c>
      <c r="P240" t="s">
        <v>29</v>
      </c>
      <c r="Q240" t="s">
        <v>45</v>
      </c>
      <c r="U240">
        <v>-5.3518638547045097E-2</v>
      </c>
      <c r="V240">
        <v>-0.16304840841872001</v>
      </c>
      <c r="W240">
        <v>-1.0768105768421901E-2</v>
      </c>
      <c r="X240">
        <v>-0.116513222611083</v>
      </c>
      <c r="Y240">
        <v>0.58484763786480998</v>
      </c>
      <c r="Z240">
        <v>0.44169524334548799</v>
      </c>
    </row>
    <row r="241" spans="1:30" x14ac:dyDescent="0.4">
      <c r="A241" s="2">
        <v>202502010809</v>
      </c>
      <c r="B241" t="s">
        <v>323</v>
      </c>
      <c r="C241">
        <v>9</v>
      </c>
      <c r="D241" t="s">
        <v>65</v>
      </c>
      <c r="E241" t="s">
        <v>408</v>
      </c>
      <c r="F241" t="s">
        <v>28</v>
      </c>
      <c r="G241">
        <v>1600</v>
      </c>
      <c r="H241">
        <v>7</v>
      </c>
      <c r="I241" t="s">
        <v>414</v>
      </c>
      <c r="J241" t="s">
        <v>59</v>
      </c>
      <c r="K241">
        <v>5</v>
      </c>
      <c r="L241">
        <v>0.40881942022198298</v>
      </c>
      <c r="M241">
        <v>0.98508677429673697</v>
      </c>
      <c r="N241">
        <v>4</v>
      </c>
      <c r="O241">
        <v>7.2</v>
      </c>
      <c r="P241" t="s">
        <v>29</v>
      </c>
      <c r="Q241" t="s">
        <v>38</v>
      </c>
      <c r="U241">
        <v>1.8766780702670001</v>
      </c>
      <c r="V241">
        <v>1.1952460182647999</v>
      </c>
      <c r="W241">
        <v>-3.1183016134766501E-2</v>
      </c>
      <c r="X241">
        <v>9.6702209428609995E-3</v>
      </c>
      <c r="Y241">
        <v>-2.8626210281427298</v>
      </c>
    </row>
    <row r="242" spans="1:30" x14ac:dyDescent="0.4">
      <c r="A242" s="2">
        <v>202502010809</v>
      </c>
      <c r="B242" t="s">
        <v>323</v>
      </c>
      <c r="C242">
        <v>9</v>
      </c>
      <c r="D242" t="s">
        <v>65</v>
      </c>
      <c r="E242" t="s">
        <v>408</v>
      </c>
      <c r="F242" t="s">
        <v>28</v>
      </c>
      <c r="G242">
        <v>1600</v>
      </c>
      <c r="H242">
        <v>2</v>
      </c>
      <c r="I242" t="s">
        <v>415</v>
      </c>
      <c r="J242" t="s">
        <v>43</v>
      </c>
      <c r="K242">
        <v>6</v>
      </c>
      <c r="L242">
        <v>-0.57626735407475405</v>
      </c>
      <c r="M242">
        <v>0.93449919360217104</v>
      </c>
      <c r="N242">
        <v>1</v>
      </c>
      <c r="O242">
        <v>2.6</v>
      </c>
      <c r="P242" t="s">
        <v>38</v>
      </c>
      <c r="Q242" t="s">
        <v>45</v>
      </c>
      <c r="R242">
        <v>2.0440044772782402</v>
      </c>
      <c r="S242">
        <v>2.0117720299585198</v>
      </c>
      <c r="T242">
        <v>5.1888047105246499E-2</v>
      </c>
      <c r="U242">
        <v>-1.25093369638573</v>
      </c>
      <c r="V242">
        <v>0.45589768987374302</v>
      </c>
      <c r="W242">
        <v>-2.40803361261063E-2</v>
      </c>
      <c r="X242">
        <v>-1.21349911821707</v>
      </c>
      <c r="Y242">
        <v>-0.84859355682272097</v>
      </c>
    </row>
    <row r="243" spans="1:30" x14ac:dyDescent="0.4">
      <c r="A243" s="2">
        <v>202502010809</v>
      </c>
      <c r="B243" t="s">
        <v>323</v>
      </c>
      <c r="C243">
        <v>9</v>
      </c>
      <c r="D243" t="s">
        <v>65</v>
      </c>
      <c r="E243" t="s">
        <v>408</v>
      </c>
      <c r="F243" t="s">
        <v>28</v>
      </c>
      <c r="G243">
        <v>1600</v>
      </c>
      <c r="H243">
        <v>6</v>
      </c>
      <c r="I243" t="s">
        <v>416</v>
      </c>
      <c r="J243" t="s">
        <v>47</v>
      </c>
      <c r="K243">
        <v>7</v>
      </c>
      <c r="L243">
        <v>-1.5107665476769201</v>
      </c>
      <c r="M243">
        <v>3.8605180588731698E-2</v>
      </c>
      <c r="N243">
        <v>2</v>
      </c>
      <c r="O243">
        <v>3.5</v>
      </c>
      <c r="P243" t="s">
        <v>56</v>
      </c>
      <c r="Q243" t="s">
        <v>38</v>
      </c>
      <c r="R243">
        <v>0.202483826829953</v>
      </c>
      <c r="S243">
        <v>0.64805898572770704</v>
      </c>
      <c r="T243">
        <v>3.0972753459676001E-2</v>
      </c>
      <c r="U243">
        <v>1.36679061402603</v>
      </c>
      <c r="V243">
        <v>1.1710586557738301</v>
      </c>
      <c r="W243">
        <v>2.9967391227888902E-2</v>
      </c>
      <c r="X243">
        <v>-0.112824860219314</v>
      </c>
    </row>
    <row r="244" spans="1:30" x14ac:dyDescent="0.4">
      <c r="A244" s="2">
        <v>202502010809</v>
      </c>
      <c r="B244" t="s">
        <v>323</v>
      </c>
      <c r="C244">
        <v>9</v>
      </c>
      <c r="D244" t="s">
        <v>65</v>
      </c>
      <c r="E244" t="s">
        <v>408</v>
      </c>
      <c r="F244" t="s">
        <v>28</v>
      </c>
      <c r="G244">
        <v>1600</v>
      </c>
      <c r="H244">
        <v>1</v>
      </c>
      <c r="I244" t="s">
        <v>417</v>
      </c>
      <c r="J244" t="s">
        <v>36</v>
      </c>
      <c r="K244">
        <v>8</v>
      </c>
      <c r="L244">
        <v>-1.5493717282656501</v>
      </c>
      <c r="N244">
        <v>8</v>
      </c>
      <c r="O244">
        <v>42.4</v>
      </c>
      <c r="P244" t="s">
        <v>44</v>
      </c>
      <c r="Q244" t="s">
        <v>45</v>
      </c>
      <c r="R244">
        <v>4.1588418715256301E-2</v>
      </c>
      <c r="S244">
        <v>-0.93036362511431703</v>
      </c>
      <c r="T244">
        <v>-1.15742466632887E-2</v>
      </c>
      <c r="U244">
        <v>0.82384350182297905</v>
      </c>
      <c r="V244">
        <v>0.369234294046555</v>
      </c>
      <c r="W244">
        <v>-6.5019192955666202E-2</v>
      </c>
      <c r="X244">
        <v>0.57394630224336896</v>
      </c>
      <c r="Y244">
        <v>0.37470207010109502</v>
      </c>
    </row>
    <row r="245" spans="1:30" x14ac:dyDescent="0.4">
      <c r="A245" s="2">
        <v>202502010810</v>
      </c>
      <c r="B245" t="s">
        <v>323</v>
      </c>
      <c r="C245">
        <v>10</v>
      </c>
      <c r="D245" t="s">
        <v>66</v>
      </c>
      <c r="E245" t="s">
        <v>418</v>
      </c>
      <c r="F245" t="s">
        <v>28</v>
      </c>
      <c r="G245">
        <v>2400</v>
      </c>
      <c r="H245">
        <v>7</v>
      </c>
      <c r="I245" t="s">
        <v>419</v>
      </c>
      <c r="J245" t="s">
        <v>103</v>
      </c>
      <c r="K245">
        <v>1</v>
      </c>
      <c r="L245">
        <v>1.43099168307219</v>
      </c>
      <c r="M245">
        <v>0.31108806550396501</v>
      </c>
      <c r="N245">
        <v>3</v>
      </c>
      <c r="O245">
        <v>4.5</v>
      </c>
      <c r="P245" t="s">
        <v>38</v>
      </c>
      <c r="Q245" t="s">
        <v>44</v>
      </c>
      <c r="R245">
        <v>1.0082203125096401</v>
      </c>
      <c r="S245">
        <v>1.1341816496958199</v>
      </c>
      <c r="T245">
        <v>5.2809034349366298E-2</v>
      </c>
      <c r="U245">
        <v>-0.28748187597905001</v>
      </c>
      <c r="V245">
        <v>-1.0080417057061399</v>
      </c>
      <c r="W245">
        <v>2.9238318681740001E-3</v>
      </c>
      <c r="X245">
        <v>0.332994914869921</v>
      </c>
      <c r="Y245">
        <v>0.35024327511214398</v>
      </c>
      <c r="Z245">
        <v>0.38906675047003197</v>
      </c>
      <c r="AA245">
        <v>0.213775618981283</v>
      </c>
      <c r="AB245">
        <v>0.25185659468868699</v>
      </c>
      <c r="AC245">
        <v>0.54448401302455296</v>
      </c>
    </row>
    <row r="246" spans="1:30" x14ac:dyDescent="0.4">
      <c r="A246" s="2">
        <v>202502010810</v>
      </c>
      <c r="B246" t="s">
        <v>323</v>
      </c>
      <c r="C246">
        <v>10</v>
      </c>
      <c r="D246" t="s">
        <v>66</v>
      </c>
      <c r="E246" t="s">
        <v>418</v>
      </c>
      <c r="F246" t="s">
        <v>28</v>
      </c>
      <c r="G246">
        <v>2400</v>
      </c>
      <c r="H246">
        <v>5</v>
      </c>
      <c r="I246" t="s">
        <v>420</v>
      </c>
      <c r="J246" t="s">
        <v>47</v>
      </c>
      <c r="K246">
        <v>2</v>
      </c>
      <c r="L246">
        <v>1.11990361756823</v>
      </c>
      <c r="M246">
        <v>0.43833487104112301</v>
      </c>
      <c r="N246">
        <v>1</v>
      </c>
      <c r="O246">
        <v>2.7</v>
      </c>
      <c r="P246" t="s">
        <v>38</v>
      </c>
      <c r="Q246" t="s">
        <v>56</v>
      </c>
      <c r="R246">
        <v>1.2906551202766601</v>
      </c>
      <c r="S246">
        <v>1.09553365821715</v>
      </c>
      <c r="T246">
        <v>5.8923021976578699E-2</v>
      </c>
      <c r="U246">
        <v>0.40024625325860802</v>
      </c>
      <c r="V246">
        <v>0.17894273707452699</v>
      </c>
      <c r="W246">
        <v>5.1587812765706897E-2</v>
      </c>
      <c r="X246">
        <v>0.41995396856588102</v>
      </c>
      <c r="Y246">
        <v>0.201320097496752</v>
      </c>
      <c r="Z246">
        <v>0.16316498599139601</v>
      </c>
      <c r="AA246">
        <v>0.150829645674669</v>
      </c>
      <c r="AB246">
        <v>0.29040282734712303</v>
      </c>
      <c r="AC246">
        <v>0.67170882335662596</v>
      </c>
    </row>
    <row r="247" spans="1:30" x14ac:dyDescent="0.4">
      <c r="A247" s="2">
        <v>202502010810</v>
      </c>
      <c r="B247" t="s">
        <v>323</v>
      </c>
      <c r="C247">
        <v>10</v>
      </c>
      <c r="D247" t="s">
        <v>66</v>
      </c>
      <c r="E247" t="s">
        <v>418</v>
      </c>
      <c r="F247" t="s">
        <v>28</v>
      </c>
      <c r="G247">
        <v>2400</v>
      </c>
      <c r="H247">
        <v>3</v>
      </c>
      <c r="I247" t="s">
        <v>421</v>
      </c>
      <c r="J247" t="s">
        <v>49</v>
      </c>
      <c r="K247">
        <v>3</v>
      </c>
      <c r="L247">
        <v>0.68156874652710797</v>
      </c>
      <c r="M247">
        <v>0.25602422180124901</v>
      </c>
      <c r="N247">
        <v>2</v>
      </c>
      <c r="O247">
        <v>3</v>
      </c>
      <c r="P247" t="s">
        <v>38</v>
      </c>
      <c r="Q247" t="s">
        <v>38</v>
      </c>
      <c r="R247">
        <v>1.83474076700002</v>
      </c>
      <c r="S247">
        <v>1.1015037896953499</v>
      </c>
      <c r="T247">
        <v>3.2149360794545903E-2</v>
      </c>
      <c r="U247">
        <v>1.5681540225192401</v>
      </c>
      <c r="V247">
        <v>0.80829955351480398</v>
      </c>
      <c r="W247">
        <v>5.5566288374817004E-3</v>
      </c>
      <c r="X247">
        <v>1.3001875276843999</v>
      </c>
      <c r="Y247">
        <v>1.2166250204642699</v>
      </c>
      <c r="Z247">
        <v>0.95099610183552696</v>
      </c>
      <c r="AA247">
        <v>0.68958555069812</v>
      </c>
      <c r="AB247">
        <v>0.65737127031679299</v>
      </c>
      <c r="AC247">
        <v>0.84200672523987197</v>
      </c>
    </row>
    <row r="248" spans="1:30" x14ac:dyDescent="0.4">
      <c r="A248" s="2">
        <v>202502010810</v>
      </c>
      <c r="B248" t="s">
        <v>323</v>
      </c>
      <c r="C248">
        <v>10</v>
      </c>
      <c r="D248" t="s">
        <v>66</v>
      </c>
      <c r="E248" t="s">
        <v>418</v>
      </c>
      <c r="F248" t="s">
        <v>28</v>
      </c>
      <c r="G248">
        <v>2400</v>
      </c>
      <c r="H248">
        <v>10</v>
      </c>
      <c r="I248" t="s">
        <v>422</v>
      </c>
      <c r="J248" t="s">
        <v>35</v>
      </c>
      <c r="K248">
        <v>4</v>
      </c>
      <c r="L248">
        <v>0.42554452472585902</v>
      </c>
      <c r="M248">
        <v>0.107548459660921</v>
      </c>
      <c r="N248">
        <v>6</v>
      </c>
      <c r="O248">
        <v>17.399999999999999</v>
      </c>
      <c r="P248" t="s">
        <v>56</v>
      </c>
      <c r="Q248" t="s">
        <v>37</v>
      </c>
      <c r="R248">
        <v>0.202483826829953</v>
      </c>
      <c r="S248">
        <v>0.798540378731316</v>
      </c>
      <c r="T248">
        <v>3.7878964318869999E-3</v>
      </c>
      <c r="U248">
        <v>-1.9252245380030899</v>
      </c>
      <c r="V248">
        <v>-0.99037930003672903</v>
      </c>
      <c r="W248">
        <v>-8.7943458325255002E-3</v>
      </c>
      <c r="X248">
        <v>-1.1449660109931601</v>
      </c>
      <c r="Y248">
        <v>-1.15048529826636</v>
      </c>
      <c r="Z248">
        <v>-2.00751687440503</v>
      </c>
      <c r="AA248">
        <v>-1.01904046944553</v>
      </c>
      <c r="AB248">
        <v>-0.48791315539132801</v>
      </c>
      <c r="AC248">
        <v>-0.35118519590831798</v>
      </c>
      <c r="AD248">
        <v>0.45274605178398297</v>
      </c>
    </row>
    <row r="249" spans="1:30" x14ac:dyDescent="0.4">
      <c r="A249" s="2">
        <v>202502010810</v>
      </c>
      <c r="B249" t="s">
        <v>323</v>
      </c>
      <c r="C249">
        <v>10</v>
      </c>
      <c r="D249" t="s">
        <v>66</v>
      </c>
      <c r="E249" t="s">
        <v>418</v>
      </c>
      <c r="F249" t="s">
        <v>28</v>
      </c>
      <c r="G249">
        <v>2400</v>
      </c>
      <c r="H249">
        <v>6</v>
      </c>
      <c r="I249" t="s">
        <v>423</v>
      </c>
      <c r="J249" t="s">
        <v>86</v>
      </c>
      <c r="K249">
        <v>5</v>
      </c>
      <c r="L249">
        <v>0.31799606506493699</v>
      </c>
      <c r="M249">
        <v>0.21203652282571001</v>
      </c>
      <c r="N249">
        <v>8</v>
      </c>
      <c r="O249">
        <v>24.1</v>
      </c>
      <c r="P249" t="s">
        <v>44</v>
      </c>
      <c r="Q249" t="s">
        <v>38</v>
      </c>
      <c r="R249">
        <v>-0.76012924044983399</v>
      </c>
      <c r="S249">
        <v>-0.178117495740752</v>
      </c>
      <c r="T249">
        <v>-4.0202584808996598E-2</v>
      </c>
      <c r="U249">
        <v>0.99931592989698204</v>
      </c>
      <c r="V249">
        <v>0.95841861626909897</v>
      </c>
      <c r="W249">
        <v>-2.2139665654028699E-2</v>
      </c>
      <c r="X249">
        <v>-0.93056435976946295</v>
      </c>
      <c r="Z249">
        <v>-0.704068948149291</v>
      </c>
      <c r="AA249">
        <v>-0.38511291682438098</v>
      </c>
      <c r="AB249">
        <v>-0.111722032831601</v>
      </c>
      <c r="AC249">
        <v>-0.97391319411719102</v>
      </c>
      <c r="AD249">
        <v>-0.659308394654189</v>
      </c>
    </row>
    <row r="250" spans="1:30" x14ac:dyDescent="0.4">
      <c r="A250" s="2">
        <v>202502010810</v>
      </c>
      <c r="B250" t="s">
        <v>323</v>
      </c>
      <c r="C250">
        <v>10</v>
      </c>
      <c r="D250" t="s">
        <v>66</v>
      </c>
      <c r="E250" t="s">
        <v>418</v>
      </c>
      <c r="F250" t="s">
        <v>28</v>
      </c>
      <c r="G250">
        <v>2400</v>
      </c>
      <c r="H250">
        <v>1</v>
      </c>
      <c r="I250" t="s">
        <v>424</v>
      </c>
      <c r="J250" t="s">
        <v>425</v>
      </c>
      <c r="K250">
        <v>6</v>
      </c>
      <c r="L250">
        <v>0.105959542239227</v>
      </c>
      <c r="M250">
        <v>2.10642570511104E-2</v>
      </c>
      <c r="N250">
        <v>5</v>
      </c>
      <c r="O250">
        <v>14.4</v>
      </c>
      <c r="P250" t="s">
        <v>56</v>
      </c>
      <c r="Q250" t="s">
        <v>45</v>
      </c>
      <c r="R250">
        <v>-4.8632625503907699E-2</v>
      </c>
      <c r="S250">
        <v>-5.0614294909058201E-2</v>
      </c>
      <c r="T250">
        <v>1.10428513658908E-2</v>
      </c>
      <c r="U250">
        <v>0.52106429835453405</v>
      </c>
      <c r="V250">
        <v>0.493781378798691</v>
      </c>
      <c r="W250">
        <v>-3.3092839810958999E-3</v>
      </c>
      <c r="X250">
        <v>0.10776642303285699</v>
      </c>
      <c r="Y250">
        <v>0.581307289413168</v>
      </c>
      <c r="Z250">
        <v>0.581307289413168</v>
      </c>
      <c r="AA250">
        <v>0.33508833810955302</v>
      </c>
      <c r="AB250">
        <v>0.237684338236407</v>
      </c>
      <c r="AC250">
        <v>0.17924193831252</v>
      </c>
      <c r="AD250">
        <v>3.3306551150403501E-3</v>
      </c>
    </row>
    <row r="251" spans="1:30" x14ac:dyDescent="0.4">
      <c r="A251" s="2">
        <v>202502010810</v>
      </c>
      <c r="B251" t="s">
        <v>323</v>
      </c>
      <c r="C251">
        <v>10</v>
      </c>
      <c r="D251" t="s">
        <v>66</v>
      </c>
      <c r="E251" t="s">
        <v>418</v>
      </c>
      <c r="F251" t="s">
        <v>28</v>
      </c>
      <c r="G251">
        <v>2400</v>
      </c>
      <c r="H251">
        <v>4</v>
      </c>
      <c r="I251" t="s">
        <v>426</v>
      </c>
      <c r="J251" t="s">
        <v>48</v>
      </c>
      <c r="K251">
        <v>7</v>
      </c>
      <c r="L251">
        <v>8.4895285188116801E-2</v>
      </c>
      <c r="M251">
        <v>1.23028800209977</v>
      </c>
      <c r="N251">
        <v>4</v>
      </c>
      <c r="O251">
        <v>12.4</v>
      </c>
      <c r="P251" t="s">
        <v>45</v>
      </c>
      <c r="Q251" t="s">
        <v>56</v>
      </c>
      <c r="R251">
        <v>0.39495753060155298</v>
      </c>
      <c r="S251">
        <v>0.166752923820817</v>
      </c>
      <c r="T251">
        <v>-1.44626584331952E-2</v>
      </c>
      <c r="U251">
        <v>0.18044459888496001</v>
      </c>
      <c r="V251">
        <v>-6.0893054521415302E-2</v>
      </c>
      <c r="W251">
        <v>1.8322422315062E-3</v>
      </c>
      <c r="X251">
        <v>0.135563025864891</v>
      </c>
      <c r="Y251">
        <v>0.76531867147442301</v>
      </c>
      <c r="Z251">
        <v>0.90316650207591698</v>
      </c>
      <c r="AA251">
        <v>0.16975046900610499</v>
      </c>
      <c r="AB251">
        <v>0.14905883454001001</v>
      </c>
      <c r="AC251">
        <v>0.56050232657898102</v>
      </c>
    </row>
    <row r="252" spans="1:30" x14ac:dyDescent="0.4">
      <c r="A252" s="2">
        <v>202502010810</v>
      </c>
      <c r="B252" t="s">
        <v>323</v>
      </c>
      <c r="C252">
        <v>10</v>
      </c>
      <c r="D252" t="s">
        <v>66</v>
      </c>
      <c r="E252" t="s">
        <v>418</v>
      </c>
      <c r="F252" t="s">
        <v>28</v>
      </c>
      <c r="G252">
        <v>2400</v>
      </c>
      <c r="H252">
        <v>2</v>
      </c>
      <c r="I252" t="s">
        <v>427</v>
      </c>
      <c r="J252" t="s">
        <v>109</v>
      </c>
      <c r="K252">
        <v>8</v>
      </c>
      <c r="L252">
        <v>-1.14539271691165</v>
      </c>
      <c r="M252">
        <v>0.19749648633720401</v>
      </c>
      <c r="N252">
        <v>7</v>
      </c>
      <c r="O252">
        <v>18.899999999999999</v>
      </c>
      <c r="P252" t="s">
        <v>29</v>
      </c>
      <c r="Q252" t="s">
        <v>37</v>
      </c>
      <c r="U252">
        <v>-1.4120244231803001</v>
      </c>
      <c r="V252">
        <v>-3.60179942352912</v>
      </c>
      <c r="W252">
        <v>3.3447823224705499E-2</v>
      </c>
      <c r="X252">
        <v>0.15204939219827299</v>
      </c>
      <c r="Y252">
        <v>0.50248448882493602</v>
      </c>
      <c r="Z252">
        <v>0.71623112199727901</v>
      </c>
      <c r="AA252">
        <v>0.95593159804918804</v>
      </c>
      <c r="AB252">
        <v>0.96581988856581702</v>
      </c>
      <c r="AC252">
        <v>1.0121380913937099</v>
      </c>
      <c r="AD252">
        <v>0.80788467766345495</v>
      </c>
    </row>
    <row r="253" spans="1:30" x14ac:dyDescent="0.4">
      <c r="A253" s="2">
        <v>202502010810</v>
      </c>
      <c r="B253" t="s">
        <v>323</v>
      </c>
      <c r="C253">
        <v>10</v>
      </c>
      <c r="D253" t="s">
        <v>66</v>
      </c>
      <c r="E253" t="s">
        <v>418</v>
      </c>
      <c r="F253" t="s">
        <v>28</v>
      </c>
      <c r="G253">
        <v>2400</v>
      </c>
      <c r="H253">
        <v>9</v>
      </c>
      <c r="I253" t="s">
        <v>428</v>
      </c>
      <c r="J253" t="s">
        <v>68</v>
      </c>
      <c r="K253">
        <v>9</v>
      </c>
      <c r="L253">
        <v>-1.34288920324886</v>
      </c>
      <c r="M253">
        <v>0.33568834097629402</v>
      </c>
      <c r="N253">
        <v>10</v>
      </c>
      <c r="O253">
        <v>69.2</v>
      </c>
      <c r="P253" t="s">
        <v>45</v>
      </c>
      <c r="Q253" t="s">
        <v>37</v>
      </c>
      <c r="R253">
        <v>0.45385238258259902</v>
      </c>
      <c r="S253">
        <v>-0.30240715467468299</v>
      </c>
      <c r="T253">
        <v>-2.5174920852284999E-2</v>
      </c>
      <c r="U253">
        <v>-1.2818256350650801</v>
      </c>
      <c r="V253">
        <v>-2.5551165239517402</v>
      </c>
      <c r="W253">
        <v>5.2458402398746998E-3</v>
      </c>
      <c r="X253">
        <v>0.32775405524253398</v>
      </c>
      <c r="Y253">
        <v>0.38994552987509901</v>
      </c>
      <c r="Z253">
        <v>0.717836919264774</v>
      </c>
      <c r="AA253">
        <v>0.829704449442627</v>
      </c>
      <c r="AB253">
        <v>0.84688496744685604</v>
      </c>
      <c r="AC253">
        <v>0.88924516271341802</v>
      </c>
      <c r="AD253">
        <v>0.47671736862839098</v>
      </c>
    </row>
    <row r="254" spans="1:30" x14ac:dyDescent="0.4">
      <c r="A254" s="2">
        <v>202502010810</v>
      </c>
      <c r="B254" t="s">
        <v>323</v>
      </c>
      <c r="C254">
        <v>10</v>
      </c>
      <c r="D254" t="s">
        <v>66</v>
      </c>
      <c r="E254" t="s">
        <v>418</v>
      </c>
      <c r="F254" t="s">
        <v>28</v>
      </c>
      <c r="G254">
        <v>2400</v>
      </c>
      <c r="H254">
        <v>8</v>
      </c>
      <c r="I254" t="s">
        <v>429</v>
      </c>
      <c r="J254" t="s">
        <v>101</v>
      </c>
      <c r="K254">
        <v>10</v>
      </c>
      <c r="L254">
        <v>-1.67857754422515</v>
      </c>
      <c r="N254">
        <v>9</v>
      </c>
      <c r="O254">
        <v>48.2</v>
      </c>
      <c r="P254" t="s">
        <v>56</v>
      </c>
      <c r="Q254" t="s">
        <v>56</v>
      </c>
      <c r="R254">
        <v>0.41174753710816803</v>
      </c>
      <c r="S254">
        <v>0.334925958938183</v>
      </c>
      <c r="T254">
        <v>4.9618762752607203E-2</v>
      </c>
      <c r="U254">
        <v>0.72242770684774704</v>
      </c>
      <c r="V254">
        <v>0.75875330232191296</v>
      </c>
      <c r="W254">
        <v>6.2073883952258199E-2</v>
      </c>
      <c r="X254">
        <v>0.503549085845728</v>
      </c>
      <c r="Y254">
        <v>0.60198596171546404</v>
      </c>
      <c r="Z254">
        <v>0.28156280755202001</v>
      </c>
      <c r="AA254">
        <v>1.19181610380457E-2</v>
      </c>
      <c r="AB254">
        <v>-0.135092171149055</v>
      </c>
      <c r="AC254">
        <v>0.40615971459643602</v>
      </c>
      <c r="AD254">
        <v>8.1222413071377605E-2</v>
      </c>
    </row>
    <row r="255" spans="1:30" x14ac:dyDescent="0.4">
      <c r="A255" s="2">
        <v>202502010811</v>
      </c>
      <c r="B255" t="s">
        <v>323</v>
      </c>
      <c r="C255">
        <v>11</v>
      </c>
      <c r="D255" t="s">
        <v>67</v>
      </c>
      <c r="E255" t="s">
        <v>430</v>
      </c>
      <c r="F255" t="s">
        <v>32</v>
      </c>
      <c r="G255">
        <v>1800</v>
      </c>
      <c r="H255">
        <v>1</v>
      </c>
      <c r="I255" t="s">
        <v>431</v>
      </c>
      <c r="J255" t="s">
        <v>36</v>
      </c>
      <c r="K255">
        <v>1</v>
      </c>
      <c r="L255">
        <v>1.14179328424927</v>
      </c>
      <c r="M255">
        <v>0.11104486805856199</v>
      </c>
      <c r="N255">
        <v>3</v>
      </c>
      <c r="O255">
        <v>5.4</v>
      </c>
      <c r="P255" t="s">
        <v>45</v>
      </c>
      <c r="Q255" t="s">
        <v>44</v>
      </c>
      <c r="R255">
        <v>0.45385238258259902</v>
      </c>
      <c r="S255">
        <v>-0.157950007791575</v>
      </c>
      <c r="T255">
        <v>-1.22023257164944E-2</v>
      </c>
      <c r="U255">
        <v>-5.3518638547045097E-2</v>
      </c>
      <c r="V255">
        <v>-0.79110470609814298</v>
      </c>
      <c r="W255">
        <v>3.4350897713099999E-4</v>
      </c>
      <c r="X255">
        <v>0.448495435289612</v>
      </c>
      <c r="Y255">
        <v>0.40101390158330802</v>
      </c>
      <c r="Z255">
        <v>0.48299224470331398</v>
      </c>
      <c r="AA255">
        <v>0.54416062696721101</v>
      </c>
      <c r="AB255">
        <v>0.69063195595595295</v>
      </c>
      <c r="AC255">
        <v>0.81737306453513103</v>
      </c>
      <c r="AD255">
        <v>0.71657185028954196</v>
      </c>
    </row>
    <row r="256" spans="1:30" x14ac:dyDescent="0.4">
      <c r="A256" s="2">
        <v>202502010811</v>
      </c>
      <c r="B256" t="s">
        <v>323</v>
      </c>
      <c r="C256">
        <v>11</v>
      </c>
      <c r="D256" t="s">
        <v>67</v>
      </c>
      <c r="E256" t="s">
        <v>430</v>
      </c>
      <c r="F256" t="s">
        <v>32</v>
      </c>
      <c r="G256">
        <v>1800</v>
      </c>
      <c r="H256">
        <v>6</v>
      </c>
      <c r="I256" t="s">
        <v>432</v>
      </c>
      <c r="J256" t="s">
        <v>36</v>
      </c>
      <c r="K256">
        <v>2</v>
      </c>
      <c r="L256">
        <v>1.0307484161907099</v>
      </c>
      <c r="M256">
        <v>0.23634148942146199</v>
      </c>
      <c r="N256">
        <v>1</v>
      </c>
      <c r="O256">
        <v>1.7</v>
      </c>
      <c r="P256" t="s">
        <v>44</v>
      </c>
      <c r="Q256" t="s">
        <v>56</v>
      </c>
      <c r="R256">
        <v>-3.71889831938075E-2</v>
      </c>
      <c r="S256">
        <v>-0.38837855139795002</v>
      </c>
      <c r="T256">
        <v>1.5079005146250201E-2</v>
      </c>
      <c r="U256">
        <v>0.70686188310697395</v>
      </c>
      <c r="V256">
        <v>0.319325390017347</v>
      </c>
      <c r="W256">
        <v>1.34878870127888E-2</v>
      </c>
      <c r="X256">
        <v>0.54526343544966405</v>
      </c>
      <c r="Y256">
        <v>0.20527063994148601</v>
      </c>
      <c r="Z256">
        <v>4.9405190610894399E-2</v>
      </c>
    </row>
    <row r="257" spans="1:30" x14ac:dyDescent="0.4">
      <c r="A257" s="2">
        <v>202502010811</v>
      </c>
      <c r="B257" t="s">
        <v>323</v>
      </c>
      <c r="C257">
        <v>11</v>
      </c>
      <c r="D257" t="s">
        <v>67</v>
      </c>
      <c r="E257" t="s">
        <v>430</v>
      </c>
      <c r="F257" t="s">
        <v>32</v>
      </c>
      <c r="G257">
        <v>1800</v>
      </c>
      <c r="H257">
        <v>8</v>
      </c>
      <c r="I257" t="s">
        <v>433</v>
      </c>
      <c r="J257" t="s">
        <v>33</v>
      </c>
      <c r="K257">
        <v>3</v>
      </c>
      <c r="L257">
        <v>0.79440692676925495</v>
      </c>
      <c r="M257">
        <v>2.5320719002672E-2</v>
      </c>
      <c r="N257">
        <v>4</v>
      </c>
      <c r="O257">
        <v>13</v>
      </c>
      <c r="P257" t="s">
        <v>38</v>
      </c>
      <c r="Q257" t="s">
        <v>38</v>
      </c>
      <c r="R257">
        <v>1.82324334843986</v>
      </c>
      <c r="S257">
        <v>0.68151093193087797</v>
      </c>
      <c r="T257">
        <v>7.16297021336324E-2</v>
      </c>
      <c r="U257">
        <v>1.72976118645002</v>
      </c>
      <c r="V257">
        <v>0.594239215829514</v>
      </c>
      <c r="W257">
        <v>2.9688061925287001E-2</v>
      </c>
      <c r="X257">
        <v>1.5055437671996801</v>
      </c>
      <c r="Y257">
        <v>1.1759496457605201</v>
      </c>
      <c r="Z257">
        <v>1.3727317584243499</v>
      </c>
      <c r="AA257">
        <v>1.4298266470432099</v>
      </c>
      <c r="AB257">
        <v>0.44470492069564099</v>
      </c>
      <c r="AC257">
        <v>-0.46738817066586202</v>
      </c>
    </row>
    <row r="258" spans="1:30" x14ac:dyDescent="0.4">
      <c r="A258" s="2">
        <v>202502010811</v>
      </c>
      <c r="B258" t="s">
        <v>323</v>
      </c>
      <c r="C258">
        <v>11</v>
      </c>
      <c r="D258" t="s">
        <v>67</v>
      </c>
      <c r="E258" t="s">
        <v>430</v>
      </c>
      <c r="F258" t="s">
        <v>32</v>
      </c>
      <c r="G258">
        <v>1800</v>
      </c>
      <c r="H258">
        <v>2</v>
      </c>
      <c r="I258" t="s">
        <v>434</v>
      </c>
      <c r="J258" t="s">
        <v>80</v>
      </c>
      <c r="K258">
        <v>4</v>
      </c>
      <c r="L258">
        <v>0.76908620776658299</v>
      </c>
      <c r="M258">
        <v>0.29937546863717002</v>
      </c>
      <c r="N258">
        <v>2</v>
      </c>
      <c r="O258">
        <v>3.8</v>
      </c>
      <c r="P258" t="s">
        <v>44</v>
      </c>
      <c r="Q258" t="s">
        <v>45</v>
      </c>
      <c r="R258">
        <v>-4.8632625503907699E-2</v>
      </c>
      <c r="S258">
        <v>-0.69478855270280204</v>
      </c>
      <c r="T258">
        <v>-6.5862295335769004E-3</v>
      </c>
      <c r="U258">
        <v>0.41440783631696598</v>
      </c>
      <c r="V258">
        <v>0.22420978763374</v>
      </c>
      <c r="W258">
        <v>-2.89567412328442E-2</v>
      </c>
      <c r="X258">
        <v>0.38467802202477303</v>
      </c>
      <c r="Y258">
        <v>0.38713339531802698</v>
      </c>
      <c r="Z258">
        <v>0.53193997734958698</v>
      </c>
      <c r="AA258">
        <v>0.68600376380739003</v>
      </c>
      <c r="AB258">
        <v>-1.2424585397049799E-2</v>
      </c>
      <c r="AC258">
        <v>2.3897291152869499E-2</v>
      </c>
      <c r="AD258">
        <v>6.9299636840268797E-2</v>
      </c>
    </row>
    <row r="259" spans="1:30" x14ac:dyDescent="0.4">
      <c r="A259" s="2">
        <v>202502010811</v>
      </c>
      <c r="B259" t="s">
        <v>323</v>
      </c>
      <c r="C259">
        <v>11</v>
      </c>
      <c r="D259" t="s">
        <v>67</v>
      </c>
      <c r="E259" t="s">
        <v>430</v>
      </c>
      <c r="F259" t="s">
        <v>32</v>
      </c>
      <c r="G259">
        <v>1800</v>
      </c>
      <c r="H259">
        <v>10</v>
      </c>
      <c r="I259" t="s">
        <v>435</v>
      </c>
      <c r="J259" t="s">
        <v>392</v>
      </c>
      <c r="K259">
        <v>5</v>
      </c>
      <c r="L259">
        <v>0.46971073912941202</v>
      </c>
      <c r="M259">
        <v>4.7626503361279597E-2</v>
      </c>
      <c r="N259">
        <v>6</v>
      </c>
      <c r="O259">
        <v>28.9</v>
      </c>
      <c r="P259" t="s">
        <v>38</v>
      </c>
      <c r="Q259" t="s">
        <v>38</v>
      </c>
      <c r="R259">
        <v>0.93648621315303404</v>
      </c>
      <c r="S259">
        <v>1.1863777914608999</v>
      </c>
      <c r="T259">
        <v>1.0614541016987399E-2</v>
      </c>
      <c r="U259">
        <v>0.82384350182297905</v>
      </c>
      <c r="V259">
        <v>1.0403876390651501</v>
      </c>
      <c r="W259">
        <v>-1.0267316010051999E-2</v>
      </c>
      <c r="X259">
        <v>0.18022322654699</v>
      </c>
      <c r="Y259">
        <v>4.0929594586927E-2</v>
      </c>
      <c r="Z259">
        <v>-0.133773257721199</v>
      </c>
      <c r="AA259">
        <v>0.61579545162740401</v>
      </c>
      <c r="AB259">
        <v>0.62105530991858404</v>
      </c>
      <c r="AC259">
        <v>-0.189565535790641</v>
      </c>
      <c r="AD259">
        <v>-0.29106853071551603</v>
      </c>
    </row>
    <row r="260" spans="1:30" x14ac:dyDescent="0.4">
      <c r="A260" s="2">
        <v>202502010811</v>
      </c>
      <c r="B260" t="s">
        <v>323</v>
      </c>
      <c r="C260">
        <v>11</v>
      </c>
      <c r="D260" t="s">
        <v>67</v>
      </c>
      <c r="E260" t="s">
        <v>430</v>
      </c>
      <c r="F260" t="s">
        <v>32</v>
      </c>
      <c r="G260">
        <v>1800</v>
      </c>
      <c r="H260">
        <v>7</v>
      </c>
      <c r="I260" t="s">
        <v>436</v>
      </c>
      <c r="J260" t="s">
        <v>50</v>
      </c>
      <c r="K260">
        <v>6</v>
      </c>
      <c r="L260">
        <v>0.42208423576813198</v>
      </c>
      <c r="M260">
        <v>5.4104782527241699E-2</v>
      </c>
      <c r="N260">
        <v>5</v>
      </c>
      <c r="O260">
        <v>22.8</v>
      </c>
      <c r="P260" t="s">
        <v>38</v>
      </c>
      <c r="Q260" t="s">
        <v>38</v>
      </c>
      <c r="R260">
        <v>1.24880237822102</v>
      </c>
      <c r="S260">
        <v>1.49437536875424</v>
      </c>
      <c r="T260">
        <v>4.6256432517519999E-3</v>
      </c>
      <c r="U260">
        <v>0.94082512053898004</v>
      </c>
      <c r="V260">
        <v>1.22443771750871</v>
      </c>
      <c r="W260">
        <v>2.8479160233449E-3</v>
      </c>
      <c r="X260">
        <v>0.202354728325184</v>
      </c>
      <c r="Y260">
        <v>-0.25747952228024201</v>
      </c>
      <c r="Z260">
        <v>-0.29026277010879098</v>
      </c>
      <c r="AA260">
        <v>-0.28058562170324303</v>
      </c>
      <c r="AB260">
        <v>-0.65319187193216699</v>
      </c>
      <c r="AC260">
        <v>-0.65738970313198197</v>
      </c>
    </row>
    <row r="261" spans="1:30" x14ac:dyDescent="0.4">
      <c r="A261" s="2">
        <v>202502010811</v>
      </c>
      <c r="B261" t="s">
        <v>323</v>
      </c>
      <c r="C261">
        <v>11</v>
      </c>
      <c r="D261" t="s">
        <v>67</v>
      </c>
      <c r="E261" t="s">
        <v>430</v>
      </c>
      <c r="F261" t="s">
        <v>32</v>
      </c>
      <c r="G261">
        <v>1800</v>
      </c>
      <c r="H261">
        <v>4</v>
      </c>
      <c r="I261" t="s">
        <v>437</v>
      </c>
      <c r="J261" t="s">
        <v>30</v>
      </c>
      <c r="K261">
        <v>7</v>
      </c>
      <c r="L261">
        <v>0.36797945324088999</v>
      </c>
      <c r="M261">
        <v>0.203679787385975</v>
      </c>
      <c r="N261">
        <v>10</v>
      </c>
      <c r="O261">
        <v>84.3</v>
      </c>
      <c r="P261" t="s">
        <v>44</v>
      </c>
      <c r="Q261" t="s">
        <v>44</v>
      </c>
      <c r="R261">
        <v>-0.95424750309639395</v>
      </c>
      <c r="S261">
        <v>-1.45143070945097</v>
      </c>
      <c r="T261">
        <v>-1.194328205484E-4</v>
      </c>
      <c r="U261">
        <v>-1.00426217643069</v>
      </c>
      <c r="V261">
        <v>-1.52893331844589</v>
      </c>
      <c r="W261">
        <v>-6.1466246027828001E-3</v>
      </c>
      <c r="X261">
        <v>-7.4635453126738098E-3</v>
      </c>
      <c r="Z261">
        <v>-0.86863578631731297</v>
      </c>
      <c r="AA261">
        <v>-0.29212018647619398</v>
      </c>
      <c r="AB261">
        <v>0.12709015077480201</v>
      </c>
      <c r="AC261">
        <v>0.10787024387022399</v>
      </c>
      <c r="AD261">
        <v>-0.44975398331371602</v>
      </c>
    </row>
    <row r="262" spans="1:30" x14ac:dyDescent="0.4">
      <c r="A262" s="2">
        <v>202502010811</v>
      </c>
      <c r="B262" t="s">
        <v>323</v>
      </c>
      <c r="C262">
        <v>11</v>
      </c>
      <c r="D262" t="s">
        <v>67</v>
      </c>
      <c r="E262" t="s">
        <v>430</v>
      </c>
      <c r="F262" t="s">
        <v>32</v>
      </c>
      <c r="G262">
        <v>1800</v>
      </c>
      <c r="H262">
        <v>9</v>
      </c>
      <c r="I262" t="s">
        <v>438</v>
      </c>
      <c r="J262" t="s">
        <v>52</v>
      </c>
      <c r="K262">
        <v>8</v>
      </c>
      <c r="L262">
        <v>0.16429966585491501</v>
      </c>
      <c r="M262">
        <v>1.0123870513861299</v>
      </c>
      <c r="N262">
        <v>7</v>
      </c>
      <c r="O262">
        <v>29.5</v>
      </c>
      <c r="P262" t="s">
        <v>56</v>
      </c>
      <c r="Q262" t="s">
        <v>38</v>
      </c>
      <c r="R262">
        <v>0.72011394729818101</v>
      </c>
      <c r="S262">
        <v>0.29878573558335098</v>
      </c>
      <c r="T262">
        <v>1.26256291997706E-2</v>
      </c>
      <c r="U262">
        <v>1.46724240476099</v>
      </c>
      <c r="V262">
        <v>1.02885414022412</v>
      </c>
      <c r="W262">
        <v>-1.53919940100432E-2</v>
      </c>
      <c r="X262">
        <v>0.77967951435763105</v>
      </c>
      <c r="Y262">
        <v>0.13488436738184101</v>
      </c>
      <c r="Z262">
        <v>0.22649526348858401</v>
      </c>
      <c r="AA262">
        <v>0.69450086004181399</v>
      </c>
      <c r="AB262">
        <v>0.29644533231720199</v>
      </c>
      <c r="AC262">
        <v>3.7755996772715197E-2</v>
      </c>
      <c r="AD262">
        <v>0.170022970955273</v>
      </c>
    </row>
    <row r="263" spans="1:30" x14ac:dyDescent="0.4">
      <c r="A263" s="2">
        <v>202502010811</v>
      </c>
      <c r="B263" t="s">
        <v>323</v>
      </c>
      <c r="C263">
        <v>11</v>
      </c>
      <c r="D263" t="s">
        <v>67</v>
      </c>
      <c r="E263" t="s">
        <v>430</v>
      </c>
      <c r="F263" t="s">
        <v>32</v>
      </c>
      <c r="G263">
        <v>1800</v>
      </c>
      <c r="H263">
        <v>11</v>
      </c>
      <c r="I263" t="s">
        <v>439</v>
      </c>
      <c r="J263" t="s">
        <v>87</v>
      </c>
      <c r="K263">
        <v>9</v>
      </c>
      <c r="L263">
        <v>-0.84808738553121898</v>
      </c>
      <c r="M263">
        <v>0</v>
      </c>
      <c r="N263">
        <v>12</v>
      </c>
      <c r="O263">
        <v>253</v>
      </c>
      <c r="P263" t="s">
        <v>38</v>
      </c>
      <c r="Q263" t="s">
        <v>38</v>
      </c>
      <c r="R263">
        <v>1.29647784211402</v>
      </c>
      <c r="S263">
        <v>1.5270702179012201</v>
      </c>
      <c r="T263">
        <v>4.4350609473859298E-2</v>
      </c>
      <c r="U263">
        <v>1.0918224017778499</v>
      </c>
      <c r="V263">
        <v>1.28109195026805</v>
      </c>
      <c r="W263">
        <v>5.0003563938521997E-2</v>
      </c>
      <c r="X263">
        <v>0.39572732003830002</v>
      </c>
      <c r="Y263">
        <v>-3.5245864506128897E-2</v>
      </c>
      <c r="Z263">
        <v>-0.18570134667698801</v>
      </c>
      <c r="AA263">
        <v>8.50437702184655E-2</v>
      </c>
      <c r="AB263">
        <v>0.32603435075799397</v>
      </c>
      <c r="AC263">
        <v>0.41582642678404502</v>
      </c>
      <c r="AD263">
        <v>0.19119769646297899</v>
      </c>
    </row>
    <row r="264" spans="1:30" x14ac:dyDescent="0.4">
      <c r="A264" s="2">
        <v>202502010811</v>
      </c>
      <c r="B264" t="s">
        <v>323</v>
      </c>
      <c r="C264">
        <v>11</v>
      </c>
      <c r="D264" t="s">
        <v>67</v>
      </c>
      <c r="E264" t="s">
        <v>430</v>
      </c>
      <c r="F264" t="s">
        <v>32</v>
      </c>
      <c r="G264">
        <v>1800</v>
      </c>
      <c r="H264">
        <v>12</v>
      </c>
      <c r="I264" t="s">
        <v>440</v>
      </c>
      <c r="J264" t="s">
        <v>53</v>
      </c>
      <c r="K264">
        <v>10</v>
      </c>
      <c r="L264">
        <v>-0.84808738553121898</v>
      </c>
      <c r="M264">
        <v>0.42990890835337803</v>
      </c>
      <c r="N264">
        <v>9</v>
      </c>
      <c r="O264">
        <v>72.2</v>
      </c>
      <c r="P264" t="s">
        <v>29</v>
      </c>
      <c r="Q264" t="s">
        <v>44</v>
      </c>
      <c r="U264">
        <v>-1.1648440163490701</v>
      </c>
      <c r="V264">
        <v>-0.95221458400859904</v>
      </c>
      <c r="W264">
        <v>-3.5853418654431001E-3</v>
      </c>
      <c r="X264">
        <v>-0.29577895505680102</v>
      </c>
      <c r="Z264">
        <v>3.5306262007316E-3</v>
      </c>
      <c r="AA264">
        <v>0.23381037362328899</v>
      </c>
      <c r="AB264">
        <v>0.19274406369301</v>
      </c>
      <c r="AC264">
        <v>9.3391909459149894E-2</v>
      </c>
      <c r="AD264">
        <v>0.114025728352331</v>
      </c>
    </row>
    <row r="265" spans="1:30" x14ac:dyDescent="0.4">
      <c r="A265" s="2">
        <v>202502010811</v>
      </c>
      <c r="B265" t="s">
        <v>323</v>
      </c>
      <c r="C265">
        <v>11</v>
      </c>
      <c r="D265" t="s">
        <v>67</v>
      </c>
      <c r="E265" t="s">
        <v>430</v>
      </c>
      <c r="F265" t="s">
        <v>32</v>
      </c>
      <c r="G265">
        <v>1800</v>
      </c>
      <c r="H265">
        <v>3</v>
      </c>
      <c r="I265" t="s">
        <v>441</v>
      </c>
      <c r="J265" t="s">
        <v>92</v>
      </c>
      <c r="K265">
        <v>11</v>
      </c>
      <c r="L265">
        <v>-1.2779962938845899</v>
      </c>
      <c r="M265">
        <v>0.90794157013755195</v>
      </c>
      <c r="N265">
        <v>8</v>
      </c>
      <c r="O265">
        <v>69.3</v>
      </c>
      <c r="P265" t="s">
        <v>29</v>
      </c>
      <c r="Q265" t="s">
        <v>45</v>
      </c>
      <c r="U265">
        <v>6.3462980168955602E-2</v>
      </c>
      <c r="V265">
        <v>-2.3287959744053999E-2</v>
      </c>
      <c r="W265">
        <v>-1.84277100935905E-2</v>
      </c>
      <c r="X265">
        <v>0.28242957232592197</v>
      </c>
      <c r="Y265">
        <v>0.47835010945884299</v>
      </c>
      <c r="Z265">
        <v>0.264091317001871</v>
      </c>
      <c r="AA265">
        <v>3.1704999050699102E-2</v>
      </c>
      <c r="AB265">
        <v>5.0349761842693998E-2</v>
      </c>
      <c r="AC265">
        <v>-2.9306176428207101E-2</v>
      </c>
      <c r="AD265">
        <v>1.4603651685491501E-2</v>
      </c>
    </row>
    <row r="266" spans="1:30" x14ac:dyDescent="0.4">
      <c r="A266" s="2">
        <v>202502010811</v>
      </c>
      <c r="B266" t="s">
        <v>323</v>
      </c>
      <c r="C266">
        <v>11</v>
      </c>
      <c r="D266" t="s">
        <v>67</v>
      </c>
      <c r="E266" t="s">
        <v>430</v>
      </c>
      <c r="F266" t="s">
        <v>32</v>
      </c>
      <c r="G266">
        <v>1800</v>
      </c>
      <c r="H266">
        <v>5</v>
      </c>
      <c r="I266" t="s">
        <v>442</v>
      </c>
      <c r="J266" t="s">
        <v>103</v>
      </c>
      <c r="K266">
        <v>12</v>
      </c>
      <c r="L266">
        <v>-2.1859378640221498</v>
      </c>
      <c r="N266">
        <v>11</v>
      </c>
      <c r="O266">
        <v>174.5</v>
      </c>
      <c r="P266" t="s">
        <v>29</v>
      </c>
      <c r="Q266" t="s">
        <v>29</v>
      </c>
      <c r="X266">
        <v>-1.1622020082062401</v>
      </c>
      <c r="Y266">
        <v>0.125066941529171</v>
      </c>
      <c r="Z266">
        <v>-0.35665284039636902</v>
      </c>
      <c r="AA266">
        <v>7.3262125594791899E-3</v>
      </c>
      <c r="AB266">
        <v>0.40026415607113403</v>
      </c>
      <c r="AC266">
        <v>-0.27281297208938399</v>
      </c>
      <c r="AD266">
        <v>-1.4430725717550501</v>
      </c>
    </row>
    <row r="267" spans="1:30" x14ac:dyDescent="0.4">
      <c r="A267" s="2">
        <v>202502010812</v>
      </c>
      <c r="B267" t="s">
        <v>323</v>
      </c>
      <c r="C267">
        <v>12</v>
      </c>
      <c r="D267" t="s">
        <v>66</v>
      </c>
      <c r="F267" t="s">
        <v>28</v>
      </c>
      <c r="G267">
        <v>1600</v>
      </c>
      <c r="H267">
        <v>6</v>
      </c>
      <c r="I267" t="s">
        <v>443</v>
      </c>
      <c r="J267" t="s">
        <v>49</v>
      </c>
      <c r="K267">
        <v>1</v>
      </c>
      <c r="L267">
        <v>1.18533133557131</v>
      </c>
      <c r="M267">
        <v>0.19358079408425</v>
      </c>
      <c r="N267">
        <v>4</v>
      </c>
      <c r="O267">
        <v>6.4</v>
      </c>
      <c r="P267" t="s">
        <v>29</v>
      </c>
      <c r="Q267" t="s">
        <v>37</v>
      </c>
      <c r="U267">
        <v>-1.5742796818550799</v>
      </c>
      <c r="V267">
        <v>-2.36877233634524</v>
      </c>
      <c r="W267">
        <v>-4.49892432721384E-2</v>
      </c>
      <c r="X267">
        <v>-0.23023326396831301</v>
      </c>
      <c r="Y267">
        <v>0.36014634868059903</v>
      </c>
      <c r="Z267">
        <v>0.227979761132277</v>
      </c>
      <c r="AA267">
        <v>0.53986970028561798</v>
      </c>
      <c r="AB267">
        <v>0.47745778872951</v>
      </c>
      <c r="AC267">
        <v>-4.6674095302910501E-2</v>
      </c>
    </row>
    <row r="268" spans="1:30" x14ac:dyDescent="0.4">
      <c r="A268" s="2">
        <v>202502010812</v>
      </c>
      <c r="B268" t="s">
        <v>323</v>
      </c>
      <c r="C268">
        <v>12</v>
      </c>
      <c r="D268" t="s">
        <v>66</v>
      </c>
      <c r="F268" t="s">
        <v>28</v>
      </c>
      <c r="G268">
        <v>1600</v>
      </c>
      <c r="H268">
        <v>3</v>
      </c>
      <c r="I268" t="s">
        <v>444</v>
      </c>
      <c r="J268" t="s">
        <v>33</v>
      </c>
      <c r="K268">
        <v>2</v>
      </c>
      <c r="L268">
        <v>0.99175054148706199</v>
      </c>
      <c r="M268">
        <v>0.23628450103933599</v>
      </c>
      <c r="N268">
        <v>1</v>
      </c>
      <c r="O268">
        <v>1.9</v>
      </c>
      <c r="P268" t="s">
        <v>29</v>
      </c>
      <c r="Q268" t="s">
        <v>45</v>
      </c>
      <c r="U268">
        <v>0.121953789526958</v>
      </c>
      <c r="V268">
        <v>-4.86358505588299E-2</v>
      </c>
      <c r="W268">
        <v>-1.4566000351592801E-2</v>
      </c>
      <c r="X268">
        <v>0.79240892586863199</v>
      </c>
      <c r="Y268">
        <v>0.35163318870311699</v>
      </c>
      <c r="Z268">
        <v>-5.3644907934111703E-2</v>
      </c>
      <c r="AA268">
        <v>3.5668886780326699E-4</v>
      </c>
      <c r="AB268">
        <v>0.14649473216655701</v>
      </c>
      <c r="AC268">
        <v>0.206619911661098</v>
      </c>
      <c r="AD268">
        <v>-0.30641508369127501</v>
      </c>
    </row>
    <row r="269" spans="1:30" x14ac:dyDescent="0.4">
      <c r="A269" s="2">
        <v>202502010812</v>
      </c>
      <c r="B269" t="s">
        <v>323</v>
      </c>
      <c r="C269">
        <v>12</v>
      </c>
      <c r="D269" t="s">
        <v>66</v>
      </c>
      <c r="F269" t="s">
        <v>28</v>
      </c>
      <c r="G269">
        <v>1600</v>
      </c>
      <c r="H269">
        <v>8</v>
      </c>
      <c r="I269" t="s">
        <v>445</v>
      </c>
      <c r="J269" t="s">
        <v>109</v>
      </c>
      <c r="K269">
        <v>3</v>
      </c>
      <c r="L269">
        <v>0.75546604044772503</v>
      </c>
      <c r="M269">
        <v>1.06092545882749E-2</v>
      </c>
      <c r="N269">
        <v>2</v>
      </c>
      <c r="O269">
        <v>4.2</v>
      </c>
      <c r="P269" t="s">
        <v>56</v>
      </c>
      <c r="Q269" t="s">
        <v>29</v>
      </c>
      <c r="R269">
        <v>0.46453046187249702</v>
      </c>
      <c r="S269">
        <v>0.249259573730129</v>
      </c>
      <c r="T269">
        <v>6.5508225817760807E-2</v>
      </c>
      <c r="X269">
        <v>9.8082190659030094E-2</v>
      </c>
      <c r="Y269">
        <v>-0.34456746948179101</v>
      </c>
      <c r="Z269">
        <v>0.96850083453712499</v>
      </c>
      <c r="AA269">
        <v>1.2239604625426701</v>
      </c>
      <c r="AB269">
        <v>0.258249170955207</v>
      </c>
      <c r="AC269">
        <v>0.39355145651856099</v>
      </c>
      <c r="AD269">
        <v>6.2395619006564797E-2</v>
      </c>
    </row>
    <row r="270" spans="1:30" x14ac:dyDescent="0.4">
      <c r="A270" s="2">
        <v>202502010812</v>
      </c>
      <c r="B270" t="s">
        <v>323</v>
      </c>
      <c r="C270">
        <v>12</v>
      </c>
      <c r="D270" t="s">
        <v>66</v>
      </c>
      <c r="F270" t="s">
        <v>28</v>
      </c>
      <c r="G270">
        <v>1600</v>
      </c>
      <c r="H270">
        <v>5</v>
      </c>
      <c r="I270" t="s">
        <v>446</v>
      </c>
      <c r="J270" t="s">
        <v>392</v>
      </c>
      <c r="K270">
        <v>4</v>
      </c>
      <c r="L270">
        <v>0.74485678585945003</v>
      </c>
      <c r="M270">
        <v>1.0401884321289501</v>
      </c>
      <c r="N270">
        <v>3</v>
      </c>
      <c r="O270">
        <v>5.5</v>
      </c>
      <c r="P270" t="s">
        <v>29</v>
      </c>
      <c r="Q270" t="s">
        <v>45</v>
      </c>
      <c r="U270">
        <v>0.70686188310697395</v>
      </c>
      <c r="V270">
        <v>0.491632124819261</v>
      </c>
      <c r="W270">
        <v>-4.10174015131183E-2</v>
      </c>
      <c r="X270">
        <v>0.81838837500456696</v>
      </c>
      <c r="Y270">
        <v>0.73382380489513299</v>
      </c>
      <c r="Z270">
        <v>0.16974532680356699</v>
      </c>
      <c r="AA270">
        <v>-8.8790057815514606E-2</v>
      </c>
      <c r="AB270">
        <v>-8.4772009886859498E-2</v>
      </c>
      <c r="AC270">
        <v>4.7730911876997899E-2</v>
      </c>
    </row>
    <row r="271" spans="1:30" x14ac:dyDescent="0.4">
      <c r="A271" s="2">
        <v>202502010812</v>
      </c>
      <c r="B271" t="s">
        <v>323</v>
      </c>
      <c r="C271">
        <v>12</v>
      </c>
      <c r="D271" t="s">
        <v>66</v>
      </c>
      <c r="F271" t="s">
        <v>28</v>
      </c>
      <c r="G271">
        <v>1600</v>
      </c>
      <c r="H271">
        <v>7</v>
      </c>
      <c r="I271" t="s">
        <v>447</v>
      </c>
      <c r="J271" t="s">
        <v>101</v>
      </c>
      <c r="K271">
        <v>5</v>
      </c>
      <c r="L271">
        <v>-0.29533164626950198</v>
      </c>
      <c r="M271">
        <v>0.37989925697660398</v>
      </c>
      <c r="N271">
        <v>6</v>
      </c>
      <c r="O271">
        <v>22</v>
      </c>
      <c r="P271" t="s">
        <v>29</v>
      </c>
      <c r="Q271" t="s">
        <v>29</v>
      </c>
      <c r="X271">
        <v>1.7025572946284699</v>
      </c>
      <c r="Z271">
        <v>0.40240611295178802</v>
      </c>
      <c r="AA271">
        <v>0.40240611295178802</v>
      </c>
      <c r="AB271">
        <v>1.4131785678457001</v>
      </c>
      <c r="AC271">
        <v>1.4193043938144501</v>
      </c>
      <c r="AD271">
        <v>0.89649289522361497</v>
      </c>
    </row>
    <row r="272" spans="1:30" x14ac:dyDescent="0.4">
      <c r="A272" s="2">
        <v>202502010812</v>
      </c>
      <c r="B272" t="s">
        <v>323</v>
      </c>
      <c r="C272">
        <v>12</v>
      </c>
      <c r="D272" t="s">
        <v>66</v>
      </c>
      <c r="F272" t="s">
        <v>28</v>
      </c>
      <c r="G272">
        <v>1600</v>
      </c>
      <c r="H272">
        <v>1</v>
      </c>
      <c r="I272" t="s">
        <v>448</v>
      </c>
      <c r="J272" t="s">
        <v>79</v>
      </c>
      <c r="K272">
        <v>6</v>
      </c>
      <c r="L272">
        <v>-0.67523090324610702</v>
      </c>
      <c r="M272">
        <v>0.30454251762712797</v>
      </c>
      <c r="N272">
        <v>8</v>
      </c>
      <c r="O272">
        <v>41.8</v>
      </c>
      <c r="P272" t="s">
        <v>45</v>
      </c>
      <c r="Q272" t="s">
        <v>45</v>
      </c>
      <c r="R272">
        <v>0.82830008022560597</v>
      </c>
      <c r="S272">
        <v>0.85661210312772895</v>
      </c>
      <c r="T272">
        <v>-7.4599724214618E-3</v>
      </c>
      <c r="U272">
        <v>0.121953789526958</v>
      </c>
      <c r="V272">
        <v>0.26460048113738499</v>
      </c>
      <c r="W272">
        <v>-9.6821363306730992E-3</v>
      </c>
      <c r="X272">
        <v>0.55166080237214199</v>
      </c>
      <c r="Y272">
        <v>-0.14592362858416999</v>
      </c>
      <c r="Z272">
        <v>-0.53997000585414001</v>
      </c>
      <c r="AA272">
        <v>-0.19155044207151301</v>
      </c>
      <c r="AB272">
        <v>0.31686786763074998</v>
      </c>
      <c r="AC272">
        <v>-0.33583784997535998</v>
      </c>
      <c r="AD272">
        <v>-1.00198458324866</v>
      </c>
    </row>
    <row r="273" spans="1:30" x14ac:dyDescent="0.4">
      <c r="A273" s="2">
        <v>202502010812</v>
      </c>
      <c r="B273" t="s">
        <v>323</v>
      </c>
      <c r="C273">
        <v>12</v>
      </c>
      <c r="D273" t="s">
        <v>66</v>
      </c>
      <c r="F273" t="s">
        <v>28</v>
      </c>
      <c r="G273">
        <v>1600</v>
      </c>
      <c r="H273">
        <v>2</v>
      </c>
      <c r="I273" t="s">
        <v>449</v>
      </c>
      <c r="J273" t="s">
        <v>35</v>
      </c>
      <c r="K273">
        <v>7</v>
      </c>
      <c r="L273">
        <v>-0.97977342087323505</v>
      </c>
      <c r="M273">
        <v>0.74729531210347</v>
      </c>
      <c r="N273">
        <v>5</v>
      </c>
      <c r="O273">
        <v>20.3</v>
      </c>
      <c r="P273" t="s">
        <v>29</v>
      </c>
      <c r="Q273" t="s">
        <v>56</v>
      </c>
      <c r="U273">
        <v>-0.11200944790504699</v>
      </c>
      <c r="V273">
        <v>0.180631722644959</v>
      </c>
      <c r="W273">
        <v>-1.3829879516522001E-6</v>
      </c>
      <c r="X273">
        <v>-0.44642406349068298</v>
      </c>
      <c r="Y273">
        <v>-0.297558581755209</v>
      </c>
      <c r="Z273">
        <v>-0.14800746391001601</v>
      </c>
      <c r="AA273">
        <v>-0.39178001184054201</v>
      </c>
      <c r="AB273">
        <v>-6.8621431791323198E-2</v>
      </c>
      <c r="AC273">
        <v>0.387523793769596</v>
      </c>
    </row>
    <row r="274" spans="1:30" x14ac:dyDescent="0.4">
      <c r="A274" s="2">
        <v>202502010812</v>
      </c>
      <c r="B274" t="s">
        <v>323</v>
      </c>
      <c r="C274">
        <v>12</v>
      </c>
      <c r="D274" t="s">
        <v>66</v>
      </c>
      <c r="F274" t="s">
        <v>28</v>
      </c>
      <c r="G274">
        <v>1600</v>
      </c>
      <c r="H274">
        <v>4</v>
      </c>
      <c r="I274" t="s">
        <v>450</v>
      </c>
      <c r="J274" t="s">
        <v>451</v>
      </c>
      <c r="K274">
        <v>8</v>
      </c>
      <c r="L274">
        <v>-1.7270687329767</v>
      </c>
      <c r="N274">
        <v>7</v>
      </c>
      <c r="O274">
        <v>30.9</v>
      </c>
      <c r="P274" t="s">
        <v>45</v>
      </c>
      <c r="Q274" t="s">
        <v>44</v>
      </c>
      <c r="R274">
        <v>0.76971233578818699</v>
      </c>
      <c r="S274">
        <v>0.97913660557880999</v>
      </c>
      <c r="T274">
        <v>-4.4656004540517699E-2</v>
      </c>
      <c r="U274">
        <v>-0.73085984014262695</v>
      </c>
      <c r="V274">
        <v>-0.54306363400117397</v>
      </c>
      <c r="W274">
        <v>-1.5648124637904302E-2</v>
      </c>
      <c r="X274">
        <v>-0.40000282868341702</v>
      </c>
      <c r="Y274">
        <v>-0.51438694649226102</v>
      </c>
      <c r="Z274">
        <v>-0.65044207895983397</v>
      </c>
      <c r="AA274">
        <v>-0.63754398864961603</v>
      </c>
      <c r="AB274">
        <v>-0.331942396463559</v>
      </c>
      <c r="AC274">
        <v>0.115791471574431</v>
      </c>
      <c r="AD274">
        <v>0.28088089318743598</v>
      </c>
    </row>
    <row r="275" spans="1:30" x14ac:dyDescent="0.4">
      <c r="A275" s="2">
        <v>202502011001</v>
      </c>
      <c r="B275" t="s">
        <v>123</v>
      </c>
      <c r="C275">
        <v>1</v>
      </c>
      <c r="D275" t="s">
        <v>64</v>
      </c>
      <c r="F275" t="s">
        <v>32</v>
      </c>
      <c r="G275">
        <v>1000</v>
      </c>
      <c r="H275">
        <v>12</v>
      </c>
      <c r="I275" t="s">
        <v>452</v>
      </c>
      <c r="J275" t="s">
        <v>453</v>
      </c>
      <c r="K275">
        <v>1</v>
      </c>
      <c r="L275">
        <v>1.7943200533603101</v>
      </c>
      <c r="M275">
        <v>0.51342394832833604</v>
      </c>
      <c r="N275">
        <v>4</v>
      </c>
      <c r="O275">
        <v>7.3</v>
      </c>
      <c r="P275" t="s">
        <v>29</v>
      </c>
      <c r="Q275" t="s">
        <v>45</v>
      </c>
      <c r="U275">
        <v>4.9721708109573002E-3</v>
      </c>
      <c r="V275">
        <v>-2.23364404466595E-2</v>
      </c>
      <c r="W275">
        <v>-1.4186270869494999E-2</v>
      </c>
      <c r="X275">
        <v>1.7051792735657999E-2</v>
      </c>
    </row>
    <row r="276" spans="1:30" x14ac:dyDescent="0.4">
      <c r="A276" s="2">
        <v>202502011001</v>
      </c>
      <c r="B276" t="s">
        <v>123</v>
      </c>
      <c r="C276">
        <v>1</v>
      </c>
      <c r="D276" t="s">
        <v>64</v>
      </c>
      <c r="F276" t="s">
        <v>32</v>
      </c>
      <c r="G276">
        <v>1000</v>
      </c>
      <c r="H276">
        <v>5</v>
      </c>
      <c r="I276" t="s">
        <v>454</v>
      </c>
      <c r="J276" t="s">
        <v>84</v>
      </c>
      <c r="K276">
        <v>2</v>
      </c>
      <c r="L276">
        <v>1.28089610503197</v>
      </c>
      <c r="M276">
        <v>0.111879552873347</v>
      </c>
      <c r="N276">
        <v>3</v>
      </c>
      <c r="O276">
        <v>6.5</v>
      </c>
      <c r="P276" t="s">
        <v>45</v>
      </c>
      <c r="Q276" t="s">
        <v>29</v>
      </c>
      <c r="R276">
        <v>1.1049267489046199</v>
      </c>
      <c r="S276">
        <v>1.34645680733234</v>
      </c>
      <c r="T276">
        <v>-1.9836948892875201E-2</v>
      </c>
      <c r="W276" s="1"/>
      <c r="X276">
        <v>0.19117016321327299</v>
      </c>
      <c r="Y276">
        <v>-0.111510296353749</v>
      </c>
      <c r="Z276">
        <v>-0.21033348315880701</v>
      </c>
      <c r="AA276">
        <v>-0.84133844278044601</v>
      </c>
    </row>
    <row r="277" spans="1:30" x14ac:dyDescent="0.4">
      <c r="A277" s="2">
        <v>202502011001</v>
      </c>
      <c r="B277" t="s">
        <v>123</v>
      </c>
      <c r="C277">
        <v>1</v>
      </c>
      <c r="D277" t="s">
        <v>64</v>
      </c>
      <c r="F277" t="s">
        <v>32</v>
      </c>
      <c r="G277">
        <v>1000</v>
      </c>
      <c r="H277">
        <v>11</v>
      </c>
      <c r="I277" t="s">
        <v>455</v>
      </c>
      <c r="J277" t="s">
        <v>286</v>
      </c>
      <c r="K277">
        <v>3</v>
      </c>
      <c r="L277">
        <v>1.16901655215863</v>
      </c>
      <c r="M277">
        <v>0.24257813552595101</v>
      </c>
      <c r="N277">
        <v>5</v>
      </c>
      <c r="O277">
        <v>7.7</v>
      </c>
      <c r="P277" t="s">
        <v>29</v>
      </c>
      <c r="Q277" t="s">
        <v>56</v>
      </c>
      <c r="U277">
        <v>0.58988026439097296</v>
      </c>
      <c r="V277">
        <v>-0.27377254890576203</v>
      </c>
      <c r="W277">
        <v>1.07666774527676E-2</v>
      </c>
      <c r="X277">
        <v>0.72585609708487397</v>
      </c>
      <c r="Y277">
        <v>0.95602169657435698</v>
      </c>
    </row>
    <row r="278" spans="1:30" x14ac:dyDescent="0.4">
      <c r="A278" s="2">
        <v>202502011001</v>
      </c>
      <c r="B278" t="s">
        <v>123</v>
      </c>
      <c r="C278">
        <v>1</v>
      </c>
      <c r="D278" t="s">
        <v>64</v>
      </c>
      <c r="F278" t="s">
        <v>32</v>
      </c>
      <c r="G278">
        <v>1000</v>
      </c>
      <c r="H278">
        <v>6</v>
      </c>
      <c r="I278" t="s">
        <v>456</v>
      </c>
      <c r="J278" t="s">
        <v>95</v>
      </c>
      <c r="K278">
        <v>4</v>
      </c>
      <c r="L278">
        <v>0.92643841663268001</v>
      </c>
      <c r="M278">
        <v>0.729854857272488</v>
      </c>
      <c r="N278">
        <v>6</v>
      </c>
      <c r="O278">
        <v>9.6</v>
      </c>
      <c r="P278" t="s">
        <v>38</v>
      </c>
      <c r="Q278" t="s">
        <v>56</v>
      </c>
      <c r="R278">
        <v>1.2906551202766601</v>
      </c>
      <c r="S278">
        <v>1.01394270881458</v>
      </c>
      <c r="T278">
        <v>4.3105117319582002E-3</v>
      </c>
      <c r="U278">
        <v>0.60160966175182096</v>
      </c>
      <c r="V278">
        <v>0.33676239656595802</v>
      </c>
      <c r="W278">
        <v>1.89427623407274E-2</v>
      </c>
      <c r="X278">
        <v>0.22390586453013001</v>
      </c>
      <c r="Y278">
        <v>0.47910768696245398</v>
      </c>
      <c r="Z278">
        <v>0.88979229469637899</v>
      </c>
    </row>
    <row r="279" spans="1:30" x14ac:dyDescent="0.4">
      <c r="A279" s="2">
        <v>202502011001</v>
      </c>
      <c r="B279" t="s">
        <v>123</v>
      </c>
      <c r="C279">
        <v>1</v>
      </c>
      <c r="D279" t="s">
        <v>64</v>
      </c>
      <c r="F279" t="s">
        <v>32</v>
      </c>
      <c r="G279">
        <v>1000</v>
      </c>
      <c r="H279">
        <v>14</v>
      </c>
      <c r="I279" t="s">
        <v>457</v>
      </c>
      <c r="J279" t="s">
        <v>59</v>
      </c>
      <c r="K279">
        <v>5</v>
      </c>
      <c r="L279">
        <v>0.19658355936019201</v>
      </c>
      <c r="M279">
        <v>4.6543085983469998E-2</v>
      </c>
      <c r="N279">
        <v>2</v>
      </c>
      <c r="O279">
        <v>6.3</v>
      </c>
      <c r="P279" t="s">
        <v>29</v>
      </c>
      <c r="Q279" t="s">
        <v>45</v>
      </c>
      <c r="U279">
        <v>4.9721708109573002E-3</v>
      </c>
      <c r="V279">
        <v>0.124513577902978</v>
      </c>
      <c r="W279">
        <v>-6.2495015022067897E-2</v>
      </c>
      <c r="X279">
        <v>-0.13920798076659799</v>
      </c>
      <c r="Y279">
        <v>-6.1388391035423602E-2</v>
      </c>
      <c r="Z279">
        <v>-3.20904802976784E-3</v>
      </c>
    </row>
    <row r="280" spans="1:30" x14ac:dyDescent="0.4">
      <c r="A280" s="2">
        <v>202502011001</v>
      </c>
      <c r="B280" t="s">
        <v>123</v>
      </c>
      <c r="C280">
        <v>1</v>
      </c>
      <c r="D280" t="s">
        <v>64</v>
      </c>
      <c r="F280" t="s">
        <v>32</v>
      </c>
      <c r="G280">
        <v>1000</v>
      </c>
      <c r="H280">
        <v>9</v>
      </c>
      <c r="I280" t="s">
        <v>458</v>
      </c>
      <c r="J280" t="s">
        <v>459</v>
      </c>
      <c r="K280">
        <v>6</v>
      </c>
      <c r="L280">
        <v>0.15004047337672199</v>
      </c>
      <c r="M280">
        <v>0.130037921331256</v>
      </c>
      <c r="N280">
        <v>7</v>
      </c>
      <c r="O280">
        <v>11.8</v>
      </c>
      <c r="P280" t="s">
        <v>29</v>
      </c>
      <c r="Q280" t="s">
        <v>44</v>
      </c>
      <c r="U280">
        <v>-0.57993592276905803</v>
      </c>
      <c r="V280">
        <v>-1.25775785530464</v>
      </c>
      <c r="W280">
        <v>-6.1831013269175996E-3</v>
      </c>
      <c r="X280">
        <v>-0.119486497946759</v>
      </c>
      <c r="Y280">
        <v>-3.48117509148166E-2</v>
      </c>
    </row>
    <row r="281" spans="1:30" x14ac:dyDescent="0.4">
      <c r="A281" s="2">
        <v>202502011001</v>
      </c>
      <c r="B281" t="s">
        <v>123</v>
      </c>
      <c r="C281">
        <v>1</v>
      </c>
      <c r="D281" t="s">
        <v>64</v>
      </c>
      <c r="F281" t="s">
        <v>32</v>
      </c>
      <c r="G281">
        <v>1000</v>
      </c>
      <c r="H281">
        <v>10</v>
      </c>
      <c r="I281" t="s">
        <v>460</v>
      </c>
      <c r="J281" t="s">
        <v>286</v>
      </c>
      <c r="K281">
        <v>7</v>
      </c>
      <c r="L281">
        <v>2.0002552045465301E-2</v>
      </c>
      <c r="M281">
        <v>0.29470166744874599</v>
      </c>
      <c r="N281">
        <v>9</v>
      </c>
      <c r="O281">
        <v>25.8</v>
      </c>
      <c r="P281" t="s">
        <v>29</v>
      </c>
      <c r="Q281" t="s">
        <v>29</v>
      </c>
      <c r="X281">
        <v>-0.51780901022316295</v>
      </c>
      <c r="Y281">
        <v>-0.51727242533635398</v>
      </c>
      <c r="Z281">
        <v>-0.39668194270607299</v>
      </c>
    </row>
    <row r="282" spans="1:30" x14ac:dyDescent="0.4">
      <c r="A282" s="2">
        <v>202502011001</v>
      </c>
      <c r="B282" t="s">
        <v>123</v>
      </c>
      <c r="C282">
        <v>1</v>
      </c>
      <c r="D282" t="s">
        <v>64</v>
      </c>
      <c r="F282" t="s">
        <v>32</v>
      </c>
      <c r="G282">
        <v>1000</v>
      </c>
      <c r="H282">
        <v>3</v>
      </c>
      <c r="I282" t="s">
        <v>461</v>
      </c>
      <c r="J282" t="s">
        <v>87</v>
      </c>
      <c r="K282">
        <v>8</v>
      </c>
      <c r="L282">
        <v>-0.27469911540328101</v>
      </c>
      <c r="M282">
        <v>2.92264447430561E-2</v>
      </c>
      <c r="N282">
        <v>11</v>
      </c>
      <c r="O282">
        <v>46.8</v>
      </c>
      <c r="P282" t="s">
        <v>56</v>
      </c>
      <c r="Q282" t="s">
        <v>45</v>
      </c>
      <c r="R282">
        <v>0.15870492088910801</v>
      </c>
      <c r="S282">
        <v>0.34588285988936401</v>
      </c>
      <c r="T282">
        <v>4.1819290597110002E-4</v>
      </c>
      <c r="U282">
        <v>-0.28748187597905001</v>
      </c>
      <c r="V282">
        <v>-0.35242688936858302</v>
      </c>
      <c r="W282">
        <v>-2.2754713661712899E-2</v>
      </c>
      <c r="X282">
        <v>-0.22246422188121501</v>
      </c>
      <c r="Y282">
        <v>-0.101317755705521</v>
      </c>
      <c r="Z282">
        <v>0.37717878666203603</v>
      </c>
    </row>
    <row r="283" spans="1:30" x14ac:dyDescent="0.4">
      <c r="A283" s="2">
        <v>202502011001</v>
      </c>
      <c r="B283" t="s">
        <v>123</v>
      </c>
      <c r="C283">
        <v>1</v>
      </c>
      <c r="D283" t="s">
        <v>64</v>
      </c>
      <c r="F283" t="s">
        <v>32</v>
      </c>
      <c r="G283">
        <v>1000</v>
      </c>
      <c r="H283">
        <v>2</v>
      </c>
      <c r="I283" t="s">
        <v>462</v>
      </c>
      <c r="J283" t="s">
        <v>91</v>
      </c>
      <c r="K283">
        <v>9</v>
      </c>
      <c r="L283">
        <v>-0.30392556014633698</v>
      </c>
      <c r="M283">
        <v>9.4244487369853205E-2</v>
      </c>
      <c r="N283">
        <v>12</v>
      </c>
      <c r="O283">
        <v>77.599999999999994</v>
      </c>
      <c r="P283" t="s">
        <v>45</v>
      </c>
      <c r="Q283" t="s">
        <v>44</v>
      </c>
      <c r="R283">
        <v>0.45385238258259902</v>
      </c>
      <c r="S283">
        <v>0.53695800610662303</v>
      </c>
      <c r="T283">
        <v>-5.9199714750436797E-2</v>
      </c>
      <c r="U283">
        <v>-0.52144511341106003</v>
      </c>
      <c r="V283">
        <v>-0.42330068494825701</v>
      </c>
      <c r="W283">
        <v>-2.01266352657022E-2</v>
      </c>
      <c r="X283">
        <v>-4.7095784132087197E-2</v>
      </c>
      <c r="Y283">
        <v>-0.238479272747915</v>
      </c>
      <c r="Z283">
        <v>-0.16118368509439099</v>
      </c>
    </row>
    <row r="284" spans="1:30" x14ac:dyDescent="0.4">
      <c r="A284" s="2">
        <v>202502011001</v>
      </c>
      <c r="B284" t="s">
        <v>123</v>
      </c>
      <c r="C284">
        <v>1</v>
      </c>
      <c r="D284" t="s">
        <v>64</v>
      </c>
      <c r="F284" t="s">
        <v>32</v>
      </c>
      <c r="G284">
        <v>1000</v>
      </c>
      <c r="H284">
        <v>1</v>
      </c>
      <c r="I284" t="s">
        <v>463</v>
      </c>
      <c r="J284" t="s">
        <v>61</v>
      </c>
      <c r="K284">
        <v>10</v>
      </c>
      <c r="L284">
        <v>-0.39817004751619001</v>
      </c>
      <c r="M284">
        <v>2.4744469093181801E-2</v>
      </c>
      <c r="N284">
        <v>8</v>
      </c>
      <c r="O284">
        <v>18.5</v>
      </c>
      <c r="P284" t="s">
        <v>45</v>
      </c>
      <c r="Q284" t="s">
        <v>45</v>
      </c>
      <c r="R284">
        <v>-0.19399098920894001</v>
      </c>
      <c r="S284">
        <v>0</v>
      </c>
      <c r="T284">
        <v>-4.3649640756045903E-2</v>
      </c>
      <c r="U284">
        <v>-0.52144511341106003</v>
      </c>
      <c r="V284">
        <v>0</v>
      </c>
      <c r="W284">
        <v>-1.7390927584677002E-2</v>
      </c>
      <c r="X284">
        <v>-0.35771805131000001</v>
      </c>
    </row>
    <row r="285" spans="1:30" x14ac:dyDescent="0.4">
      <c r="A285" s="2">
        <v>202502011001</v>
      </c>
      <c r="B285" t="s">
        <v>123</v>
      </c>
      <c r="C285">
        <v>1</v>
      </c>
      <c r="D285" t="s">
        <v>64</v>
      </c>
      <c r="F285" t="s">
        <v>32</v>
      </c>
      <c r="G285">
        <v>1000</v>
      </c>
      <c r="H285">
        <v>13</v>
      </c>
      <c r="I285" t="s">
        <v>464</v>
      </c>
      <c r="J285" t="s">
        <v>70</v>
      </c>
      <c r="K285">
        <v>11</v>
      </c>
      <c r="L285">
        <v>-0.42291451660937202</v>
      </c>
      <c r="M285">
        <v>0.30231783630966902</v>
      </c>
      <c r="N285">
        <v>1</v>
      </c>
      <c r="O285">
        <v>3.2</v>
      </c>
      <c r="P285" t="s">
        <v>56</v>
      </c>
      <c r="Q285" t="s">
        <v>38</v>
      </c>
      <c r="R285">
        <v>0.50147162580845805</v>
      </c>
      <c r="S285">
        <v>-2.1029445783117998E-2</v>
      </c>
      <c r="T285">
        <v>5.8309592337262997E-3</v>
      </c>
      <c r="U285">
        <v>1.42339391534319</v>
      </c>
      <c r="V285">
        <v>1.7366595303953301</v>
      </c>
      <c r="W285">
        <v>3.6059501343513101E-2</v>
      </c>
      <c r="X285">
        <v>0.638160045344214</v>
      </c>
    </row>
    <row r="286" spans="1:30" x14ac:dyDescent="0.4">
      <c r="A286" s="2">
        <v>202502011001</v>
      </c>
      <c r="B286" t="s">
        <v>123</v>
      </c>
      <c r="C286">
        <v>1</v>
      </c>
      <c r="D286" t="s">
        <v>64</v>
      </c>
      <c r="F286" t="s">
        <v>32</v>
      </c>
      <c r="G286">
        <v>1000</v>
      </c>
      <c r="H286">
        <v>8</v>
      </c>
      <c r="I286" t="s">
        <v>465</v>
      </c>
      <c r="J286" t="s">
        <v>30</v>
      </c>
      <c r="K286">
        <v>12</v>
      </c>
      <c r="L286">
        <v>-0.72523235291904198</v>
      </c>
      <c r="M286">
        <v>0.98094570676684001</v>
      </c>
      <c r="N286">
        <v>10</v>
      </c>
      <c r="O286">
        <v>26.1</v>
      </c>
      <c r="P286" t="s">
        <v>45</v>
      </c>
      <c r="Q286" t="s">
        <v>29</v>
      </c>
      <c r="R286">
        <v>0.48838929933648301</v>
      </c>
      <c r="S286">
        <v>0.58395839708821196</v>
      </c>
      <c r="T286">
        <v>-1.1511587381416701E-2</v>
      </c>
      <c r="X286">
        <v>9.2086818485604502E-2</v>
      </c>
      <c r="Y286">
        <v>-0.25772788656316198</v>
      </c>
      <c r="Z286">
        <v>-0.46662773110254102</v>
      </c>
    </row>
    <row r="287" spans="1:30" x14ac:dyDescent="0.4">
      <c r="A287" s="2">
        <v>202502011001</v>
      </c>
      <c r="B287" t="s">
        <v>123</v>
      </c>
      <c r="C287">
        <v>1</v>
      </c>
      <c r="D287" t="s">
        <v>64</v>
      </c>
      <c r="F287" t="s">
        <v>32</v>
      </c>
      <c r="G287">
        <v>1000</v>
      </c>
      <c r="H287">
        <v>4</v>
      </c>
      <c r="I287" t="s">
        <v>466</v>
      </c>
      <c r="J287" t="s">
        <v>34</v>
      </c>
      <c r="K287">
        <v>13</v>
      </c>
      <c r="L287">
        <v>-1.70617805968588</v>
      </c>
      <c r="M287">
        <v>0</v>
      </c>
      <c r="N287">
        <v>13</v>
      </c>
      <c r="O287">
        <v>109.3</v>
      </c>
      <c r="P287" t="s">
        <v>29</v>
      </c>
      <c r="Q287" t="s">
        <v>29</v>
      </c>
      <c r="X287">
        <v>-8.5395507109785093E-2</v>
      </c>
      <c r="Y287">
        <v>-0.56599068425768995</v>
      </c>
    </row>
    <row r="288" spans="1:30" x14ac:dyDescent="0.4">
      <c r="A288" s="2">
        <v>202502011001</v>
      </c>
      <c r="B288" t="s">
        <v>123</v>
      </c>
      <c r="C288">
        <v>1</v>
      </c>
      <c r="D288" t="s">
        <v>64</v>
      </c>
      <c r="F288" t="s">
        <v>32</v>
      </c>
      <c r="G288">
        <v>1000</v>
      </c>
      <c r="H288">
        <v>7</v>
      </c>
      <c r="I288" t="s">
        <v>467</v>
      </c>
      <c r="J288" t="s">
        <v>137</v>
      </c>
      <c r="K288">
        <v>14</v>
      </c>
      <c r="L288">
        <v>-1.70617805968588</v>
      </c>
      <c r="N288">
        <v>14</v>
      </c>
      <c r="O288">
        <v>155.30000000000001</v>
      </c>
      <c r="P288" t="s">
        <v>29</v>
      </c>
      <c r="Q288" t="s">
        <v>29</v>
      </c>
      <c r="X288">
        <v>-0.59594996048784499</v>
      </c>
      <c r="Y288">
        <v>-1.2955998449227699</v>
      </c>
      <c r="Z288">
        <v>-2.06657053889638</v>
      </c>
    </row>
    <row r="289" spans="1:28" x14ac:dyDescent="0.4">
      <c r="A289" s="2">
        <v>202502011002</v>
      </c>
      <c r="B289" t="s">
        <v>123</v>
      </c>
      <c r="C289">
        <v>2</v>
      </c>
      <c r="D289" t="s">
        <v>64</v>
      </c>
      <c r="F289" t="s">
        <v>28</v>
      </c>
      <c r="G289">
        <v>2000</v>
      </c>
      <c r="H289">
        <v>7</v>
      </c>
      <c r="I289" t="s">
        <v>468</v>
      </c>
      <c r="J289" t="s">
        <v>128</v>
      </c>
      <c r="K289">
        <v>1</v>
      </c>
      <c r="L289">
        <v>1.51673446125911</v>
      </c>
      <c r="M289">
        <v>0</v>
      </c>
      <c r="N289">
        <v>6</v>
      </c>
      <c r="O289">
        <v>8.1</v>
      </c>
      <c r="P289" t="s">
        <v>44</v>
      </c>
      <c r="Q289" t="s">
        <v>29</v>
      </c>
      <c r="R289">
        <v>-0.629747226255162</v>
      </c>
      <c r="S289">
        <v>-0.72357437019482795</v>
      </c>
      <c r="T289">
        <v>2.0955969313016701E-2</v>
      </c>
      <c r="X289">
        <v>-0.53144630135728699</v>
      </c>
      <c r="Y289">
        <v>-0.46832920802726402</v>
      </c>
    </row>
    <row r="290" spans="1:28" x14ac:dyDescent="0.4">
      <c r="A290" s="2">
        <v>202502011002</v>
      </c>
      <c r="B290" t="s">
        <v>123</v>
      </c>
      <c r="C290">
        <v>2</v>
      </c>
      <c r="D290" t="s">
        <v>64</v>
      </c>
      <c r="F290" t="s">
        <v>28</v>
      </c>
      <c r="G290">
        <v>2000</v>
      </c>
      <c r="H290">
        <v>9</v>
      </c>
      <c r="I290" t="s">
        <v>469</v>
      </c>
      <c r="J290" t="s">
        <v>470</v>
      </c>
      <c r="K290">
        <v>2</v>
      </c>
      <c r="L290">
        <v>1.51673446125911</v>
      </c>
      <c r="M290">
        <v>0.21729311807759299</v>
      </c>
      <c r="N290">
        <v>7</v>
      </c>
      <c r="O290">
        <v>8.4</v>
      </c>
      <c r="P290" t="s">
        <v>44</v>
      </c>
      <c r="Q290" t="s">
        <v>29</v>
      </c>
      <c r="R290">
        <v>-1.09791082300344</v>
      </c>
      <c r="S290">
        <v>-0.25924967373337199</v>
      </c>
      <c r="T290">
        <v>3.2297534647431998E-3</v>
      </c>
      <c r="X290">
        <v>-0.93999663117022003</v>
      </c>
      <c r="Y290">
        <v>-0.96198790634586395</v>
      </c>
      <c r="Z290">
        <v>-0.96198790634586395</v>
      </c>
    </row>
    <row r="291" spans="1:28" x14ac:dyDescent="0.4">
      <c r="A291" s="2">
        <v>202502011002</v>
      </c>
      <c r="B291" t="s">
        <v>123</v>
      </c>
      <c r="C291">
        <v>2</v>
      </c>
      <c r="D291" t="s">
        <v>64</v>
      </c>
      <c r="F291" t="s">
        <v>28</v>
      </c>
      <c r="G291">
        <v>2000</v>
      </c>
      <c r="H291">
        <v>13</v>
      </c>
      <c r="I291" t="s">
        <v>471</v>
      </c>
      <c r="J291" t="s">
        <v>36</v>
      </c>
      <c r="K291">
        <v>3</v>
      </c>
      <c r="L291">
        <v>1.2994413431815199</v>
      </c>
      <c r="M291">
        <v>0.18200888502402501</v>
      </c>
      <c r="N291">
        <v>5</v>
      </c>
      <c r="O291">
        <v>7.8</v>
      </c>
      <c r="P291" t="s">
        <v>56</v>
      </c>
      <c r="Q291" t="s">
        <v>37</v>
      </c>
      <c r="R291">
        <v>0.33606267862050299</v>
      </c>
      <c r="S291">
        <v>1.1906911890901399</v>
      </c>
      <c r="T291">
        <v>2.3047784184655001E-2</v>
      </c>
      <c r="U291">
        <v>-0.930880778917069</v>
      </c>
      <c r="V291">
        <v>-1.1996687624170299</v>
      </c>
      <c r="W291">
        <v>-2.92087485832675E-2</v>
      </c>
      <c r="X291">
        <v>-0.29468404002660797</v>
      </c>
    </row>
    <row r="292" spans="1:28" x14ac:dyDescent="0.4">
      <c r="A292" s="2">
        <v>202502011002</v>
      </c>
      <c r="B292" t="s">
        <v>123</v>
      </c>
      <c r="C292">
        <v>2</v>
      </c>
      <c r="D292" t="s">
        <v>64</v>
      </c>
      <c r="F292" t="s">
        <v>28</v>
      </c>
      <c r="G292">
        <v>2000</v>
      </c>
      <c r="H292">
        <v>5</v>
      </c>
      <c r="I292" t="s">
        <v>472</v>
      </c>
      <c r="J292" t="s">
        <v>68</v>
      </c>
      <c r="K292">
        <v>4</v>
      </c>
      <c r="L292">
        <v>1.1174324581574899</v>
      </c>
      <c r="M292">
        <v>0.37531502438269798</v>
      </c>
      <c r="N292">
        <v>3</v>
      </c>
      <c r="O292">
        <v>6.2</v>
      </c>
      <c r="P292" t="s">
        <v>44</v>
      </c>
      <c r="Q292" t="s">
        <v>56</v>
      </c>
      <c r="R292">
        <v>-1.2205094030619099</v>
      </c>
      <c r="S292">
        <v>-1.9448749255864099E-2</v>
      </c>
      <c r="T292">
        <v>-2.82563419073921E-2</v>
      </c>
      <c r="U292">
        <v>-0.11200944790504699</v>
      </c>
      <c r="V292">
        <v>0.802471030388614</v>
      </c>
      <c r="W292">
        <v>2.7598110418989999E-3</v>
      </c>
      <c r="X292">
        <v>-1.0197094235131099</v>
      </c>
      <c r="Y292">
        <v>-1.5344112338112701</v>
      </c>
    </row>
    <row r="293" spans="1:28" x14ac:dyDescent="0.4">
      <c r="A293" s="2">
        <v>202502011002</v>
      </c>
      <c r="B293" t="s">
        <v>123</v>
      </c>
      <c r="C293">
        <v>2</v>
      </c>
      <c r="D293" t="s">
        <v>64</v>
      </c>
      <c r="F293" t="s">
        <v>28</v>
      </c>
      <c r="G293">
        <v>2000</v>
      </c>
      <c r="H293">
        <v>2</v>
      </c>
      <c r="I293" t="s">
        <v>473</v>
      </c>
      <c r="J293" t="s">
        <v>43</v>
      </c>
      <c r="K293">
        <v>5</v>
      </c>
      <c r="L293">
        <v>0.742117433774799</v>
      </c>
      <c r="M293">
        <v>8.6111386532016304E-2</v>
      </c>
      <c r="N293">
        <v>2</v>
      </c>
      <c r="O293">
        <v>6.1</v>
      </c>
      <c r="P293" t="s">
        <v>29</v>
      </c>
      <c r="Q293" t="s">
        <v>29</v>
      </c>
      <c r="X293">
        <v>-0.48895939675374001</v>
      </c>
    </row>
    <row r="294" spans="1:28" x14ac:dyDescent="0.4">
      <c r="A294" s="2">
        <v>202502011002</v>
      </c>
      <c r="B294" t="s">
        <v>123</v>
      </c>
      <c r="C294">
        <v>2</v>
      </c>
      <c r="D294" t="s">
        <v>64</v>
      </c>
      <c r="F294" t="s">
        <v>28</v>
      </c>
      <c r="G294">
        <v>2000</v>
      </c>
      <c r="H294">
        <v>15</v>
      </c>
      <c r="I294" t="s">
        <v>474</v>
      </c>
      <c r="J294" t="s">
        <v>51</v>
      </c>
      <c r="K294">
        <v>6</v>
      </c>
      <c r="L294">
        <v>0.656006047242782</v>
      </c>
      <c r="M294">
        <v>0.98755935690644103</v>
      </c>
      <c r="N294">
        <v>8</v>
      </c>
      <c r="O294">
        <v>20.399999999999999</v>
      </c>
      <c r="P294" t="s">
        <v>44</v>
      </c>
      <c r="Q294" t="s">
        <v>45</v>
      </c>
      <c r="R294">
        <v>-0.45294616107767199</v>
      </c>
      <c r="S294">
        <v>-1.05191333141303</v>
      </c>
      <c r="T294">
        <v>5.1177297250887398E-2</v>
      </c>
      <c r="U294">
        <v>-0.11200944790504699</v>
      </c>
      <c r="V294">
        <v>-0.89698595558111305</v>
      </c>
      <c r="W294">
        <v>-6.9439206157118002E-2</v>
      </c>
      <c r="X294">
        <v>0.28096170474772397</v>
      </c>
    </row>
    <row r="295" spans="1:28" x14ac:dyDescent="0.4">
      <c r="A295" s="2">
        <v>202502011002</v>
      </c>
      <c r="B295" t="s">
        <v>123</v>
      </c>
      <c r="C295">
        <v>2</v>
      </c>
      <c r="D295" t="s">
        <v>64</v>
      </c>
      <c r="F295" t="s">
        <v>28</v>
      </c>
      <c r="G295">
        <v>2000</v>
      </c>
      <c r="H295">
        <v>10</v>
      </c>
      <c r="I295" t="s">
        <v>475</v>
      </c>
      <c r="J295" t="s">
        <v>43</v>
      </c>
      <c r="K295">
        <v>7</v>
      </c>
      <c r="L295">
        <v>-0.33155330966365898</v>
      </c>
      <c r="M295">
        <v>8.6166742855041098E-2</v>
      </c>
      <c r="N295">
        <v>10</v>
      </c>
      <c r="O295">
        <v>39.9</v>
      </c>
      <c r="P295" t="s">
        <v>45</v>
      </c>
      <c r="Q295" t="s">
        <v>29</v>
      </c>
      <c r="R295">
        <v>0.277167826639453</v>
      </c>
      <c r="S295">
        <v>8.4998222229702602E-2</v>
      </c>
      <c r="T295">
        <v>-1.8881195896878599E-2</v>
      </c>
      <c r="X295">
        <v>0.202216141386449</v>
      </c>
      <c r="Y295">
        <v>0.83919097060278403</v>
      </c>
    </row>
    <row r="296" spans="1:28" x14ac:dyDescent="0.4">
      <c r="A296" s="2">
        <v>202502011002</v>
      </c>
      <c r="B296" t="s">
        <v>123</v>
      </c>
      <c r="C296">
        <v>2</v>
      </c>
      <c r="D296" t="s">
        <v>64</v>
      </c>
      <c r="F296" t="s">
        <v>28</v>
      </c>
      <c r="G296">
        <v>2000</v>
      </c>
      <c r="H296">
        <v>6</v>
      </c>
      <c r="I296" t="s">
        <v>476</v>
      </c>
      <c r="J296" t="s">
        <v>47</v>
      </c>
      <c r="K296">
        <v>8</v>
      </c>
      <c r="L296">
        <v>-0.41772005251869998</v>
      </c>
      <c r="M296">
        <v>0</v>
      </c>
      <c r="N296">
        <v>4</v>
      </c>
      <c r="O296">
        <v>7.5</v>
      </c>
      <c r="P296" t="s">
        <v>44</v>
      </c>
      <c r="Q296" t="s">
        <v>44</v>
      </c>
      <c r="R296">
        <v>-1.3460676292288301</v>
      </c>
      <c r="S296">
        <v>-1.5801103472085001</v>
      </c>
      <c r="T296">
        <v>-9.0362350911042007E-3</v>
      </c>
      <c r="U296">
        <v>-1.3314790597830199</v>
      </c>
      <c r="V296">
        <v>-1.5713086055924701</v>
      </c>
      <c r="W296">
        <v>1.45232338177441E-2</v>
      </c>
      <c r="X296">
        <v>-0.39963504043897102</v>
      </c>
    </row>
    <row r="297" spans="1:28" x14ac:dyDescent="0.4">
      <c r="A297" s="2">
        <v>202502011002</v>
      </c>
      <c r="B297" t="s">
        <v>123</v>
      </c>
      <c r="C297">
        <v>2</v>
      </c>
      <c r="D297" t="s">
        <v>64</v>
      </c>
      <c r="F297" t="s">
        <v>28</v>
      </c>
      <c r="G297">
        <v>2000</v>
      </c>
      <c r="H297">
        <v>11</v>
      </c>
      <c r="I297" t="s">
        <v>477</v>
      </c>
      <c r="J297" t="s">
        <v>36</v>
      </c>
      <c r="K297">
        <v>9</v>
      </c>
      <c r="L297">
        <v>-0.41772005251869998</v>
      </c>
      <c r="M297">
        <v>0.16574383907290199</v>
      </c>
      <c r="N297">
        <v>15</v>
      </c>
      <c r="O297">
        <v>116.6</v>
      </c>
      <c r="P297" t="s">
        <v>29</v>
      </c>
      <c r="Q297" t="s">
        <v>29</v>
      </c>
      <c r="X297">
        <v>-0.240675155010627</v>
      </c>
    </row>
    <row r="298" spans="1:28" x14ac:dyDescent="0.4">
      <c r="A298" s="2">
        <v>202502011002</v>
      </c>
      <c r="B298" t="s">
        <v>123</v>
      </c>
      <c r="C298">
        <v>2</v>
      </c>
      <c r="D298" t="s">
        <v>64</v>
      </c>
      <c r="F298" t="s">
        <v>28</v>
      </c>
      <c r="G298">
        <v>2000</v>
      </c>
      <c r="H298">
        <v>14</v>
      </c>
      <c r="I298" t="s">
        <v>478</v>
      </c>
      <c r="J298" t="s">
        <v>43</v>
      </c>
      <c r="K298">
        <v>10</v>
      </c>
      <c r="L298">
        <v>-0.58346389159160195</v>
      </c>
      <c r="M298">
        <v>0.18818606459697501</v>
      </c>
      <c r="N298">
        <v>12</v>
      </c>
      <c r="O298">
        <v>94.8</v>
      </c>
      <c r="P298" t="s">
        <v>29</v>
      </c>
      <c r="Q298" t="s">
        <v>29</v>
      </c>
      <c r="X298">
        <v>-1.51045553293639</v>
      </c>
      <c r="Y298">
        <v>-0.82667838605579802</v>
      </c>
      <c r="Z298">
        <v>0.54087590770538496</v>
      </c>
    </row>
    <row r="299" spans="1:28" x14ac:dyDescent="0.4">
      <c r="A299" s="2">
        <v>202502011002</v>
      </c>
      <c r="B299" t="s">
        <v>123</v>
      </c>
      <c r="C299">
        <v>2</v>
      </c>
      <c r="D299" t="s">
        <v>64</v>
      </c>
      <c r="F299" t="s">
        <v>28</v>
      </c>
      <c r="G299">
        <v>2000</v>
      </c>
      <c r="H299">
        <v>3</v>
      </c>
      <c r="I299" t="s">
        <v>479</v>
      </c>
      <c r="J299" t="s">
        <v>113</v>
      </c>
      <c r="K299">
        <v>11</v>
      </c>
      <c r="L299">
        <v>-0.77164995618857801</v>
      </c>
      <c r="M299">
        <v>6.2817004772553003E-2</v>
      </c>
      <c r="N299">
        <v>11</v>
      </c>
      <c r="O299">
        <v>48.9</v>
      </c>
      <c r="P299" t="s">
        <v>56</v>
      </c>
      <c r="Q299" t="s">
        <v>44</v>
      </c>
      <c r="R299">
        <v>0.202483826829953</v>
      </c>
      <c r="S299">
        <v>0.33294940793785599</v>
      </c>
      <c r="T299">
        <v>3.8665061151983503E-2</v>
      </c>
      <c r="U299">
        <v>-0.81389916020106801</v>
      </c>
      <c r="V299">
        <v>-1.0850142653811801</v>
      </c>
      <c r="W299">
        <v>-1.921547560457E-3</v>
      </c>
      <c r="X299">
        <v>-8.3855925621918403E-2</v>
      </c>
      <c r="Y299">
        <v>-3.5190768011953498E-2</v>
      </c>
      <c r="Z299">
        <v>-2.6306585423072099E-2</v>
      </c>
    </row>
    <row r="300" spans="1:28" x14ac:dyDescent="0.4">
      <c r="A300" s="2">
        <v>202502011002</v>
      </c>
      <c r="B300" t="s">
        <v>123</v>
      </c>
      <c r="C300">
        <v>2</v>
      </c>
      <c r="D300" t="s">
        <v>64</v>
      </c>
      <c r="F300" t="s">
        <v>28</v>
      </c>
      <c r="G300">
        <v>2000</v>
      </c>
      <c r="H300">
        <v>8</v>
      </c>
      <c r="I300" t="s">
        <v>480</v>
      </c>
      <c r="J300" t="s">
        <v>42</v>
      </c>
      <c r="K300">
        <v>12</v>
      </c>
      <c r="L300">
        <v>-0.83446696096113104</v>
      </c>
      <c r="M300">
        <v>0</v>
      </c>
      <c r="N300">
        <v>14</v>
      </c>
      <c r="O300">
        <v>108.3</v>
      </c>
      <c r="P300" t="s">
        <v>45</v>
      </c>
      <c r="Q300" t="s">
        <v>44</v>
      </c>
      <c r="R300">
        <v>0.15937812267735199</v>
      </c>
      <c r="S300">
        <v>0.68664886242246304</v>
      </c>
      <c r="T300">
        <v>-5.7095213896067198E-2</v>
      </c>
      <c r="U300">
        <v>-0.930880778917069</v>
      </c>
      <c r="V300">
        <v>-0.29247150983305498</v>
      </c>
      <c r="W300">
        <v>9.4311649094633992E-3</v>
      </c>
      <c r="X300">
        <v>-0.55608624793176498</v>
      </c>
      <c r="Y300">
        <v>-0.18421254811908799</v>
      </c>
    </row>
    <row r="301" spans="1:28" x14ac:dyDescent="0.4">
      <c r="A301" s="2">
        <v>202502011002</v>
      </c>
      <c r="B301" t="s">
        <v>123</v>
      </c>
      <c r="C301">
        <v>2</v>
      </c>
      <c r="D301" t="s">
        <v>64</v>
      </c>
      <c r="F301" t="s">
        <v>28</v>
      </c>
      <c r="G301">
        <v>2000</v>
      </c>
      <c r="H301">
        <v>12</v>
      </c>
      <c r="I301" t="s">
        <v>481</v>
      </c>
      <c r="J301" t="s">
        <v>40</v>
      </c>
      <c r="K301">
        <v>13</v>
      </c>
      <c r="L301">
        <v>-0.83446696096113104</v>
      </c>
      <c r="M301">
        <v>0.20934004858198299</v>
      </c>
      <c r="N301">
        <v>12</v>
      </c>
      <c r="O301">
        <v>94.8</v>
      </c>
      <c r="P301" t="s">
        <v>29</v>
      </c>
      <c r="Q301" t="s">
        <v>29</v>
      </c>
      <c r="X301">
        <v>-0.49373805224707201</v>
      </c>
      <c r="Y301">
        <v>-0.41528123647496301</v>
      </c>
      <c r="Z301">
        <v>-0.31788573773329298</v>
      </c>
    </row>
    <row r="302" spans="1:28" x14ac:dyDescent="0.4">
      <c r="A302" s="2">
        <v>202502011002</v>
      </c>
      <c r="B302" t="s">
        <v>123</v>
      </c>
      <c r="C302">
        <v>2</v>
      </c>
      <c r="D302" t="s">
        <v>64</v>
      </c>
      <c r="F302" t="s">
        <v>28</v>
      </c>
      <c r="G302">
        <v>2000</v>
      </c>
      <c r="H302">
        <v>4</v>
      </c>
      <c r="I302" t="s">
        <v>482</v>
      </c>
      <c r="J302" t="s">
        <v>70</v>
      </c>
      <c r="K302">
        <v>14</v>
      </c>
      <c r="L302">
        <v>-1.04380700954311</v>
      </c>
      <c r="M302">
        <v>0.56981100138510699</v>
      </c>
      <c r="N302">
        <v>1</v>
      </c>
      <c r="O302">
        <v>4</v>
      </c>
      <c r="P302" t="s">
        <v>44</v>
      </c>
      <c r="Q302" t="s">
        <v>45</v>
      </c>
      <c r="R302">
        <v>-1.2684809370333801</v>
      </c>
      <c r="S302">
        <v>-0.406369806149744</v>
      </c>
      <c r="T302">
        <v>2.09266775556286E-2</v>
      </c>
      <c r="U302">
        <v>-0.36493469901560299</v>
      </c>
      <c r="V302">
        <v>-3.338032744459E-3</v>
      </c>
      <c r="W302">
        <v>-3.8681672703716502E-2</v>
      </c>
      <c r="X302">
        <v>-0.54128020709079605</v>
      </c>
    </row>
    <row r="303" spans="1:28" x14ac:dyDescent="0.4">
      <c r="A303" s="2">
        <v>202502011002</v>
      </c>
      <c r="B303" t="s">
        <v>123</v>
      </c>
      <c r="C303">
        <v>2</v>
      </c>
      <c r="D303" t="s">
        <v>64</v>
      </c>
      <c r="F303" t="s">
        <v>28</v>
      </c>
      <c r="G303">
        <v>2000</v>
      </c>
      <c r="H303">
        <v>1</v>
      </c>
      <c r="I303" t="s">
        <v>483</v>
      </c>
      <c r="J303" t="s">
        <v>70</v>
      </c>
      <c r="K303">
        <v>15</v>
      </c>
      <c r="L303">
        <v>-1.6136180109282201</v>
      </c>
      <c r="N303">
        <v>9</v>
      </c>
      <c r="O303">
        <v>20.7</v>
      </c>
      <c r="P303" t="s">
        <v>29</v>
      </c>
      <c r="Q303" t="s">
        <v>38</v>
      </c>
      <c r="U303">
        <v>0.72242770684774704</v>
      </c>
      <c r="V303">
        <v>1.3909400830749901</v>
      </c>
      <c r="W303">
        <v>2.6443163301375399E-2</v>
      </c>
      <c r="X303">
        <v>0.102980396913883</v>
      </c>
    </row>
    <row r="304" spans="1:28" x14ac:dyDescent="0.4">
      <c r="A304" s="2">
        <v>202502011003</v>
      </c>
      <c r="B304" t="s">
        <v>123</v>
      </c>
      <c r="C304">
        <v>3</v>
      </c>
      <c r="D304" t="s">
        <v>65</v>
      </c>
      <c r="F304" t="s">
        <v>32</v>
      </c>
      <c r="G304">
        <v>1700</v>
      </c>
      <c r="H304">
        <v>2</v>
      </c>
      <c r="I304" t="s">
        <v>484</v>
      </c>
      <c r="J304" t="s">
        <v>55</v>
      </c>
      <c r="K304">
        <v>1</v>
      </c>
      <c r="L304">
        <v>1.74052297928092</v>
      </c>
      <c r="M304">
        <v>0.339375765056249</v>
      </c>
      <c r="N304">
        <v>1</v>
      </c>
      <c r="O304">
        <v>2.2999999999999998</v>
      </c>
      <c r="P304" t="s">
        <v>45</v>
      </c>
      <c r="Q304" t="s">
        <v>45</v>
      </c>
      <c r="R304">
        <v>0.430549846207677</v>
      </c>
      <c r="S304">
        <v>1.4068528234898801</v>
      </c>
      <c r="T304">
        <v>-1.8488239717067902E-2</v>
      </c>
      <c r="U304">
        <v>-0.32466201731695699</v>
      </c>
      <c r="V304">
        <v>7.0297910162217495E-2</v>
      </c>
      <c r="W304">
        <v>-3.8860998532737098E-2</v>
      </c>
      <c r="X304">
        <v>-0.14548637119626601</v>
      </c>
      <c r="Y304">
        <v>-0.20659459595514601</v>
      </c>
      <c r="Z304">
        <v>-0.55621865343822896</v>
      </c>
      <c r="AA304">
        <v>-0.56884368261247598</v>
      </c>
      <c r="AB304">
        <v>-0.40744673381539898</v>
      </c>
    </row>
    <row r="305" spans="1:30" x14ac:dyDescent="0.4">
      <c r="A305" s="2">
        <v>202502011003</v>
      </c>
      <c r="B305" t="s">
        <v>123</v>
      </c>
      <c r="C305">
        <v>3</v>
      </c>
      <c r="D305" t="s">
        <v>65</v>
      </c>
      <c r="F305" t="s">
        <v>32</v>
      </c>
      <c r="G305">
        <v>1700</v>
      </c>
      <c r="H305">
        <v>4</v>
      </c>
      <c r="I305" t="s">
        <v>485</v>
      </c>
      <c r="J305" t="s">
        <v>42</v>
      </c>
      <c r="K305">
        <v>2</v>
      </c>
      <c r="L305">
        <v>1.4011472142246699</v>
      </c>
      <c r="M305">
        <v>0.42154100375895898</v>
      </c>
      <c r="N305">
        <v>2</v>
      </c>
      <c r="O305">
        <v>7.5</v>
      </c>
      <c r="P305" t="s">
        <v>45</v>
      </c>
      <c r="Q305" t="s">
        <v>37</v>
      </c>
      <c r="R305">
        <v>0.202483826829953</v>
      </c>
      <c r="S305">
        <v>1.4229771805025699</v>
      </c>
      <c r="T305">
        <v>-3.3971319740393E-3</v>
      </c>
      <c r="U305">
        <v>-1.63277049121309</v>
      </c>
      <c r="V305">
        <v>-0.68944034302003199</v>
      </c>
      <c r="W305">
        <v>-2.1975798173776401E-2</v>
      </c>
      <c r="X305">
        <v>-0.91466924310207398</v>
      </c>
      <c r="Y305">
        <v>-0.95946353450123201</v>
      </c>
      <c r="Z305">
        <v>-1.2551889555140501</v>
      </c>
      <c r="AA305">
        <v>-1.08123924576938</v>
      </c>
      <c r="AB305">
        <v>-0.85218065711753099</v>
      </c>
      <c r="AC305">
        <v>-1.15768049872727</v>
      </c>
      <c r="AD305">
        <v>-2.1806909245365902</v>
      </c>
    </row>
    <row r="306" spans="1:30" x14ac:dyDescent="0.4">
      <c r="A306" s="2">
        <v>202502011003</v>
      </c>
      <c r="B306" t="s">
        <v>123</v>
      </c>
      <c r="C306">
        <v>3</v>
      </c>
      <c r="D306" t="s">
        <v>65</v>
      </c>
      <c r="F306" t="s">
        <v>32</v>
      </c>
      <c r="G306">
        <v>1700</v>
      </c>
      <c r="H306">
        <v>14</v>
      </c>
      <c r="I306" t="s">
        <v>486</v>
      </c>
      <c r="J306" t="s">
        <v>487</v>
      </c>
      <c r="K306">
        <v>3</v>
      </c>
      <c r="L306">
        <v>0.97960621046570995</v>
      </c>
      <c r="M306">
        <v>0.193558794828327</v>
      </c>
      <c r="N306">
        <v>4</v>
      </c>
      <c r="O306">
        <v>9.5</v>
      </c>
      <c r="P306" t="s">
        <v>29</v>
      </c>
      <c r="Q306" t="s">
        <v>44</v>
      </c>
      <c r="U306">
        <v>-0.80793419770066899</v>
      </c>
      <c r="V306">
        <v>-0.89390987948788203</v>
      </c>
      <c r="W306">
        <v>-1.1471183954013401E-2</v>
      </c>
      <c r="X306">
        <v>-0.45324645049373002</v>
      </c>
      <c r="Y306">
        <v>-0.31275647675720802</v>
      </c>
      <c r="Z306">
        <v>-0.13075441511542299</v>
      </c>
      <c r="AA306">
        <v>-0.22982801362473501</v>
      </c>
      <c r="AB306">
        <v>-0.43943963132218899</v>
      </c>
      <c r="AC306">
        <v>-0.60252961984412701</v>
      </c>
    </row>
    <row r="307" spans="1:30" x14ac:dyDescent="0.4">
      <c r="A307" s="2">
        <v>202502011003</v>
      </c>
      <c r="B307" t="s">
        <v>123</v>
      </c>
      <c r="C307">
        <v>3</v>
      </c>
      <c r="D307" t="s">
        <v>65</v>
      </c>
      <c r="F307" t="s">
        <v>32</v>
      </c>
      <c r="G307">
        <v>1700</v>
      </c>
      <c r="H307">
        <v>3</v>
      </c>
      <c r="I307" t="s">
        <v>488</v>
      </c>
      <c r="J307" t="s">
        <v>35</v>
      </c>
      <c r="K307">
        <v>4</v>
      </c>
      <c r="L307">
        <v>0.78604741563738301</v>
      </c>
      <c r="M307">
        <v>0.109758284738249</v>
      </c>
      <c r="N307">
        <v>10</v>
      </c>
      <c r="O307">
        <v>22.5</v>
      </c>
      <c r="P307" t="s">
        <v>29</v>
      </c>
      <c r="Q307" t="s">
        <v>29</v>
      </c>
      <c r="X307">
        <v>-0.53222874079546501</v>
      </c>
      <c r="Y307">
        <v>-0.21469033280424399</v>
      </c>
      <c r="Z307">
        <v>0.14420689659115499</v>
      </c>
      <c r="AA307">
        <v>0.347395323303197</v>
      </c>
      <c r="AB307">
        <v>0.32436233915187901</v>
      </c>
    </row>
    <row r="308" spans="1:30" x14ac:dyDescent="0.4">
      <c r="A308" s="2">
        <v>202502011003</v>
      </c>
      <c r="B308" t="s">
        <v>123</v>
      </c>
      <c r="C308">
        <v>3</v>
      </c>
      <c r="D308" t="s">
        <v>65</v>
      </c>
      <c r="F308" t="s">
        <v>32</v>
      </c>
      <c r="G308">
        <v>1700</v>
      </c>
      <c r="H308">
        <v>15</v>
      </c>
      <c r="I308" t="s">
        <v>489</v>
      </c>
      <c r="J308" t="s">
        <v>42</v>
      </c>
      <c r="K308">
        <v>5</v>
      </c>
      <c r="L308">
        <v>0.67628913089913301</v>
      </c>
      <c r="M308">
        <v>0.14547872624375999</v>
      </c>
      <c r="N308">
        <v>3</v>
      </c>
      <c r="O308">
        <v>8.9</v>
      </c>
      <c r="P308" t="s">
        <v>56</v>
      </c>
      <c r="Q308" t="s">
        <v>38</v>
      </c>
      <c r="R308">
        <v>0.66286398944202396</v>
      </c>
      <c r="S308">
        <v>0.68918007198724696</v>
      </c>
      <c r="T308">
        <v>1.01322797888403E-2</v>
      </c>
      <c r="U308">
        <v>0.76535269246497695</v>
      </c>
      <c r="V308">
        <v>0.78253476540447098</v>
      </c>
      <c r="W308">
        <v>1.14609000031456E-2</v>
      </c>
      <c r="X308">
        <v>0.60122104474473304</v>
      </c>
      <c r="Y308">
        <v>1.06539133201106</v>
      </c>
      <c r="Z308">
        <v>-0.371288572769922</v>
      </c>
      <c r="AA308">
        <v>-0.81169633232445804</v>
      </c>
      <c r="AB308">
        <v>0.33958668644435402</v>
      </c>
      <c r="AC308">
        <v>0.190720174571195</v>
      </c>
      <c r="AD308">
        <v>0.116855618448638</v>
      </c>
    </row>
    <row r="309" spans="1:30" x14ac:dyDescent="0.4">
      <c r="A309" s="2">
        <v>202502011003</v>
      </c>
      <c r="B309" t="s">
        <v>123</v>
      </c>
      <c r="C309">
        <v>3</v>
      </c>
      <c r="D309" t="s">
        <v>65</v>
      </c>
      <c r="F309" t="s">
        <v>32</v>
      </c>
      <c r="G309">
        <v>1700</v>
      </c>
      <c r="H309">
        <v>6</v>
      </c>
      <c r="I309" t="s">
        <v>490</v>
      </c>
      <c r="J309" t="s">
        <v>60</v>
      </c>
      <c r="K309">
        <v>6</v>
      </c>
      <c r="L309">
        <v>0.53081040465537299</v>
      </c>
      <c r="M309">
        <v>0.12527172275881299</v>
      </c>
      <c r="N309">
        <v>5</v>
      </c>
      <c r="O309">
        <v>12.7</v>
      </c>
      <c r="P309" t="s">
        <v>45</v>
      </c>
      <c r="Q309" t="s">
        <v>45</v>
      </c>
      <c r="R309">
        <v>0.39495753060155298</v>
      </c>
      <c r="S309">
        <v>0.239977834677427</v>
      </c>
      <c r="T309">
        <v>-1.4039624898172899E-2</v>
      </c>
      <c r="U309">
        <v>0.47289864567496798</v>
      </c>
      <c r="V309">
        <v>0.33785237009428698</v>
      </c>
      <c r="W309">
        <v>-2.7688556649482599E-2</v>
      </c>
      <c r="X309">
        <v>0.56776524841911002</v>
      </c>
      <c r="AA309">
        <v>0.41531362836070101</v>
      </c>
      <c r="AB309">
        <v>0.41531362836070101</v>
      </c>
      <c r="AC309">
        <v>-4.5606608431620503E-2</v>
      </c>
      <c r="AD309">
        <v>-4.5606608431620503E-2</v>
      </c>
    </row>
    <row r="310" spans="1:30" x14ac:dyDescent="0.4">
      <c r="A310" s="2">
        <v>202502011003</v>
      </c>
      <c r="B310" t="s">
        <v>123</v>
      </c>
      <c r="C310">
        <v>3</v>
      </c>
      <c r="D310" t="s">
        <v>65</v>
      </c>
      <c r="F310" t="s">
        <v>32</v>
      </c>
      <c r="G310">
        <v>1700</v>
      </c>
      <c r="H310">
        <v>1</v>
      </c>
      <c r="I310" t="s">
        <v>491</v>
      </c>
      <c r="J310" t="s">
        <v>51</v>
      </c>
      <c r="K310">
        <v>7</v>
      </c>
      <c r="L310">
        <v>0.40553868189656</v>
      </c>
      <c r="M310">
        <v>0</v>
      </c>
      <c r="N310">
        <v>8</v>
      </c>
      <c r="O310">
        <v>16.600000000000001</v>
      </c>
      <c r="P310" t="s">
        <v>45</v>
      </c>
      <c r="Q310" t="s">
        <v>38</v>
      </c>
      <c r="R310">
        <v>0.286189310941241</v>
      </c>
      <c r="S310">
        <v>0.92269540247820503</v>
      </c>
      <c r="T310">
        <v>-2.88915983965598E-2</v>
      </c>
      <c r="U310">
        <v>0.99931592989698204</v>
      </c>
      <c r="V310">
        <v>1.4254375059416799</v>
      </c>
      <c r="W310">
        <v>-3.0013681402060299E-2</v>
      </c>
      <c r="X310">
        <v>-0.17094463014568501</v>
      </c>
      <c r="Y310">
        <v>-1.04703922437496</v>
      </c>
      <c r="Z310">
        <v>-0.51779730439778104</v>
      </c>
      <c r="AA310">
        <v>-0.33200807880720801</v>
      </c>
      <c r="AB310">
        <v>-1.44315891154705</v>
      </c>
      <c r="AD310">
        <v>-1.5284251738583701</v>
      </c>
    </row>
    <row r="311" spans="1:30" x14ac:dyDescent="0.4">
      <c r="A311" s="2">
        <v>202502011003</v>
      </c>
      <c r="B311" t="s">
        <v>123</v>
      </c>
      <c r="C311">
        <v>3</v>
      </c>
      <c r="D311" t="s">
        <v>65</v>
      </c>
      <c r="F311" t="s">
        <v>32</v>
      </c>
      <c r="G311">
        <v>1700</v>
      </c>
      <c r="H311">
        <v>10</v>
      </c>
      <c r="I311" t="s">
        <v>492</v>
      </c>
      <c r="J311" t="s">
        <v>60</v>
      </c>
      <c r="K311">
        <v>8</v>
      </c>
      <c r="L311">
        <v>0.40553868189656</v>
      </c>
      <c r="M311">
        <v>0.46404424603764499</v>
      </c>
      <c r="N311">
        <v>7</v>
      </c>
      <c r="O311">
        <v>14.5</v>
      </c>
      <c r="P311" t="s">
        <v>29</v>
      </c>
      <c r="Q311" t="s">
        <v>29</v>
      </c>
      <c r="X311">
        <v>0.66351154742434404</v>
      </c>
      <c r="Y311">
        <v>0.937188778470884</v>
      </c>
      <c r="Z311">
        <v>0.71673934636991399</v>
      </c>
      <c r="AA311">
        <v>0.37552536620935301</v>
      </c>
      <c r="AB311">
        <v>0.73855473799208005</v>
      </c>
      <c r="AC311">
        <v>0.73855473799208005</v>
      </c>
    </row>
    <row r="312" spans="1:30" x14ac:dyDescent="0.4">
      <c r="A312" s="2">
        <v>202502011003</v>
      </c>
      <c r="B312" t="s">
        <v>123</v>
      </c>
      <c r="C312">
        <v>3</v>
      </c>
      <c r="D312" t="s">
        <v>65</v>
      </c>
      <c r="F312" t="s">
        <v>32</v>
      </c>
      <c r="G312">
        <v>1700</v>
      </c>
      <c r="H312">
        <v>11</v>
      </c>
      <c r="I312" t="s">
        <v>493</v>
      </c>
      <c r="J312" t="s">
        <v>51</v>
      </c>
      <c r="K312">
        <v>9</v>
      </c>
      <c r="L312">
        <v>-5.8505564141085403E-2</v>
      </c>
      <c r="M312">
        <v>8.1086710198125002E-3</v>
      </c>
      <c r="N312">
        <v>9</v>
      </c>
      <c r="O312">
        <v>22</v>
      </c>
      <c r="P312" t="s">
        <v>29</v>
      </c>
      <c r="Q312" t="s">
        <v>29</v>
      </c>
      <c r="X312">
        <v>-0.76105035141964805</v>
      </c>
      <c r="Y312">
        <v>-0.90343227276484395</v>
      </c>
      <c r="Z312">
        <v>-0.34402439651380401</v>
      </c>
      <c r="AA312">
        <v>-0.51501120325433103</v>
      </c>
      <c r="AB312">
        <v>-0.89853853668109096</v>
      </c>
      <c r="AC312">
        <v>-1.02797274950859</v>
      </c>
      <c r="AD312">
        <v>-0.99758796865197696</v>
      </c>
    </row>
    <row r="313" spans="1:30" x14ac:dyDescent="0.4">
      <c r="A313" s="2">
        <v>202502011003</v>
      </c>
      <c r="B313" t="s">
        <v>123</v>
      </c>
      <c r="C313">
        <v>3</v>
      </c>
      <c r="D313" t="s">
        <v>65</v>
      </c>
      <c r="F313" t="s">
        <v>32</v>
      </c>
      <c r="G313">
        <v>1700</v>
      </c>
      <c r="H313">
        <v>16</v>
      </c>
      <c r="I313" t="s">
        <v>494</v>
      </c>
      <c r="J313" t="s">
        <v>82</v>
      </c>
      <c r="K313">
        <v>10</v>
      </c>
      <c r="L313">
        <v>-6.6614235160897997E-2</v>
      </c>
      <c r="M313">
        <v>0.62720982018127402</v>
      </c>
      <c r="N313">
        <v>11</v>
      </c>
      <c r="O313">
        <v>29.8</v>
      </c>
      <c r="P313" t="s">
        <v>45</v>
      </c>
      <c r="Q313" t="s">
        <v>56</v>
      </c>
      <c r="R313">
        <v>0.21827297465840201</v>
      </c>
      <c r="S313">
        <v>0.443938655548544</v>
      </c>
      <c r="T313">
        <v>-5.3268128293091403E-2</v>
      </c>
      <c r="U313">
        <v>-0.12329860882374399</v>
      </c>
      <c r="V313">
        <v>0.19982363138950801</v>
      </c>
      <c r="W313">
        <v>3.7243790356506497E-2</v>
      </c>
      <c r="X313">
        <v>0.27258793971989398</v>
      </c>
      <c r="Y313">
        <v>0.75610444741958305</v>
      </c>
      <c r="Z313">
        <v>0.35023363017109299</v>
      </c>
      <c r="AA313">
        <v>-0.77815185549944899</v>
      </c>
      <c r="AB313">
        <v>-1.58422330271212</v>
      </c>
      <c r="AC313">
        <v>-1.02351484249363</v>
      </c>
      <c r="AD313">
        <v>-1.02351484249363</v>
      </c>
    </row>
    <row r="314" spans="1:30" x14ac:dyDescent="0.4">
      <c r="A314" s="2">
        <v>202502011003</v>
      </c>
      <c r="B314" t="s">
        <v>123</v>
      </c>
      <c r="C314">
        <v>3</v>
      </c>
      <c r="D314" t="s">
        <v>65</v>
      </c>
      <c r="F314" t="s">
        <v>32</v>
      </c>
      <c r="G314">
        <v>1700</v>
      </c>
      <c r="H314">
        <v>7</v>
      </c>
      <c r="I314" t="s">
        <v>495</v>
      </c>
      <c r="J314" t="s">
        <v>31</v>
      </c>
      <c r="K314">
        <v>11</v>
      </c>
      <c r="L314">
        <v>-0.69382405534217195</v>
      </c>
      <c r="M314">
        <v>0.29431282666592101</v>
      </c>
      <c r="N314">
        <v>13</v>
      </c>
      <c r="O314">
        <v>40.6</v>
      </c>
      <c r="P314" t="s">
        <v>45</v>
      </c>
      <c r="Q314" t="s">
        <v>45</v>
      </c>
      <c r="R314">
        <v>1.1232441520541001</v>
      </c>
      <c r="S314">
        <v>1.08057643821007</v>
      </c>
      <c r="T314">
        <v>-2.2187523376030301E-2</v>
      </c>
      <c r="U314">
        <v>0.121953789526958</v>
      </c>
      <c r="V314">
        <v>4.8613316890666801E-2</v>
      </c>
      <c r="W314">
        <v>-9.3929852781630997E-3</v>
      </c>
      <c r="X314">
        <v>-0.194905049134764</v>
      </c>
      <c r="Y314">
        <v>-0.21955644698608401</v>
      </c>
      <c r="Z314">
        <v>4.9666704814228399E-2</v>
      </c>
      <c r="AA314">
        <v>0.32555691934113701</v>
      </c>
      <c r="AB314">
        <v>0.27515855582663701</v>
      </c>
      <c r="AC314">
        <v>0.30272829937908102</v>
      </c>
      <c r="AD314">
        <v>0.31934185675854798</v>
      </c>
    </row>
    <row r="315" spans="1:30" x14ac:dyDescent="0.4">
      <c r="A315" s="2">
        <v>202502011003</v>
      </c>
      <c r="B315" t="s">
        <v>123</v>
      </c>
      <c r="C315">
        <v>3</v>
      </c>
      <c r="D315" t="s">
        <v>65</v>
      </c>
      <c r="F315" t="s">
        <v>32</v>
      </c>
      <c r="G315">
        <v>1700</v>
      </c>
      <c r="H315">
        <v>13</v>
      </c>
      <c r="I315" t="s">
        <v>496</v>
      </c>
      <c r="J315" t="s">
        <v>497</v>
      </c>
      <c r="K315">
        <v>12</v>
      </c>
      <c r="L315">
        <v>-0.98813688200809302</v>
      </c>
      <c r="M315">
        <v>1.85938705765782E-2</v>
      </c>
      <c r="N315">
        <v>14</v>
      </c>
      <c r="O315">
        <v>63.5</v>
      </c>
      <c r="P315" t="s">
        <v>44</v>
      </c>
      <c r="Q315" t="s">
        <v>45</v>
      </c>
      <c r="R315">
        <v>-1.3851788340393201</v>
      </c>
      <c r="S315">
        <v>-1.6294224580882699</v>
      </c>
      <c r="T315">
        <v>8.5908395628681994E-3</v>
      </c>
      <c r="U315">
        <v>-0.22962222361449</v>
      </c>
      <c r="V315">
        <v>0.106650893490254</v>
      </c>
      <c r="W315">
        <v>-5.45924444722896E-2</v>
      </c>
      <c r="X315">
        <v>-0.80740052882690705</v>
      </c>
      <c r="Y315">
        <v>0.30098797767518998</v>
      </c>
      <c r="Z315">
        <v>0.30098797767518998</v>
      </c>
      <c r="AA315">
        <v>-0.33019079143087898</v>
      </c>
      <c r="AB315">
        <v>-0.33019079143087898</v>
      </c>
      <c r="AC315">
        <v>-0.48365764439765901</v>
      </c>
      <c r="AD315">
        <v>-0.21815801432635501</v>
      </c>
    </row>
    <row r="316" spans="1:30" x14ac:dyDescent="0.4">
      <c r="A316" s="2">
        <v>202502011003</v>
      </c>
      <c r="B316" t="s">
        <v>123</v>
      </c>
      <c r="C316">
        <v>3</v>
      </c>
      <c r="D316" t="s">
        <v>65</v>
      </c>
      <c r="F316" t="s">
        <v>32</v>
      </c>
      <c r="G316">
        <v>1700</v>
      </c>
      <c r="H316">
        <v>12</v>
      </c>
      <c r="I316" t="s">
        <v>498</v>
      </c>
      <c r="J316" t="s">
        <v>120</v>
      </c>
      <c r="K316">
        <v>13</v>
      </c>
      <c r="L316">
        <v>-1.00673075258467</v>
      </c>
      <c r="M316">
        <v>0.11568087130934</v>
      </c>
      <c r="N316">
        <v>6</v>
      </c>
      <c r="O316">
        <v>13.5</v>
      </c>
      <c r="P316" t="s">
        <v>29</v>
      </c>
      <c r="Q316" t="s">
        <v>29</v>
      </c>
      <c r="X316">
        <v>2.7070550658210301E-2</v>
      </c>
      <c r="Y316">
        <v>-0.71308726156805302</v>
      </c>
      <c r="Z316">
        <v>-0.40688940061012102</v>
      </c>
      <c r="AA316">
        <v>0.45633139461536798</v>
      </c>
      <c r="AB316">
        <v>0.66539726074868699</v>
      </c>
      <c r="AC316">
        <v>0.86039031352984996</v>
      </c>
    </row>
    <row r="317" spans="1:30" x14ac:dyDescent="0.4">
      <c r="A317" s="2">
        <v>202502011003</v>
      </c>
      <c r="B317" t="s">
        <v>123</v>
      </c>
      <c r="C317">
        <v>3</v>
      </c>
      <c r="D317" t="s">
        <v>65</v>
      </c>
      <c r="F317" t="s">
        <v>32</v>
      </c>
      <c r="G317">
        <v>1700</v>
      </c>
      <c r="H317">
        <v>5</v>
      </c>
      <c r="I317" t="s">
        <v>499</v>
      </c>
      <c r="J317" t="s">
        <v>500</v>
      </c>
      <c r="K317">
        <v>14</v>
      </c>
      <c r="L317">
        <v>-1.1224116238940101</v>
      </c>
      <c r="M317">
        <v>9.3887622499592802E-2</v>
      </c>
      <c r="N317">
        <v>16</v>
      </c>
      <c r="O317">
        <v>203.2</v>
      </c>
      <c r="P317" t="s">
        <v>37</v>
      </c>
      <c r="Q317" t="s">
        <v>29</v>
      </c>
      <c r="R317">
        <v>-1.00746303014724</v>
      </c>
      <c r="S317">
        <v>-0.64849233488140201</v>
      </c>
      <c r="T317">
        <v>-3.78911960868158E-2</v>
      </c>
      <c r="X317">
        <v>-0.1028706766044</v>
      </c>
      <c r="Y317">
        <v>-0.24507297193692601</v>
      </c>
      <c r="Z317">
        <v>-0.26631984645019502</v>
      </c>
      <c r="AA317">
        <v>-0.38407053126489898</v>
      </c>
    </row>
    <row r="318" spans="1:30" x14ac:dyDescent="0.4">
      <c r="A318" s="2">
        <v>202502011003</v>
      </c>
      <c r="B318" t="s">
        <v>123</v>
      </c>
      <c r="C318">
        <v>3</v>
      </c>
      <c r="D318" t="s">
        <v>65</v>
      </c>
      <c r="F318" t="s">
        <v>32</v>
      </c>
      <c r="G318">
        <v>1700</v>
      </c>
      <c r="H318">
        <v>8</v>
      </c>
      <c r="I318" t="s">
        <v>501</v>
      </c>
      <c r="J318" t="s">
        <v>51</v>
      </c>
      <c r="K318">
        <v>15</v>
      </c>
      <c r="L318">
        <v>-1.2162992463936</v>
      </c>
      <c r="M318">
        <v>0.55667911303816897</v>
      </c>
      <c r="N318">
        <v>12</v>
      </c>
      <c r="O318">
        <v>39</v>
      </c>
      <c r="P318" t="s">
        <v>44</v>
      </c>
      <c r="Q318" t="s">
        <v>37</v>
      </c>
      <c r="R318">
        <v>-1.3096356732609</v>
      </c>
      <c r="S318">
        <v>-0.81083000810430295</v>
      </c>
      <c r="T318">
        <v>-1.5666397675744501E-2</v>
      </c>
      <c r="U318">
        <v>-1.91560329739093</v>
      </c>
      <c r="V318">
        <v>-1.1578269607785701</v>
      </c>
      <c r="W318">
        <v>-5.4105115436736996E-3</v>
      </c>
      <c r="X318">
        <v>-1.39565187198017</v>
      </c>
      <c r="Y318">
        <v>0.12107866991090301</v>
      </c>
      <c r="Z318">
        <v>0.26455568959060899</v>
      </c>
      <c r="AA318">
        <v>-1.6175850691015301</v>
      </c>
    </row>
    <row r="319" spans="1:30" x14ac:dyDescent="0.4">
      <c r="A319" s="2">
        <v>202502011003</v>
      </c>
      <c r="B319" t="s">
        <v>123</v>
      </c>
      <c r="C319">
        <v>3</v>
      </c>
      <c r="D319" t="s">
        <v>65</v>
      </c>
      <c r="F319" t="s">
        <v>32</v>
      </c>
      <c r="G319">
        <v>1700</v>
      </c>
      <c r="H319">
        <v>9</v>
      </c>
      <c r="I319" t="s">
        <v>502</v>
      </c>
      <c r="J319" t="s">
        <v>131</v>
      </c>
      <c r="K319">
        <v>16</v>
      </c>
      <c r="L319">
        <v>-1.7729783594317701</v>
      </c>
      <c r="N319">
        <v>15</v>
      </c>
      <c r="O319">
        <v>145.1</v>
      </c>
      <c r="P319" t="s">
        <v>56</v>
      </c>
      <c r="Q319" t="s">
        <v>56</v>
      </c>
      <c r="R319">
        <v>0.202483826829953</v>
      </c>
      <c r="S319">
        <v>0.394855335959581</v>
      </c>
      <c r="T319">
        <v>6.6812554839672999E-3</v>
      </c>
      <c r="U319">
        <v>0.40024625325860802</v>
      </c>
      <c r="V319">
        <v>0.61475734019250505</v>
      </c>
      <c r="W319">
        <v>1.60524184688659E-2</v>
      </c>
      <c r="X319">
        <v>-0.254656245074599</v>
      </c>
      <c r="Y319">
        <v>-0.22780755341407399</v>
      </c>
      <c r="Z319">
        <v>-4.0102764409828302E-2</v>
      </c>
      <c r="AA319">
        <v>2.0782194663103701E-2</v>
      </c>
      <c r="AB319">
        <v>0.14106140921552901</v>
      </c>
      <c r="AC319">
        <v>-3.6921826795511703E-2</v>
      </c>
      <c r="AD319">
        <v>-0.57627263709574095</v>
      </c>
    </row>
    <row r="320" spans="1:30" x14ac:dyDescent="0.4">
      <c r="A320" s="2">
        <v>202502011006</v>
      </c>
      <c r="B320" t="s">
        <v>123</v>
      </c>
      <c r="C320">
        <v>6</v>
      </c>
      <c r="D320" t="s">
        <v>64</v>
      </c>
      <c r="F320" t="s">
        <v>28</v>
      </c>
      <c r="G320">
        <v>1200</v>
      </c>
      <c r="H320">
        <v>10</v>
      </c>
      <c r="I320" t="s">
        <v>503</v>
      </c>
      <c r="J320" t="s">
        <v>76</v>
      </c>
      <c r="K320">
        <v>1</v>
      </c>
      <c r="L320">
        <v>1.5433978357345699</v>
      </c>
      <c r="M320">
        <v>7.89112131813898E-2</v>
      </c>
      <c r="N320">
        <v>1</v>
      </c>
      <c r="O320">
        <v>3.9</v>
      </c>
      <c r="P320" t="s">
        <v>37</v>
      </c>
      <c r="Q320" t="s">
        <v>38</v>
      </c>
      <c r="R320">
        <v>-1.13630862090573</v>
      </c>
      <c r="S320">
        <v>-1.1400250285692901</v>
      </c>
      <c r="T320">
        <v>-5.5611257992686798E-2</v>
      </c>
      <c r="U320">
        <v>2.1691321170570101</v>
      </c>
      <c r="V320">
        <v>1.63044723361751</v>
      </c>
      <c r="W320">
        <v>-2.24903735318756E-2</v>
      </c>
      <c r="X320">
        <v>0.31736938811571203</v>
      </c>
      <c r="Y320">
        <v>0.42002666945482803</v>
      </c>
      <c r="Z320">
        <v>9.7106436734263293E-2</v>
      </c>
      <c r="AA320">
        <v>-1.3466344918831501</v>
      </c>
    </row>
    <row r="321" spans="1:26" x14ac:dyDescent="0.4">
      <c r="A321" s="2">
        <v>202502011006</v>
      </c>
      <c r="B321" t="s">
        <v>123</v>
      </c>
      <c r="C321">
        <v>6</v>
      </c>
      <c r="D321" t="s">
        <v>64</v>
      </c>
      <c r="F321" t="s">
        <v>28</v>
      </c>
      <c r="G321">
        <v>1200</v>
      </c>
      <c r="H321">
        <v>15</v>
      </c>
      <c r="I321" t="s">
        <v>504</v>
      </c>
      <c r="J321" t="s">
        <v>40</v>
      </c>
      <c r="K321">
        <v>2</v>
      </c>
      <c r="L321">
        <v>1.4644866225531801</v>
      </c>
      <c r="M321">
        <v>8.0154165404077299E-2</v>
      </c>
      <c r="N321">
        <v>3</v>
      </c>
      <c r="O321">
        <v>7.8</v>
      </c>
      <c r="P321" t="s">
        <v>38</v>
      </c>
      <c r="Q321" t="s">
        <v>45</v>
      </c>
      <c r="R321">
        <v>0.78842221560895198</v>
      </c>
      <c r="S321">
        <v>1.1162169651852401</v>
      </c>
      <c r="T321">
        <v>1.9614598158332702E-2</v>
      </c>
      <c r="U321">
        <v>4.9721708109573002E-3</v>
      </c>
      <c r="V321">
        <v>0.61781678036230803</v>
      </c>
      <c r="W321">
        <v>-6.7356915686025101E-2</v>
      </c>
      <c r="X321">
        <v>-0.22766921934673501</v>
      </c>
      <c r="Y321">
        <v>0.55280022493221603</v>
      </c>
    </row>
    <row r="322" spans="1:26" x14ac:dyDescent="0.4">
      <c r="A322" s="2">
        <v>202502011006</v>
      </c>
      <c r="B322" t="s">
        <v>123</v>
      </c>
      <c r="C322">
        <v>6</v>
      </c>
      <c r="D322" t="s">
        <v>64</v>
      </c>
      <c r="F322" t="s">
        <v>28</v>
      </c>
      <c r="G322">
        <v>1200</v>
      </c>
      <c r="H322">
        <v>1</v>
      </c>
      <c r="I322" t="s">
        <v>505</v>
      </c>
      <c r="J322" t="s">
        <v>99</v>
      </c>
      <c r="K322">
        <v>3</v>
      </c>
      <c r="L322">
        <v>1.3843324571491</v>
      </c>
      <c r="M322">
        <v>0.17241138953742199</v>
      </c>
      <c r="N322">
        <v>7</v>
      </c>
      <c r="O322">
        <v>11.3</v>
      </c>
      <c r="P322" t="s">
        <v>29</v>
      </c>
      <c r="Q322" t="s">
        <v>45</v>
      </c>
      <c r="U322">
        <v>-0.56629810750881604</v>
      </c>
      <c r="V322">
        <v>0.212308092557314</v>
      </c>
      <c r="W322">
        <v>-1.2545474345297999E-2</v>
      </c>
      <c r="X322">
        <v>-0.71154869749402105</v>
      </c>
    </row>
    <row r="323" spans="1:26" x14ac:dyDescent="0.4">
      <c r="A323" s="2">
        <v>202502011006</v>
      </c>
      <c r="B323" t="s">
        <v>123</v>
      </c>
      <c r="C323">
        <v>6</v>
      </c>
      <c r="D323" t="s">
        <v>64</v>
      </c>
      <c r="F323" t="s">
        <v>28</v>
      </c>
      <c r="G323">
        <v>1200</v>
      </c>
      <c r="H323">
        <v>11</v>
      </c>
      <c r="I323" t="s">
        <v>506</v>
      </c>
      <c r="J323" t="s">
        <v>93</v>
      </c>
      <c r="K323">
        <v>4</v>
      </c>
      <c r="L323">
        <v>1.2119210676116801</v>
      </c>
      <c r="M323">
        <v>0.26283587019613402</v>
      </c>
      <c r="N323">
        <v>11</v>
      </c>
      <c r="O323">
        <v>43.6</v>
      </c>
      <c r="P323" t="s">
        <v>56</v>
      </c>
      <c r="Q323" t="s">
        <v>44</v>
      </c>
      <c r="R323">
        <v>0.277167826639453</v>
      </c>
      <c r="S323">
        <v>0.197670762634237</v>
      </c>
      <c r="T323">
        <v>-3.5359273546790001E-3</v>
      </c>
      <c r="U323">
        <v>-0.11200944790504699</v>
      </c>
      <c r="V323">
        <v>-0.38681464974146501</v>
      </c>
      <c r="W323">
        <v>2.7598110418989999E-3</v>
      </c>
      <c r="X323">
        <v>-2.0633843723373798E-3</v>
      </c>
      <c r="Y323">
        <v>0.13655541167065399</v>
      </c>
      <c r="Z323">
        <v>0.37360223454547697</v>
      </c>
    </row>
    <row r="324" spans="1:26" x14ac:dyDescent="0.4">
      <c r="A324" s="2">
        <v>202502011006</v>
      </c>
      <c r="B324" t="s">
        <v>123</v>
      </c>
      <c r="C324">
        <v>6</v>
      </c>
      <c r="D324" t="s">
        <v>64</v>
      </c>
      <c r="F324" t="s">
        <v>28</v>
      </c>
      <c r="G324">
        <v>1200</v>
      </c>
      <c r="H324">
        <v>14</v>
      </c>
      <c r="I324" t="s">
        <v>507</v>
      </c>
      <c r="J324" t="s">
        <v>84</v>
      </c>
      <c r="K324">
        <v>5</v>
      </c>
      <c r="L324">
        <v>0.94908519741554898</v>
      </c>
      <c r="M324">
        <v>0.39330974925707701</v>
      </c>
      <c r="N324">
        <v>8</v>
      </c>
      <c r="O324">
        <v>13</v>
      </c>
      <c r="P324" t="s">
        <v>56</v>
      </c>
      <c r="Q324" t="s">
        <v>45</v>
      </c>
      <c r="R324">
        <v>0.23631740290475001</v>
      </c>
      <c r="S324">
        <v>0.474459190505923</v>
      </c>
      <c r="T324">
        <v>2.87059398948298E-2</v>
      </c>
      <c r="U324">
        <v>-0.17050025726304999</v>
      </c>
      <c r="V324">
        <v>-0.142683732986182</v>
      </c>
      <c r="W324">
        <v>-2.82210882686867E-2</v>
      </c>
      <c r="X324">
        <v>-1.3595792942773599E-2</v>
      </c>
      <c r="Y324">
        <v>6.1209326440663098E-2</v>
      </c>
      <c r="Z324">
        <v>-0.185028193982789</v>
      </c>
    </row>
    <row r="325" spans="1:26" x14ac:dyDescent="0.4">
      <c r="A325" s="2">
        <v>202502011006</v>
      </c>
      <c r="B325" t="s">
        <v>123</v>
      </c>
      <c r="C325">
        <v>6</v>
      </c>
      <c r="D325" t="s">
        <v>64</v>
      </c>
      <c r="F325" t="s">
        <v>28</v>
      </c>
      <c r="G325">
        <v>1200</v>
      </c>
      <c r="H325">
        <v>4</v>
      </c>
      <c r="I325" t="s">
        <v>508</v>
      </c>
      <c r="J325" t="s">
        <v>509</v>
      </c>
      <c r="K325">
        <v>6</v>
      </c>
      <c r="L325">
        <v>0.55577544815847202</v>
      </c>
      <c r="M325">
        <v>5.44246395497354E-2</v>
      </c>
      <c r="N325">
        <v>12</v>
      </c>
      <c r="O325">
        <v>52.3</v>
      </c>
      <c r="P325" t="s">
        <v>29</v>
      </c>
      <c r="Q325" t="s">
        <v>29</v>
      </c>
      <c r="X325">
        <v>-1.1913223466081799</v>
      </c>
      <c r="Y325">
        <v>-0.87319991849948697</v>
      </c>
    </row>
    <row r="326" spans="1:26" x14ac:dyDescent="0.4">
      <c r="A326" s="2">
        <v>202502011006</v>
      </c>
      <c r="B326" t="s">
        <v>123</v>
      </c>
      <c r="C326">
        <v>6</v>
      </c>
      <c r="D326" t="s">
        <v>64</v>
      </c>
      <c r="F326" t="s">
        <v>28</v>
      </c>
      <c r="G326">
        <v>1200</v>
      </c>
      <c r="H326">
        <v>12</v>
      </c>
      <c r="I326" t="s">
        <v>510</v>
      </c>
      <c r="J326" t="s">
        <v>84</v>
      </c>
      <c r="K326">
        <v>7</v>
      </c>
      <c r="L326">
        <v>0.50135080860873604</v>
      </c>
      <c r="M326">
        <v>0.10417939569035201</v>
      </c>
      <c r="N326">
        <v>9</v>
      </c>
      <c r="O326">
        <v>18.2</v>
      </c>
      <c r="P326" t="s">
        <v>44</v>
      </c>
      <c r="Q326" t="s">
        <v>45</v>
      </c>
      <c r="R326">
        <v>-0.66514980505733801</v>
      </c>
      <c r="S326">
        <v>-0.14877527376646499</v>
      </c>
      <c r="T326">
        <v>-1.5802996101146601E-2</v>
      </c>
      <c r="U326">
        <v>0.58988026439097296</v>
      </c>
      <c r="V326">
        <v>0.913877957747109</v>
      </c>
      <c r="W326">
        <v>-1.47648947121806E-2</v>
      </c>
      <c r="X326">
        <v>-0.41306293998670901</v>
      </c>
      <c r="Y326">
        <v>-0.252815592224505</v>
      </c>
    </row>
    <row r="327" spans="1:26" x14ac:dyDescent="0.4">
      <c r="A327" s="2">
        <v>202502011006</v>
      </c>
      <c r="B327" t="s">
        <v>123</v>
      </c>
      <c r="C327">
        <v>6</v>
      </c>
      <c r="D327" t="s">
        <v>64</v>
      </c>
      <c r="F327" t="s">
        <v>28</v>
      </c>
      <c r="G327">
        <v>1200</v>
      </c>
      <c r="H327">
        <v>9</v>
      </c>
      <c r="I327" t="s">
        <v>511</v>
      </c>
      <c r="J327" t="s">
        <v>35</v>
      </c>
      <c r="K327">
        <v>8</v>
      </c>
      <c r="L327">
        <v>0.39717141291838298</v>
      </c>
      <c r="M327">
        <v>6.5384373733605297E-2</v>
      </c>
      <c r="N327">
        <v>6</v>
      </c>
      <c r="O327">
        <v>10.1</v>
      </c>
      <c r="P327" t="s">
        <v>29</v>
      </c>
      <c r="Q327" t="s">
        <v>45</v>
      </c>
      <c r="U327">
        <v>1.23327916732898</v>
      </c>
      <c r="V327">
        <v>0.55224801585723005</v>
      </c>
      <c r="W327">
        <v>-3.3146916653420302E-2</v>
      </c>
      <c r="X327">
        <v>0.86385162967211004</v>
      </c>
      <c r="Y327">
        <v>0.55682716476271299</v>
      </c>
    </row>
    <row r="328" spans="1:26" x14ac:dyDescent="0.4">
      <c r="A328" s="2">
        <v>202502011006</v>
      </c>
      <c r="B328" t="s">
        <v>123</v>
      </c>
      <c r="C328">
        <v>6</v>
      </c>
      <c r="D328" t="s">
        <v>64</v>
      </c>
      <c r="F328" t="s">
        <v>28</v>
      </c>
      <c r="G328">
        <v>1200</v>
      </c>
      <c r="H328">
        <v>7</v>
      </c>
      <c r="I328" t="s">
        <v>512</v>
      </c>
      <c r="J328" t="s">
        <v>35</v>
      </c>
      <c r="K328">
        <v>9</v>
      </c>
      <c r="L328">
        <v>0.33178703918477798</v>
      </c>
      <c r="M328">
        <v>0.91580659977985202</v>
      </c>
      <c r="N328">
        <v>2</v>
      </c>
      <c r="O328">
        <v>6.8</v>
      </c>
      <c r="P328" t="s">
        <v>45</v>
      </c>
      <c r="Q328" t="s">
        <v>44</v>
      </c>
      <c r="R328">
        <v>0.39656923054285798</v>
      </c>
      <c r="S328">
        <v>0.79687403240060195</v>
      </c>
      <c r="T328">
        <v>-2.3451594112547301E-2</v>
      </c>
      <c r="U328">
        <v>-0.606570789207456</v>
      </c>
      <c r="V328">
        <v>-0.35867062479924999</v>
      </c>
      <c r="W328">
        <v>-2.9611090580897202E-2</v>
      </c>
      <c r="X328">
        <v>-0.249189056057044</v>
      </c>
      <c r="Y328">
        <v>-0.614511982397699</v>
      </c>
    </row>
    <row r="329" spans="1:26" x14ac:dyDescent="0.4">
      <c r="A329" s="2">
        <v>202502011006</v>
      </c>
      <c r="B329" t="s">
        <v>123</v>
      </c>
      <c r="C329">
        <v>6</v>
      </c>
      <c r="D329" t="s">
        <v>64</v>
      </c>
      <c r="F329" t="s">
        <v>28</v>
      </c>
      <c r="G329">
        <v>1200</v>
      </c>
      <c r="H329">
        <v>6</v>
      </c>
      <c r="I329" t="s">
        <v>513</v>
      </c>
      <c r="J329" t="s">
        <v>48</v>
      </c>
      <c r="K329">
        <v>10</v>
      </c>
      <c r="L329">
        <v>-0.58401956059507298</v>
      </c>
      <c r="M329">
        <v>2.5456654372437E-2</v>
      </c>
      <c r="N329">
        <v>5</v>
      </c>
      <c r="O329">
        <v>9.3000000000000007</v>
      </c>
      <c r="P329" t="s">
        <v>44</v>
      </c>
      <c r="Q329" t="s">
        <v>44</v>
      </c>
      <c r="R329">
        <v>-1.72274230772962</v>
      </c>
      <c r="S329">
        <v>-0.39788194263138399</v>
      </c>
      <c r="T329">
        <v>1.70303023602589E-2</v>
      </c>
      <c r="U329">
        <v>-1.4120244231803001</v>
      </c>
      <c r="V329">
        <v>-9.33967166096316E-2</v>
      </c>
      <c r="W329">
        <v>3.9849963797700297E-2</v>
      </c>
      <c r="X329">
        <v>-1.3896721831405101</v>
      </c>
      <c r="Y329">
        <v>-0.66709027538064802</v>
      </c>
    </row>
    <row r="330" spans="1:26" x14ac:dyDescent="0.4">
      <c r="A330" s="2">
        <v>202502011006</v>
      </c>
      <c r="B330" t="s">
        <v>123</v>
      </c>
      <c r="C330">
        <v>6</v>
      </c>
      <c r="D330" t="s">
        <v>64</v>
      </c>
      <c r="F330" t="s">
        <v>28</v>
      </c>
      <c r="G330">
        <v>1200</v>
      </c>
      <c r="H330">
        <v>5</v>
      </c>
      <c r="I330" t="s">
        <v>514</v>
      </c>
      <c r="J330" t="s">
        <v>125</v>
      </c>
      <c r="K330">
        <v>11</v>
      </c>
      <c r="L330">
        <v>-0.60947621496751003</v>
      </c>
      <c r="M330">
        <v>0.116517277331196</v>
      </c>
      <c r="N330">
        <v>15</v>
      </c>
      <c r="O330">
        <v>98.1</v>
      </c>
      <c r="P330" t="s">
        <v>37</v>
      </c>
      <c r="Q330" t="s">
        <v>29</v>
      </c>
      <c r="R330">
        <v>-2.4050115045479301</v>
      </c>
      <c r="S330">
        <v>-1.9012163504314099</v>
      </c>
      <c r="T330">
        <v>-6.7797199787928406E-2</v>
      </c>
      <c r="X330">
        <v>-1.1284811823618599</v>
      </c>
      <c r="Y330">
        <v>-0.91353293750495701</v>
      </c>
      <c r="Z330">
        <v>-0.96398021198033401</v>
      </c>
    </row>
    <row r="331" spans="1:26" x14ac:dyDescent="0.4">
      <c r="A331" s="2">
        <v>202502011006</v>
      </c>
      <c r="B331" t="s">
        <v>123</v>
      </c>
      <c r="C331">
        <v>6</v>
      </c>
      <c r="D331" t="s">
        <v>64</v>
      </c>
      <c r="F331" t="s">
        <v>28</v>
      </c>
      <c r="G331">
        <v>1200</v>
      </c>
      <c r="H331">
        <v>18</v>
      </c>
      <c r="I331" t="s">
        <v>515</v>
      </c>
      <c r="J331" t="s">
        <v>77</v>
      </c>
      <c r="K331">
        <v>12</v>
      </c>
      <c r="L331">
        <v>-0.72599349229870602</v>
      </c>
      <c r="M331">
        <v>7.5074264652896794E-2</v>
      </c>
      <c r="N331">
        <v>15</v>
      </c>
      <c r="O331">
        <v>98.1</v>
      </c>
      <c r="P331" t="s">
        <v>29</v>
      </c>
      <c r="Q331" t="s">
        <v>29</v>
      </c>
      <c r="X331">
        <v>-9.2353236447321393E-2</v>
      </c>
      <c r="Y331">
        <v>3.0779722544431701E-3</v>
      </c>
      <c r="Z331">
        <v>0.28193694722206403</v>
      </c>
    </row>
    <row r="332" spans="1:26" x14ac:dyDescent="0.4">
      <c r="A332" s="2">
        <v>202502011006</v>
      </c>
      <c r="B332" t="s">
        <v>123</v>
      </c>
      <c r="C332">
        <v>6</v>
      </c>
      <c r="D332" t="s">
        <v>64</v>
      </c>
      <c r="F332" t="s">
        <v>28</v>
      </c>
      <c r="G332">
        <v>1200</v>
      </c>
      <c r="H332">
        <v>3</v>
      </c>
      <c r="I332" t="s">
        <v>516</v>
      </c>
      <c r="J332" t="s">
        <v>70</v>
      </c>
      <c r="K332">
        <v>13</v>
      </c>
      <c r="L332">
        <v>-0.80106775695160304</v>
      </c>
      <c r="M332">
        <v>4.7787634929586598E-2</v>
      </c>
      <c r="N332">
        <v>15</v>
      </c>
      <c r="O332">
        <v>98.1</v>
      </c>
      <c r="P332" t="s">
        <v>29</v>
      </c>
      <c r="Q332" t="s">
        <v>38</v>
      </c>
      <c r="U332">
        <v>0.64188234345046102</v>
      </c>
      <c r="V332">
        <v>1.80692194140603</v>
      </c>
      <c r="W332">
        <v>2.1348285166881399E-2</v>
      </c>
      <c r="X332">
        <v>-0.70134753230912805</v>
      </c>
      <c r="Y332">
        <v>-1.20844641820652</v>
      </c>
    </row>
    <row r="333" spans="1:26" x14ac:dyDescent="0.4">
      <c r="A333" s="2">
        <v>202502011006</v>
      </c>
      <c r="B333" t="s">
        <v>123</v>
      </c>
      <c r="C333">
        <v>6</v>
      </c>
      <c r="D333" t="s">
        <v>64</v>
      </c>
      <c r="F333" t="s">
        <v>28</v>
      </c>
      <c r="G333">
        <v>1200</v>
      </c>
      <c r="H333">
        <v>8</v>
      </c>
      <c r="I333" t="s">
        <v>517</v>
      </c>
      <c r="J333" t="s">
        <v>112</v>
      </c>
      <c r="K333">
        <v>14</v>
      </c>
      <c r="L333">
        <v>-0.84885539188118997</v>
      </c>
      <c r="M333">
        <v>0.11548007226409</v>
      </c>
      <c r="N333">
        <v>15</v>
      </c>
      <c r="O333">
        <v>98.1</v>
      </c>
      <c r="P333" t="s">
        <v>38</v>
      </c>
      <c r="Q333" t="s">
        <v>38</v>
      </c>
      <c r="R333">
        <v>0.80433661852070903</v>
      </c>
      <c r="S333">
        <v>1.2982241966800501</v>
      </c>
      <c r="T333">
        <v>3.58541742308792E-2</v>
      </c>
      <c r="U333">
        <v>0.52106429835453405</v>
      </c>
      <c r="V333">
        <v>1.0576148820016</v>
      </c>
      <c r="W333">
        <v>-5.277922476181E-3</v>
      </c>
      <c r="X333">
        <v>-0.25589733058512998</v>
      </c>
      <c r="Y333">
        <v>-0.37916351087824501</v>
      </c>
    </row>
    <row r="334" spans="1:26" x14ac:dyDescent="0.4">
      <c r="A334" s="2">
        <v>202502011006</v>
      </c>
      <c r="B334" t="s">
        <v>123</v>
      </c>
      <c r="C334">
        <v>6</v>
      </c>
      <c r="D334" t="s">
        <v>64</v>
      </c>
      <c r="F334" t="s">
        <v>28</v>
      </c>
      <c r="G334">
        <v>1200</v>
      </c>
      <c r="H334">
        <v>16</v>
      </c>
      <c r="I334" t="s">
        <v>518</v>
      </c>
      <c r="J334" t="s">
        <v>47</v>
      </c>
      <c r="K334">
        <v>15</v>
      </c>
      <c r="L334">
        <v>-0.96433546414528104</v>
      </c>
      <c r="M334">
        <v>0.30418453868641798</v>
      </c>
      <c r="N334">
        <v>3</v>
      </c>
      <c r="O334">
        <v>7.8</v>
      </c>
      <c r="P334" t="s">
        <v>45</v>
      </c>
      <c r="Q334" t="s">
        <v>45</v>
      </c>
      <c r="R334">
        <v>0.82830008022560597</v>
      </c>
      <c r="S334">
        <v>0.15940570641770499</v>
      </c>
      <c r="T334">
        <v>-2.8170840500750999E-2</v>
      </c>
      <c r="U334">
        <v>1.6427148328350001</v>
      </c>
      <c r="V334">
        <v>0.89793767067108499</v>
      </c>
      <c r="W334">
        <v>-6.4389797831488793E-2</v>
      </c>
      <c r="X334">
        <v>0.79153356536702002</v>
      </c>
      <c r="Y334">
        <v>0.50516877127003501</v>
      </c>
    </row>
    <row r="335" spans="1:26" x14ac:dyDescent="0.4">
      <c r="A335" s="2">
        <v>202502011006</v>
      </c>
      <c r="B335" t="s">
        <v>123</v>
      </c>
      <c r="C335">
        <v>6</v>
      </c>
      <c r="D335" t="s">
        <v>64</v>
      </c>
      <c r="F335" t="s">
        <v>28</v>
      </c>
      <c r="G335">
        <v>1200</v>
      </c>
      <c r="H335">
        <v>2</v>
      </c>
      <c r="I335" t="s">
        <v>519</v>
      </c>
      <c r="J335" t="s">
        <v>72</v>
      </c>
      <c r="K335">
        <v>16</v>
      </c>
      <c r="L335">
        <v>-1.2685200028317001</v>
      </c>
      <c r="M335">
        <v>0</v>
      </c>
      <c r="N335">
        <v>12</v>
      </c>
      <c r="O335">
        <v>52.3</v>
      </c>
      <c r="P335" t="s">
        <v>29</v>
      </c>
      <c r="Q335" t="s">
        <v>29</v>
      </c>
      <c r="X335">
        <v>-5.7938503389652696E-3</v>
      </c>
      <c r="Y335">
        <v>5.8482901619670298E-4</v>
      </c>
      <c r="Z335">
        <v>-0.16483292165150101</v>
      </c>
    </row>
    <row r="336" spans="1:26" x14ac:dyDescent="0.4">
      <c r="A336" s="2">
        <v>202502011006</v>
      </c>
      <c r="B336" t="s">
        <v>123</v>
      </c>
      <c r="C336">
        <v>6</v>
      </c>
      <c r="D336" t="s">
        <v>64</v>
      </c>
      <c r="F336" t="s">
        <v>28</v>
      </c>
      <c r="G336">
        <v>1200</v>
      </c>
      <c r="H336">
        <v>13</v>
      </c>
      <c r="I336" t="s">
        <v>520</v>
      </c>
      <c r="J336" t="s">
        <v>54</v>
      </c>
      <c r="K336">
        <v>17</v>
      </c>
      <c r="L336">
        <v>-1.2685200028317001</v>
      </c>
      <c r="M336">
        <v>0</v>
      </c>
      <c r="N336">
        <v>10</v>
      </c>
      <c r="O336">
        <v>19.100000000000001</v>
      </c>
      <c r="P336" t="s">
        <v>29</v>
      </c>
      <c r="Q336" t="s">
        <v>45</v>
      </c>
      <c r="U336">
        <v>-0.345972685337053</v>
      </c>
      <c r="V336">
        <v>0.313833731094532</v>
      </c>
      <c r="W336">
        <v>-3.8891506764379001E-3</v>
      </c>
      <c r="X336">
        <v>-0.50926550348629596</v>
      </c>
    </row>
    <row r="337" spans="1:30" x14ac:dyDescent="0.4">
      <c r="A337" s="2">
        <v>202502011006</v>
      </c>
      <c r="B337" t="s">
        <v>123</v>
      </c>
      <c r="C337">
        <v>6</v>
      </c>
      <c r="D337" t="s">
        <v>64</v>
      </c>
      <c r="F337" t="s">
        <v>28</v>
      </c>
      <c r="G337">
        <v>1200</v>
      </c>
      <c r="H337">
        <v>17</v>
      </c>
      <c r="I337" t="s">
        <v>521</v>
      </c>
      <c r="J337" t="s">
        <v>453</v>
      </c>
      <c r="K337">
        <v>18</v>
      </c>
      <c r="L337">
        <v>-1.2685200028317001</v>
      </c>
      <c r="N337">
        <v>14</v>
      </c>
      <c r="O337">
        <v>56</v>
      </c>
      <c r="P337" t="s">
        <v>29</v>
      </c>
      <c r="Q337" t="s">
        <v>29</v>
      </c>
      <c r="X337">
        <v>-0.96692631642024496</v>
      </c>
      <c r="Y337">
        <v>-1.0650835939349499</v>
      </c>
      <c r="Z337">
        <v>-1.36119199703742</v>
      </c>
    </row>
    <row r="338" spans="1:30" x14ac:dyDescent="0.4">
      <c r="A338" s="2">
        <v>202502011007</v>
      </c>
      <c r="B338" t="s">
        <v>123</v>
      </c>
      <c r="C338">
        <v>7</v>
      </c>
      <c r="D338" t="s">
        <v>64</v>
      </c>
      <c r="F338" t="s">
        <v>28</v>
      </c>
      <c r="G338">
        <v>2000</v>
      </c>
      <c r="H338">
        <v>1</v>
      </c>
      <c r="I338" t="s">
        <v>522</v>
      </c>
      <c r="J338" t="s">
        <v>139</v>
      </c>
      <c r="K338">
        <v>1</v>
      </c>
      <c r="L338">
        <v>1.4855895676406301</v>
      </c>
      <c r="M338">
        <v>5.7645626268509002E-3</v>
      </c>
      <c r="N338">
        <v>8</v>
      </c>
      <c r="O338">
        <v>24.8</v>
      </c>
      <c r="P338" t="s">
        <v>44</v>
      </c>
      <c r="Q338" t="s">
        <v>45</v>
      </c>
      <c r="R338">
        <v>-0.78293950901943399</v>
      </c>
      <c r="S338">
        <v>-0.11516096973116199</v>
      </c>
      <c r="T338">
        <v>-1.8158790180388601E-2</v>
      </c>
      <c r="U338">
        <v>6.3462980168955602E-2</v>
      </c>
      <c r="V338">
        <v>0.56500158690538305</v>
      </c>
      <c r="W338">
        <v>-2.0233331070195901E-2</v>
      </c>
      <c r="X338">
        <v>-0.54946082918725503</v>
      </c>
      <c r="Y338">
        <v>-3.4622819048717501E-2</v>
      </c>
    </row>
    <row r="339" spans="1:30" x14ac:dyDescent="0.4">
      <c r="A339" s="2">
        <v>202502011007</v>
      </c>
      <c r="B339" t="s">
        <v>123</v>
      </c>
      <c r="C339">
        <v>7</v>
      </c>
      <c r="D339" t="s">
        <v>64</v>
      </c>
      <c r="F339" t="s">
        <v>28</v>
      </c>
      <c r="G339">
        <v>2000</v>
      </c>
      <c r="H339">
        <v>2</v>
      </c>
      <c r="I339" t="s">
        <v>523</v>
      </c>
      <c r="J339" t="s">
        <v>43</v>
      </c>
      <c r="K339">
        <v>2</v>
      </c>
      <c r="L339">
        <v>1.47982500501378</v>
      </c>
      <c r="M339">
        <v>6.32248462828255E-2</v>
      </c>
      <c r="N339">
        <v>3</v>
      </c>
      <c r="O339">
        <v>6.5</v>
      </c>
      <c r="P339" t="s">
        <v>45</v>
      </c>
      <c r="Q339" t="s">
        <v>45</v>
      </c>
      <c r="R339">
        <v>9.0743689559465407E-2</v>
      </c>
      <c r="S339">
        <v>0.316295217476667</v>
      </c>
      <c r="T339">
        <v>-7.5759891529731003E-3</v>
      </c>
      <c r="U339">
        <v>0.198882844765395</v>
      </c>
      <c r="V339">
        <v>0.397153897772001</v>
      </c>
      <c r="W339">
        <v>-4.3484272038702199E-2</v>
      </c>
      <c r="X339">
        <v>-0.20550190948479599</v>
      </c>
      <c r="Y339">
        <v>0.149122521711817</v>
      </c>
    </row>
    <row r="340" spans="1:30" x14ac:dyDescent="0.4">
      <c r="A340" s="2">
        <v>202502011007</v>
      </c>
      <c r="B340" t="s">
        <v>123</v>
      </c>
      <c r="C340">
        <v>7</v>
      </c>
      <c r="D340" t="s">
        <v>64</v>
      </c>
      <c r="F340" t="s">
        <v>28</v>
      </c>
      <c r="G340">
        <v>2000</v>
      </c>
      <c r="H340">
        <v>6</v>
      </c>
      <c r="I340" t="s">
        <v>524</v>
      </c>
      <c r="J340" t="s">
        <v>35</v>
      </c>
      <c r="K340">
        <v>3</v>
      </c>
      <c r="L340">
        <v>1.41660015873095</v>
      </c>
      <c r="M340">
        <v>1.12445196050503</v>
      </c>
      <c r="N340">
        <v>1</v>
      </c>
      <c r="O340">
        <v>2.1</v>
      </c>
      <c r="P340" t="s">
        <v>29</v>
      </c>
      <c r="Q340" t="s">
        <v>44</v>
      </c>
      <c r="U340">
        <v>-0.345972685337053</v>
      </c>
      <c r="V340">
        <v>-1.1774743178264899</v>
      </c>
      <c r="W340">
        <v>-2.92812627519673E-2</v>
      </c>
      <c r="X340">
        <v>0.36298444760116699</v>
      </c>
      <c r="Y340">
        <v>0.49103870404658601</v>
      </c>
      <c r="Z340">
        <v>0.13254037245025399</v>
      </c>
    </row>
    <row r="341" spans="1:30" x14ac:dyDescent="0.4">
      <c r="A341" s="2">
        <v>202502011007</v>
      </c>
      <c r="B341" t="s">
        <v>123</v>
      </c>
      <c r="C341">
        <v>7</v>
      </c>
      <c r="D341" t="s">
        <v>64</v>
      </c>
      <c r="F341" t="s">
        <v>28</v>
      </c>
      <c r="G341">
        <v>2000</v>
      </c>
      <c r="H341">
        <v>9</v>
      </c>
      <c r="I341" t="s">
        <v>525</v>
      </c>
      <c r="J341" t="s">
        <v>35</v>
      </c>
      <c r="K341">
        <v>4</v>
      </c>
      <c r="L341">
        <v>0.29214819822591498</v>
      </c>
      <c r="M341">
        <v>0.12674880098848501</v>
      </c>
      <c r="N341">
        <v>11</v>
      </c>
      <c r="O341">
        <v>39</v>
      </c>
      <c r="P341" t="s">
        <v>29</v>
      </c>
      <c r="Q341" t="s">
        <v>37</v>
      </c>
      <c r="U341">
        <v>-0.81389916020106801</v>
      </c>
      <c r="V341">
        <v>-0.98419904287969395</v>
      </c>
      <c r="W341">
        <v>-3.9050260431744102E-2</v>
      </c>
      <c r="X341">
        <v>-0.27193450558472698</v>
      </c>
    </row>
    <row r="342" spans="1:30" x14ac:dyDescent="0.4">
      <c r="A342" s="2">
        <v>202502011007</v>
      </c>
      <c r="B342" t="s">
        <v>123</v>
      </c>
      <c r="C342">
        <v>7</v>
      </c>
      <c r="D342" t="s">
        <v>64</v>
      </c>
      <c r="F342" t="s">
        <v>28</v>
      </c>
      <c r="G342">
        <v>2000</v>
      </c>
      <c r="H342">
        <v>7</v>
      </c>
      <c r="I342" t="s">
        <v>136</v>
      </c>
      <c r="J342" t="s">
        <v>35</v>
      </c>
      <c r="K342">
        <v>5</v>
      </c>
      <c r="L342">
        <v>0.165399397237429</v>
      </c>
      <c r="M342">
        <v>0.23775905490060201</v>
      </c>
      <c r="N342">
        <v>6</v>
      </c>
      <c r="O342">
        <v>15.4</v>
      </c>
      <c r="P342" t="s">
        <v>56</v>
      </c>
      <c r="Q342" t="s">
        <v>29</v>
      </c>
      <c r="R342">
        <v>-9.0485367559548294E-2</v>
      </c>
      <c r="S342">
        <v>0.55114839130865001</v>
      </c>
      <c r="T342">
        <v>1.9801545845739899E-2</v>
      </c>
      <c r="X342">
        <v>-0.70876629536990998</v>
      </c>
    </row>
    <row r="343" spans="1:30" x14ac:dyDescent="0.4">
      <c r="A343" s="2">
        <v>202502011007</v>
      </c>
      <c r="B343" t="s">
        <v>123</v>
      </c>
      <c r="C343">
        <v>7</v>
      </c>
      <c r="D343" t="s">
        <v>64</v>
      </c>
      <c r="F343" t="s">
        <v>28</v>
      </c>
      <c r="G343">
        <v>2000</v>
      </c>
      <c r="H343">
        <v>11</v>
      </c>
      <c r="I343" t="s">
        <v>145</v>
      </c>
      <c r="J343" t="s">
        <v>122</v>
      </c>
      <c r="K343">
        <v>6</v>
      </c>
      <c r="L343">
        <v>-7.2359657663172899E-2</v>
      </c>
      <c r="M343">
        <v>6.5940302311904998E-3</v>
      </c>
      <c r="N343">
        <v>7</v>
      </c>
      <c r="O343">
        <v>19.5</v>
      </c>
      <c r="P343" t="s">
        <v>29</v>
      </c>
      <c r="Q343" t="s">
        <v>29</v>
      </c>
      <c r="X343">
        <v>-0.33375760270070098</v>
      </c>
      <c r="Y343">
        <v>-0.84053714095237997</v>
      </c>
    </row>
    <row r="344" spans="1:30" x14ac:dyDescent="0.4">
      <c r="A344" s="2">
        <v>202502011007</v>
      </c>
      <c r="B344" t="s">
        <v>123</v>
      </c>
      <c r="C344">
        <v>7</v>
      </c>
      <c r="D344" t="s">
        <v>64</v>
      </c>
      <c r="F344" t="s">
        <v>28</v>
      </c>
      <c r="G344">
        <v>2000</v>
      </c>
      <c r="H344">
        <v>5</v>
      </c>
      <c r="I344" t="s">
        <v>526</v>
      </c>
      <c r="J344" t="s">
        <v>60</v>
      </c>
      <c r="K344">
        <v>7</v>
      </c>
      <c r="L344">
        <v>-7.8953687894363495E-2</v>
      </c>
      <c r="M344">
        <v>0.20122513418024299</v>
      </c>
      <c r="N344">
        <v>5</v>
      </c>
      <c r="O344">
        <v>13</v>
      </c>
      <c r="P344" t="s">
        <v>44</v>
      </c>
      <c r="Q344" t="s">
        <v>44</v>
      </c>
      <c r="R344">
        <v>4.7263480580947301E-2</v>
      </c>
      <c r="S344">
        <v>-0.36702234858056898</v>
      </c>
      <c r="T344">
        <v>-4.2786109853959996E-3</v>
      </c>
      <c r="U344">
        <v>-0.45745750385454997</v>
      </c>
      <c r="V344">
        <v>-1.0903307999374801</v>
      </c>
      <c r="W344">
        <v>2.5218095580476899E-2</v>
      </c>
      <c r="X344">
        <v>-6.9137290352887099E-3</v>
      </c>
    </row>
    <row r="345" spans="1:30" x14ac:dyDescent="0.4">
      <c r="A345" s="2">
        <v>202502011007</v>
      </c>
      <c r="B345" t="s">
        <v>123</v>
      </c>
      <c r="C345">
        <v>7</v>
      </c>
      <c r="D345" t="s">
        <v>64</v>
      </c>
      <c r="F345" t="s">
        <v>28</v>
      </c>
      <c r="G345">
        <v>2000</v>
      </c>
      <c r="H345">
        <v>12</v>
      </c>
      <c r="I345" t="s">
        <v>527</v>
      </c>
      <c r="J345" t="s">
        <v>122</v>
      </c>
      <c r="K345">
        <v>8</v>
      </c>
      <c r="L345">
        <v>-0.28017882207460698</v>
      </c>
      <c r="M345">
        <v>0.307494134178806</v>
      </c>
      <c r="N345">
        <v>12</v>
      </c>
      <c r="O345">
        <v>51.2</v>
      </c>
      <c r="P345" t="s">
        <v>37</v>
      </c>
      <c r="Q345" t="s">
        <v>37</v>
      </c>
      <c r="R345">
        <v>-0.72404465703838805</v>
      </c>
      <c r="S345">
        <v>-1.7296578354262999</v>
      </c>
      <c r="T345">
        <v>-4.9443299155805399E-2</v>
      </c>
      <c r="U345">
        <v>-1.0478623976330701</v>
      </c>
      <c r="V345">
        <v>-1.97243510039148</v>
      </c>
      <c r="W345">
        <v>-3.4460897587698103E-2</v>
      </c>
      <c r="X345">
        <v>-0.33735058436333198</v>
      </c>
    </row>
    <row r="346" spans="1:30" x14ac:dyDescent="0.4">
      <c r="A346" s="2">
        <v>202502011007</v>
      </c>
      <c r="B346" t="s">
        <v>123</v>
      </c>
      <c r="C346">
        <v>7</v>
      </c>
      <c r="D346" t="s">
        <v>64</v>
      </c>
      <c r="F346" t="s">
        <v>28</v>
      </c>
      <c r="G346">
        <v>2000</v>
      </c>
      <c r="H346">
        <v>3</v>
      </c>
      <c r="I346" t="s">
        <v>528</v>
      </c>
      <c r="J346" t="s">
        <v>35</v>
      </c>
      <c r="K346">
        <v>9</v>
      </c>
      <c r="L346">
        <v>-0.58767295625341298</v>
      </c>
      <c r="M346">
        <v>0.33631521344276899</v>
      </c>
      <c r="N346">
        <v>9</v>
      </c>
      <c r="O346">
        <v>31.5</v>
      </c>
      <c r="P346" t="s">
        <v>29</v>
      </c>
      <c r="Q346" t="s">
        <v>29</v>
      </c>
      <c r="X346">
        <v>0.80564260125331</v>
      </c>
      <c r="Y346">
        <v>1.0249101159327101</v>
      </c>
    </row>
    <row r="347" spans="1:30" x14ac:dyDescent="0.4">
      <c r="A347" s="2">
        <v>202502011007</v>
      </c>
      <c r="B347" t="s">
        <v>123</v>
      </c>
      <c r="C347">
        <v>7</v>
      </c>
      <c r="D347" t="s">
        <v>64</v>
      </c>
      <c r="F347" t="s">
        <v>28</v>
      </c>
      <c r="G347">
        <v>2000</v>
      </c>
      <c r="H347">
        <v>8</v>
      </c>
      <c r="I347" t="s">
        <v>529</v>
      </c>
      <c r="J347" t="s">
        <v>43</v>
      </c>
      <c r="K347">
        <v>10</v>
      </c>
      <c r="L347">
        <v>-0.92398816969618203</v>
      </c>
      <c r="M347">
        <v>0.523219218606918</v>
      </c>
      <c r="N347">
        <v>2</v>
      </c>
      <c r="O347">
        <v>5.7</v>
      </c>
      <c r="P347" t="s">
        <v>37</v>
      </c>
      <c r="Q347" t="s">
        <v>38</v>
      </c>
      <c r="R347">
        <v>-3.2565232922235099</v>
      </c>
      <c r="S347">
        <v>-1.9131332374910299</v>
      </c>
      <c r="T347">
        <v>-4.4029548413277601E-2</v>
      </c>
      <c r="U347">
        <v>0.68215502514910697</v>
      </c>
      <c r="V347">
        <v>1.38073978873244</v>
      </c>
      <c r="W347">
        <v>2.0094713406207901E-2</v>
      </c>
      <c r="X347">
        <v>-0.90442538737952005</v>
      </c>
      <c r="Y347">
        <v>-1.1471193444588199</v>
      </c>
    </row>
    <row r="348" spans="1:30" x14ac:dyDescent="0.4">
      <c r="A348" s="2">
        <v>202502011007</v>
      </c>
      <c r="B348" t="s">
        <v>123</v>
      </c>
      <c r="C348">
        <v>7</v>
      </c>
      <c r="D348" t="s">
        <v>64</v>
      </c>
      <c r="F348" t="s">
        <v>28</v>
      </c>
      <c r="G348">
        <v>2000</v>
      </c>
      <c r="H348">
        <v>10</v>
      </c>
      <c r="I348" t="s">
        <v>530</v>
      </c>
      <c r="J348" t="s">
        <v>98</v>
      </c>
      <c r="K348">
        <v>11</v>
      </c>
      <c r="L348">
        <v>-1.4472073883031</v>
      </c>
      <c r="M348">
        <v>1.9942566607685998E-3</v>
      </c>
      <c r="N348">
        <v>4</v>
      </c>
      <c r="O348">
        <v>8.1</v>
      </c>
      <c r="P348" t="s">
        <v>38</v>
      </c>
      <c r="Q348" t="s">
        <v>29</v>
      </c>
      <c r="R348">
        <v>1.44014116202107</v>
      </c>
      <c r="S348">
        <v>1.7467993236326</v>
      </c>
      <c r="T348">
        <v>6.7808058842515798E-2</v>
      </c>
      <c r="X348">
        <v>0.76291634321336299</v>
      </c>
      <c r="Y348">
        <v>0.43880636082321101</v>
      </c>
    </row>
    <row r="349" spans="1:30" x14ac:dyDescent="0.4">
      <c r="A349" s="2">
        <v>202502011007</v>
      </c>
      <c r="B349" t="s">
        <v>123</v>
      </c>
      <c r="C349">
        <v>7</v>
      </c>
      <c r="D349" t="s">
        <v>64</v>
      </c>
      <c r="F349" t="s">
        <v>28</v>
      </c>
      <c r="G349">
        <v>2000</v>
      </c>
      <c r="H349">
        <v>4</v>
      </c>
      <c r="I349" t="s">
        <v>144</v>
      </c>
      <c r="J349" t="s">
        <v>43</v>
      </c>
      <c r="K349">
        <v>12</v>
      </c>
      <c r="L349">
        <v>-1.4492016449638601</v>
      </c>
      <c r="N349">
        <v>10</v>
      </c>
      <c r="O349">
        <v>32.700000000000003</v>
      </c>
      <c r="P349" t="s">
        <v>29</v>
      </c>
      <c r="Q349" t="s">
        <v>29</v>
      </c>
      <c r="X349">
        <v>-0.70611986197244703</v>
      </c>
      <c r="Y349">
        <v>-0.80442208658930703</v>
      </c>
    </row>
    <row r="350" spans="1:30" x14ac:dyDescent="0.4">
      <c r="A350" s="2">
        <v>202502011008</v>
      </c>
      <c r="B350" t="s">
        <v>123</v>
      </c>
      <c r="C350">
        <v>8</v>
      </c>
      <c r="D350" t="s">
        <v>65</v>
      </c>
      <c r="F350" t="s">
        <v>28</v>
      </c>
      <c r="G350">
        <v>1800</v>
      </c>
      <c r="H350">
        <v>14</v>
      </c>
      <c r="I350" t="s">
        <v>531</v>
      </c>
      <c r="J350" t="s">
        <v>43</v>
      </c>
      <c r="K350">
        <v>1</v>
      </c>
      <c r="L350">
        <v>1.26218253942655</v>
      </c>
      <c r="M350">
        <v>3.8764986903589697E-2</v>
      </c>
      <c r="N350">
        <v>9</v>
      </c>
      <c r="O350">
        <v>22.4</v>
      </c>
      <c r="P350" t="s">
        <v>44</v>
      </c>
      <c r="Q350" t="s">
        <v>44</v>
      </c>
      <c r="R350">
        <v>-1.08706005336185</v>
      </c>
      <c r="S350">
        <v>-0.79190034574167201</v>
      </c>
      <c r="T350">
        <v>2.4214783586001E-3</v>
      </c>
      <c r="U350">
        <v>-0.59415867199859196</v>
      </c>
      <c r="V350">
        <v>-0.107999869770284</v>
      </c>
      <c r="W350">
        <v>7.3475957907973002E-3</v>
      </c>
      <c r="X350">
        <v>-0.80335622402906304</v>
      </c>
      <c r="Y350">
        <v>-0.89128905827476002</v>
      </c>
      <c r="Z350">
        <v>-0.62955670211023895</v>
      </c>
      <c r="AA350">
        <v>-0.33291180462367698</v>
      </c>
      <c r="AB350">
        <v>-0.42032066591317102</v>
      </c>
      <c r="AC350">
        <v>-0.57590455929819695</v>
      </c>
    </row>
    <row r="351" spans="1:30" x14ac:dyDescent="0.4">
      <c r="A351" s="2">
        <v>202502011008</v>
      </c>
      <c r="B351" t="s">
        <v>123</v>
      </c>
      <c r="C351">
        <v>8</v>
      </c>
      <c r="D351" t="s">
        <v>65</v>
      </c>
      <c r="F351" t="s">
        <v>28</v>
      </c>
      <c r="G351">
        <v>1800</v>
      </c>
      <c r="H351">
        <v>3</v>
      </c>
      <c r="I351" t="s">
        <v>532</v>
      </c>
      <c r="J351" t="s">
        <v>86</v>
      </c>
      <c r="K351">
        <v>2</v>
      </c>
      <c r="L351">
        <v>1.22341755252296</v>
      </c>
      <c r="M351">
        <v>9.8896606903203496E-2</v>
      </c>
      <c r="N351">
        <v>2</v>
      </c>
      <c r="O351">
        <v>5.9</v>
      </c>
      <c r="P351" t="s">
        <v>38</v>
      </c>
      <c r="Q351" t="s">
        <v>44</v>
      </c>
      <c r="R351">
        <v>1.2906551202766601</v>
      </c>
      <c r="S351">
        <v>2.0675114368829002</v>
      </c>
      <c r="T351">
        <v>3.8805228389785298E-2</v>
      </c>
      <c r="U351">
        <v>-0.40446349469505499</v>
      </c>
      <c r="V351">
        <v>-1.3691292499682199</v>
      </c>
      <c r="W351">
        <v>-2.3691235495866599E-2</v>
      </c>
      <c r="X351">
        <v>0.36032304169249602</v>
      </c>
      <c r="Y351">
        <v>-0.21441769267546101</v>
      </c>
      <c r="Z351">
        <v>9.0172351947641602E-2</v>
      </c>
      <c r="AA351">
        <v>0.352724954244509</v>
      </c>
      <c r="AB351">
        <v>0.38683502307404899</v>
      </c>
    </row>
    <row r="352" spans="1:30" x14ac:dyDescent="0.4">
      <c r="A352" s="2">
        <v>202502011008</v>
      </c>
      <c r="B352" t="s">
        <v>123</v>
      </c>
      <c r="C352">
        <v>8</v>
      </c>
      <c r="D352" t="s">
        <v>65</v>
      </c>
      <c r="F352" t="s">
        <v>28</v>
      </c>
      <c r="G352">
        <v>1800</v>
      </c>
      <c r="H352">
        <v>1</v>
      </c>
      <c r="I352" t="s">
        <v>533</v>
      </c>
      <c r="J352" t="s">
        <v>46</v>
      </c>
      <c r="K352">
        <v>3</v>
      </c>
      <c r="L352">
        <v>1.12452094561976</v>
      </c>
      <c r="M352">
        <v>1.1649070438521401E-2</v>
      </c>
      <c r="N352">
        <v>1</v>
      </c>
      <c r="O352">
        <v>5.7</v>
      </c>
      <c r="P352" t="s">
        <v>29</v>
      </c>
      <c r="Q352" t="s">
        <v>29</v>
      </c>
      <c r="Z352">
        <v>-0.55591428044102298</v>
      </c>
      <c r="AA352">
        <v>-0.287231617094728</v>
      </c>
      <c r="AB352">
        <v>-0.219685828518213</v>
      </c>
      <c r="AC352">
        <v>-0.85140945859641404</v>
      </c>
      <c r="AD352">
        <v>-0.97557022920429703</v>
      </c>
    </row>
    <row r="353" spans="1:30" x14ac:dyDescent="0.4">
      <c r="A353" s="2">
        <v>202502011008</v>
      </c>
      <c r="B353" t="s">
        <v>123</v>
      </c>
      <c r="C353">
        <v>8</v>
      </c>
      <c r="D353" t="s">
        <v>65</v>
      </c>
      <c r="F353" t="s">
        <v>28</v>
      </c>
      <c r="G353">
        <v>1800</v>
      </c>
      <c r="H353">
        <v>12</v>
      </c>
      <c r="I353" t="s">
        <v>534</v>
      </c>
      <c r="J353" t="s">
        <v>46</v>
      </c>
      <c r="K353">
        <v>4</v>
      </c>
      <c r="L353">
        <v>1.1128718751812301</v>
      </c>
      <c r="M353">
        <v>0.22961035900153001</v>
      </c>
      <c r="N353">
        <v>8</v>
      </c>
      <c r="O353">
        <v>15.9</v>
      </c>
      <c r="P353" t="s">
        <v>29</v>
      </c>
      <c r="Q353" t="s">
        <v>29</v>
      </c>
      <c r="X353">
        <v>1.1603377792679599</v>
      </c>
      <c r="Y353">
        <v>1.06849366620359</v>
      </c>
      <c r="Z353">
        <v>-0.73361295454770503</v>
      </c>
      <c r="AA353">
        <v>-0.13419552621782599</v>
      </c>
      <c r="AB353">
        <v>0.54742372653361704</v>
      </c>
      <c r="AC353">
        <v>0.169308387875343</v>
      </c>
    </row>
    <row r="354" spans="1:30" x14ac:dyDescent="0.4">
      <c r="A354" s="2">
        <v>202502011008</v>
      </c>
      <c r="B354" t="s">
        <v>123</v>
      </c>
      <c r="C354">
        <v>8</v>
      </c>
      <c r="D354" t="s">
        <v>65</v>
      </c>
      <c r="F354" t="s">
        <v>28</v>
      </c>
      <c r="G354">
        <v>1800</v>
      </c>
      <c r="H354">
        <v>4</v>
      </c>
      <c r="I354" t="s">
        <v>535</v>
      </c>
      <c r="J354" t="s">
        <v>35</v>
      </c>
      <c r="K354">
        <v>5</v>
      </c>
      <c r="L354">
        <v>0.88326151617970805</v>
      </c>
      <c r="M354">
        <v>0.25606154881382698</v>
      </c>
      <c r="N354">
        <v>4</v>
      </c>
      <c r="O354">
        <v>6.7</v>
      </c>
      <c r="P354" t="s">
        <v>44</v>
      </c>
      <c r="Q354" t="s">
        <v>29</v>
      </c>
      <c r="R354">
        <v>-0.906359729794041</v>
      </c>
      <c r="S354">
        <v>-0.77510382349273699</v>
      </c>
      <c r="T354">
        <v>-2.5910835756830699E-2</v>
      </c>
      <c r="X354">
        <v>-0.79541961965451202</v>
      </c>
      <c r="Y354">
        <v>0.95311557601624597</v>
      </c>
      <c r="Z354">
        <v>3.1328518749049197E-2</v>
      </c>
      <c r="AA354">
        <v>-0.52395310722822397</v>
      </c>
      <c r="AB354">
        <v>-0.49433156779446202</v>
      </c>
      <c r="AC354">
        <v>6.5934213700196295E-2</v>
      </c>
      <c r="AD354">
        <v>6.5934213700196295E-2</v>
      </c>
    </row>
    <row r="355" spans="1:30" x14ac:dyDescent="0.4">
      <c r="A355" s="2">
        <v>202502011008</v>
      </c>
      <c r="B355" t="s">
        <v>123</v>
      </c>
      <c r="C355">
        <v>8</v>
      </c>
      <c r="D355" t="s">
        <v>65</v>
      </c>
      <c r="F355" t="s">
        <v>28</v>
      </c>
      <c r="G355">
        <v>1800</v>
      </c>
      <c r="H355">
        <v>10</v>
      </c>
      <c r="I355" t="s">
        <v>536</v>
      </c>
      <c r="J355" t="s">
        <v>39</v>
      </c>
      <c r="K355">
        <v>6</v>
      </c>
      <c r="L355">
        <v>0.62719996736588102</v>
      </c>
      <c r="M355">
        <v>4.2160423694482002E-2</v>
      </c>
      <c r="N355">
        <v>6</v>
      </c>
      <c r="O355">
        <v>9.6</v>
      </c>
      <c r="P355" t="s">
        <v>56</v>
      </c>
      <c r="Q355" t="s">
        <v>45</v>
      </c>
      <c r="R355">
        <v>-0.145375116121231</v>
      </c>
      <c r="S355">
        <v>-0.14466965498182</v>
      </c>
      <c r="T355">
        <v>1.00647898690111E-2</v>
      </c>
      <c r="U355">
        <v>0.64837107374897196</v>
      </c>
      <c r="V355">
        <v>0.63630506798826003</v>
      </c>
      <c r="W355">
        <v>-3.4414777477899998E-2</v>
      </c>
      <c r="X355">
        <v>0.27988716589637802</v>
      </c>
      <c r="Y355">
        <v>0.16070900448339201</v>
      </c>
      <c r="Z355">
        <v>7.7104230845209398E-2</v>
      </c>
      <c r="AA355">
        <v>0.310391335644012</v>
      </c>
      <c r="AB355">
        <v>-0.13967307133138501</v>
      </c>
      <c r="AC355">
        <v>-0.14967022188684201</v>
      </c>
      <c r="AD355">
        <v>-4.7654095535773301E-2</v>
      </c>
    </row>
    <row r="356" spans="1:30" x14ac:dyDescent="0.4">
      <c r="A356" s="2">
        <v>202502011008</v>
      </c>
      <c r="B356" t="s">
        <v>123</v>
      </c>
      <c r="C356">
        <v>8</v>
      </c>
      <c r="D356" t="s">
        <v>65</v>
      </c>
      <c r="F356" t="s">
        <v>28</v>
      </c>
      <c r="G356">
        <v>1800</v>
      </c>
      <c r="H356">
        <v>7</v>
      </c>
      <c r="I356" t="s">
        <v>537</v>
      </c>
      <c r="J356" t="s">
        <v>54</v>
      </c>
      <c r="K356">
        <v>7</v>
      </c>
      <c r="L356">
        <v>0.58503954367139899</v>
      </c>
      <c r="M356">
        <v>0.72134734062184003</v>
      </c>
      <c r="N356">
        <v>10</v>
      </c>
      <c r="O356">
        <v>28.8</v>
      </c>
      <c r="P356" t="s">
        <v>29</v>
      </c>
      <c r="Q356" t="s">
        <v>29</v>
      </c>
      <c r="X356">
        <v>0.55715892239074405</v>
      </c>
      <c r="Y356">
        <v>4.2643899537383997E-2</v>
      </c>
      <c r="Z356">
        <v>-0.104706636966424</v>
      </c>
      <c r="AA356">
        <v>-0.434756109483869</v>
      </c>
      <c r="AB356">
        <v>-0.67549243758664301</v>
      </c>
      <c r="AC356">
        <v>-0.31061555136366498</v>
      </c>
      <c r="AD356">
        <v>-6.9029878808462994E-2</v>
      </c>
    </row>
    <row r="357" spans="1:30" x14ac:dyDescent="0.4">
      <c r="A357" s="2">
        <v>202502011008</v>
      </c>
      <c r="B357" t="s">
        <v>123</v>
      </c>
      <c r="C357">
        <v>8</v>
      </c>
      <c r="D357" t="s">
        <v>65</v>
      </c>
      <c r="F357" t="s">
        <v>28</v>
      </c>
      <c r="G357">
        <v>1800</v>
      </c>
      <c r="H357">
        <v>5</v>
      </c>
      <c r="I357" t="s">
        <v>538</v>
      </c>
      <c r="J357" t="s">
        <v>101</v>
      </c>
      <c r="K357">
        <v>8</v>
      </c>
      <c r="L357">
        <v>-0.13630779695044101</v>
      </c>
      <c r="M357">
        <v>9.0177073810780606E-2</v>
      </c>
      <c r="N357">
        <v>14</v>
      </c>
      <c r="O357">
        <v>40.299999999999997</v>
      </c>
      <c r="P357" t="s">
        <v>37</v>
      </c>
      <c r="Q357" t="s">
        <v>44</v>
      </c>
      <c r="R357">
        <v>-1.0112456927836899</v>
      </c>
      <c r="S357">
        <v>-1.01603788558846</v>
      </c>
      <c r="T357">
        <v>-3.1465223933193502E-2</v>
      </c>
      <c r="U357">
        <v>-0.40446349469505499</v>
      </c>
      <c r="V357">
        <v>-0.34785565274010299</v>
      </c>
      <c r="W357">
        <v>-3.4986991742982001E-3</v>
      </c>
      <c r="X357">
        <v>-0.16583183482237099</v>
      </c>
      <c r="Y357">
        <v>-0.13427273314153801</v>
      </c>
      <c r="Z357">
        <v>-0.20876318985592901</v>
      </c>
    </row>
    <row r="358" spans="1:30" x14ac:dyDescent="0.4">
      <c r="A358" s="2">
        <v>202502011008</v>
      </c>
      <c r="B358" t="s">
        <v>123</v>
      </c>
      <c r="C358">
        <v>8</v>
      </c>
      <c r="D358" t="s">
        <v>65</v>
      </c>
      <c r="F358" t="s">
        <v>28</v>
      </c>
      <c r="G358">
        <v>1800</v>
      </c>
      <c r="H358">
        <v>6</v>
      </c>
      <c r="I358" t="s">
        <v>539</v>
      </c>
      <c r="J358" t="s">
        <v>47</v>
      </c>
      <c r="K358">
        <v>9</v>
      </c>
      <c r="L358">
        <v>-0.22648487076122101</v>
      </c>
      <c r="M358">
        <v>3.82112125578742E-2</v>
      </c>
      <c r="N358">
        <v>10</v>
      </c>
      <c r="O358">
        <v>28.8</v>
      </c>
      <c r="P358" t="s">
        <v>45</v>
      </c>
      <c r="Q358" t="s">
        <v>29</v>
      </c>
      <c r="R358">
        <v>0.33606267862050299</v>
      </c>
      <c r="S358">
        <v>0.32833097165104602</v>
      </c>
      <c r="T358">
        <v>-1.27443952825518E-2</v>
      </c>
      <c r="X358">
        <v>0.110767335045729</v>
      </c>
      <c r="Y358">
        <v>0.17675396655051001</v>
      </c>
      <c r="Z358">
        <v>0.26732533183461998</v>
      </c>
      <c r="AA358">
        <v>2.9783330192171099E-2</v>
      </c>
      <c r="AB358">
        <v>-0.21942920520016301</v>
      </c>
    </row>
    <row r="359" spans="1:30" x14ac:dyDescent="0.4">
      <c r="A359" s="2">
        <v>202502011008</v>
      </c>
      <c r="B359" t="s">
        <v>123</v>
      </c>
      <c r="C359">
        <v>8</v>
      </c>
      <c r="D359" t="s">
        <v>65</v>
      </c>
      <c r="F359" t="s">
        <v>28</v>
      </c>
      <c r="G359">
        <v>1800</v>
      </c>
      <c r="H359">
        <v>16</v>
      </c>
      <c r="I359" t="s">
        <v>540</v>
      </c>
      <c r="J359" t="s">
        <v>68</v>
      </c>
      <c r="K359">
        <v>10</v>
      </c>
      <c r="L359">
        <v>-0.264696083319096</v>
      </c>
      <c r="M359">
        <v>2.8115156755527299E-2</v>
      </c>
      <c r="N359">
        <v>7</v>
      </c>
      <c r="O359">
        <v>12</v>
      </c>
      <c r="P359" t="s">
        <v>44</v>
      </c>
      <c r="Q359" t="s">
        <v>29</v>
      </c>
      <c r="R359">
        <v>-0.85847195649169405</v>
      </c>
      <c r="S359">
        <v>-1.9957152975693799</v>
      </c>
      <c r="T359">
        <v>-5.1539352538648E-3</v>
      </c>
      <c r="X359">
        <v>0.57121364519089801</v>
      </c>
      <c r="Y359">
        <v>1.20497124418144</v>
      </c>
      <c r="AA359">
        <v>0.56661917756860503</v>
      </c>
      <c r="AB359">
        <v>0.472021604096515</v>
      </c>
      <c r="AC359">
        <v>0.44156684952501701</v>
      </c>
      <c r="AD359">
        <v>0.69490481536978899</v>
      </c>
    </row>
    <row r="360" spans="1:30" x14ac:dyDescent="0.4">
      <c r="A360" s="2">
        <v>202502011008</v>
      </c>
      <c r="B360" t="s">
        <v>123</v>
      </c>
      <c r="C360">
        <v>8</v>
      </c>
      <c r="D360" t="s">
        <v>65</v>
      </c>
      <c r="F360" t="s">
        <v>28</v>
      </c>
      <c r="G360">
        <v>1800</v>
      </c>
      <c r="H360">
        <v>9</v>
      </c>
      <c r="I360" t="s">
        <v>541</v>
      </c>
      <c r="J360" t="s">
        <v>118</v>
      </c>
      <c r="K360">
        <v>11</v>
      </c>
      <c r="L360">
        <v>-0.292811240074623</v>
      </c>
      <c r="M360">
        <v>0.140911492364938</v>
      </c>
      <c r="N360">
        <v>13</v>
      </c>
      <c r="O360">
        <v>35.5</v>
      </c>
      <c r="P360" t="s">
        <v>29</v>
      </c>
      <c r="Q360" t="s">
        <v>29</v>
      </c>
      <c r="X360">
        <v>-1.10336021616339</v>
      </c>
      <c r="Y360">
        <v>-0.67420367285780003</v>
      </c>
      <c r="Z360">
        <v>-0.40347980437124598</v>
      </c>
      <c r="AA360">
        <v>-0.37125573398446898</v>
      </c>
      <c r="AB360">
        <v>-0.84365365554453298</v>
      </c>
      <c r="AC360">
        <v>-1.10727759924661</v>
      </c>
      <c r="AD360">
        <v>-1.10823508890399</v>
      </c>
    </row>
    <row r="361" spans="1:30" x14ac:dyDescent="0.4">
      <c r="A361" s="2">
        <v>202502011008</v>
      </c>
      <c r="B361" t="s">
        <v>123</v>
      </c>
      <c r="C361">
        <v>8</v>
      </c>
      <c r="D361" t="s">
        <v>65</v>
      </c>
      <c r="F361" t="s">
        <v>28</v>
      </c>
      <c r="G361">
        <v>1800</v>
      </c>
      <c r="H361">
        <v>11</v>
      </c>
      <c r="I361" t="s">
        <v>542</v>
      </c>
      <c r="J361" t="s">
        <v>73</v>
      </c>
      <c r="K361">
        <v>12</v>
      </c>
      <c r="L361">
        <v>-0.433722732439562</v>
      </c>
      <c r="M361">
        <v>6.2091404676161997E-2</v>
      </c>
      <c r="N361">
        <v>2</v>
      </c>
      <c r="O361">
        <v>5.9</v>
      </c>
      <c r="P361" t="s">
        <v>45</v>
      </c>
      <c r="Q361" t="s">
        <v>29</v>
      </c>
      <c r="R361">
        <v>1.3922533887187201</v>
      </c>
      <c r="S361">
        <v>1.01063990700817</v>
      </c>
      <c r="T361">
        <v>-2.7431977080506601E-2</v>
      </c>
      <c r="X361">
        <v>1.3162366997666499</v>
      </c>
      <c r="Z361">
        <v>0.29480554095006101</v>
      </c>
      <c r="AA361">
        <v>0.29641264549705998</v>
      </c>
      <c r="AB361">
        <v>0.22472087096269</v>
      </c>
      <c r="AC361">
        <v>0.19330706564210301</v>
      </c>
    </row>
    <row r="362" spans="1:30" x14ac:dyDescent="0.4">
      <c r="A362" s="2">
        <v>202502011008</v>
      </c>
      <c r="B362" t="s">
        <v>123</v>
      </c>
      <c r="C362">
        <v>8</v>
      </c>
      <c r="D362" t="s">
        <v>65</v>
      </c>
      <c r="F362" t="s">
        <v>28</v>
      </c>
      <c r="G362">
        <v>1800</v>
      </c>
      <c r="H362">
        <v>8</v>
      </c>
      <c r="I362" t="s">
        <v>543</v>
      </c>
      <c r="J362" t="s">
        <v>47</v>
      </c>
      <c r="K362">
        <v>13</v>
      </c>
      <c r="L362">
        <v>-0.49581413711572397</v>
      </c>
      <c r="M362">
        <v>1.1399823521813299</v>
      </c>
      <c r="N362">
        <v>10</v>
      </c>
      <c r="O362">
        <v>28.8</v>
      </c>
      <c r="P362" t="s">
        <v>38</v>
      </c>
      <c r="Q362" t="s">
        <v>37</v>
      </c>
      <c r="R362">
        <v>1.0813914099984501</v>
      </c>
      <c r="S362">
        <v>0.90380506382606995</v>
      </c>
      <c r="T362">
        <v>2.1366048095256999E-2</v>
      </c>
      <c r="U362">
        <v>-2.5101326315831098</v>
      </c>
      <c r="V362">
        <v>-2.9456398930755099</v>
      </c>
      <c r="W362">
        <v>-1.6111033358877E-3</v>
      </c>
      <c r="X362">
        <v>-0.88632362272116405</v>
      </c>
      <c r="Y362">
        <v>0.956357199267447</v>
      </c>
      <c r="Z362">
        <v>0.75886822394770304</v>
      </c>
      <c r="AA362">
        <v>0.18908296699264199</v>
      </c>
      <c r="AB362">
        <v>0.248837063973882</v>
      </c>
      <c r="AC362">
        <v>0.57232716521517102</v>
      </c>
      <c r="AD362">
        <v>0.53024203304518303</v>
      </c>
    </row>
    <row r="363" spans="1:30" x14ac:dyDescent="0.4">
      <c r="A363" s="2">
        <v>202502011008</v>
      </c>
      <c r="B363" t="s">
        <v>123</v>
      </c>
      <c r="C363">
        <v>8</v>
      </c>
      <c r="D363" t="s">
        <v>65</v>
      </c>
      <c r="F363" t="s">
        <v>28</v>
      </c>
      <c r="G363">
        <v>1800</v>
      </c>
      <c r="H363">
        <v>2</v>
      </c>
      <c r="I363" t="s">
        <v>544</v>
      </c>
      <c r="J363" t="s">
        <v>49</v>
      </c>
      <c r="K363">
        <v>14</v>
      </c>
      <c r="L363">
        <v>-1.63579648929705</v>
      </c>
      <c r="M363">
        <v>0</v>
      </c>
      <c r="N363">
        <v>5</v>
      </c>
      <c r="O363">
        <v>8.6999999999999993</v>
      </c>
      <c r="P363" t="s">
        <v>45</v>
      </c>
      <c r="Q363" t="s">
        <v>56</v>
      </c>
      <c r="R363">
        <v>1.21948545833624</v>
      </c>
      <c r="S363">
        <v>1.43307153137831</v>
      </c>
      <c r="T363">
        <v>-2.5610290833274901E-2</v>
      </c>
      <c r="U363">
        <v>0.23915552646403501</v>
      </c>
      <c r="V363">
        <v>0.62928801391279099</v>
      </c>
      <c r="W363">
        <v>7.0024316781057E-3</v>
      </c>
      <c r="X363">
        <v>0.44217384017813599</v>
      </c>
      <c r="Y363">
        <v>0.48523148202369798</v>
      </c>
      <c r="Z363">
        <v>-8.5580933789295002E-2</v>
      </c>
      <c r="AA363">
        <v>-0.96982473961233895</v>
      </c>
      <c r="AB363">
        <v>-1.09958157577916</v>
      </c>
      <c r="AC363">
        <v>-1.1197367670306999</v>
      </c>
      <c r="AD363">
        <v>-0.84767659466679002</v>
      </c>
    </row>
    <row r="364" spans="1:30" x14ac:dyDescent="0.4">
      <c r="A364" s="2">
        <v>202502011008</v>
      </c>
      <c r="B364" t="s">
        <v>123</v>
      </c>
      <c r="C364">
        <v>8</v>
      </c>
      <c r="D364" t="s">
        <v>65</v>
      </c>
      <c r="F364" t="s">
        <v>28</v>
      </c>
      <c r="G364">
        <v>1800</v>
      </c>
      <c r="H364">
        <v>15</v>
      </c>
      <c r="I364" t="s">
        <v>545</v>
      </c>
      <c r="J364" t="s">
        <v>76</v>
      </c>
      <c r="K364">
        <v>15</v>
      </c>
      <c r="L364">
        <v>-1.63579648929705</v>
      </c>
      <c r="M364">
        <v>6.1267611415664898E-2</v>
      </c>
      <c r="N364">
        <v>16</v>
      </c>
      <c r="O364">
        <v>120.9</v>
      </c>
      <c r="P364" t="s">
        <v>29</v>
      </c>
      <c r="Q364" t="s">
        <v>29</v>
      </c>
      <c r="X364">
        <v>-0.66720257865753396</v>
      </c>
      <c r="Y364">
        <v>-0.27708703042640997</v>
      </c>
      <c r="AA364">
        <v>-0.61037741165585802</v>
      </c>
      <c r="AB364">
        <v>-0.48206757647079901</v>
      </c>
      <c r="AC364">
        <v>-0.41646241007079299</v>
      </c>
      <c r="AD364">
        <v>-0.30208526068305203</v>
      </c>
    </row>
    <row r="365" spans="1:30" x14ac:dyDescent="0.4">
      <c r="A365" s="2">
        <v>202502011008</v>
      </c>
      <c r="B365" t="s">
        <v>123</v>
      </c>
      <c r="C365">
        <v>8</v>
      </c>
      <c r="D365" t="s">
        <v>65</v>
      </c>
      <c r="F365" t="s">
        <v>28</v>
      </c>
      <c r="G365">
        <v>1800</v>
      </c>
      <c r="H365">
        <v>13</v>
      </c>
      <c r="I365" t="s">
        <v>546</v>
      </c>
      <c r="J365" t="s">
        <v>80</v>
      </c>
      <c r="K365">
        <v>16</v>
      </c>
      <c r="L365">
        <v>-1.6970641007127201</v>
      </c>
      <c r="N365">
        <v>15</v>
      </c>
      <c r="O365">
        <v>50.4</v>
      </c>
      <c r="P365" t="s">
        <v>29</v>
      </c>
      <c r="Q365" t="s">
        <v>29</v>
      </c>
      <c r="X365">
        <v>-0.965767120545028</v>
      </c>
      <c r="Y365">
        <v>-0.43518122428885198</v>
      </c>
      <c r="Z365">
        <v>-0.25919380857767998</v>
      </c>
      <c r="AA365">
        <v>-0.55181808447666103</v>
      </c>
      <c r="AB365">
        <v>-0.40181085269741701</v>
      </c>
      <c r="AC365">
        <v>-0.134743164011289</v>
      </c>
      <c r="AD365">
        <v>-0.15138434049792601</v>
      </c>
    </row>
    <row r="366" spans="1:30" x14ac:dyDescent="0.4">
      <c r="A366" s="2">
        <v>202502011009</v>
      </c>
      <c r="B366" t="s">
        <v>123</v>
      </c>
      <c r="C366">
        <v>9</v>
      </c>
      <c r="D366" t="s">
        <v>66</v>
      </c>
      <c r="E366" t="s">
        <v>547</v>
      </c>
      <c r="F366" t="s">
        <v>32</v>
      </c>
      <c r="G366">
        <v>1700</v>
      </c>
      <c r="H366">
        <v>3</v>
      </c>
      <c r="I366" t="s">
        <v>548</v>
      </c>
      <c r="J366" t="s">
        <v>55</v>
      </c>
      <c r="K366">
        <v>1</v>
      </c>
      <c r="L366">
        <v>1.2681260091567199</v>
      </c>
      <c r="M366">
        <v>0.22414308251892601</v>
      </c>
      <c r="N366">
        <v>10</v>
      </c>
      <c r="O366">
        <v>30.1</v>
      </c>
      <c r="P366" t="s">
        <v>45</v>
      </c>
      <c r="Q366" t="s">
        <v>29</v>
      </c>
      <c r="R366">
        <v>0.202483826829953</v>
      </c>
      <c r="S366">
        <v>0.85077796680573903</v>
      </c>
      <c r="T366">
        <v>-5.6233099813015198E-2</v>
      </c>
      <c r="X366">
        <v>0.41775375258665198</v>
      </c>
      <c r="AA366">
        <v>-0.21630147983495601</v>
      </c>
      <c r="AB366">
        <v>-0.412521421545956</v>
      </c>
      <c r="AC366">
        <v>-0.76819632078401601</v>
      </c>
      <c r="AD366">
        <v>-0.61676328672508396</v>
      </c>
    </row>
    <row r="367" spans="1:30" x14ac:dyDescent="0.4">
      <c r="A367" s="2">
        <v>202502011009</v>
      </c>
      <c r="B367" t="s">
        <v>123</v>
      </c>
      <c r="C367">
        <v>9</v>
      </c>
      <c r="D367" t="s">
        <v>66</v>
      </c>
      <c r="E367" t="s">
        <v>547</v>
      </c>
      <c r="F367" t="s">
        <v>32</v>
      </c>
      <c r="G367">
        <v>1700</v>
      </c>
      <c r="H367">
        <v>7</v>
      </c>
      <c r="I367" t="s">
        <v>549</v>
      </c>
      <c r="J367" t="s">
        <v>43</v>
      </c>
      <c r="K367">
        <v>2</v>
      </c>
      <c r="L367">
        <v>1.04398292663779</v>
      </c>
      <c r="M367">
        <v>0.115180315479207</v>
      </c>
      <c r="N367">
        <v>13</v>
      </c>
      <c r="O367">
        <v>34.5</v>
      </c>
      <c r="P367" t="s">
        <v>56</v>
      </c>
      <c r="Q367" t="s">
        <v>44</v>
      </c>
      <c r="R367">
        <v>-0.13233810961518799</v>
      </c>
      <c r="S367">
        <v>0.81844465028345204</v>
      </c>
      <c r="T367">
        <v>1.52383553011687E-2</v>
      </c>
      <c r="U367">
        <v>-0.64684347090609595</v>
      </c>
      <c r="V367">
        <v>-0.389876670861665</v>
      </c>
      <c r="W367">
        <v>1.8695783643102599E-2</v>
      </c>
      <c r="X367">
        <v>-0.43816885069363098</v>
      </c>
      <c r="Y367">
        <v>-0.53532497155960901</v>
      </c>
      <c r="Z367">
        <v>-1.11138216751194</v>
      </c>
      <c r="AA367">
        <v>-0.65098750742445199</v>
      </c>
      <c r="AB367">
        <v>-0.398981131356269</v>
      </c>
      <c r="AC367">
        <v>-0.339856237732857</v>
      </c>
    </row>
    <row r="368" spans="1:30" x14ac:dyDescent="0.4">
      <c r="A368" s="2">
        <v>202502011009</v>
      </c>
      <c r="B368" t="s">
        <v>123</v>
      </c>
      <c r="C368">
        <v>9</v>
      </c>
      <c r="D368" t="s">
        <v>66</v>
      </c>
      <c r="E368" t="s">
        <v>547</v>
      </c>
      <c r="F368" t="s">
        <v>32</v>
      </c>
      <c r="G368">
        <v>1700</v>
      </c>
      <c r="H368">
        <v>5</v>
      </c>
      <c r="I368" t="s">
        <v>550</v>
      </c>
      <c r="J368" t="s">
        <v>39</v>
      </c>
      <c r="K368">
        <v>3</v>
      </c>
      <c r="L368">
        <v>0.92880261115858698</v>
      </c>
      <c r="M368">
        <v>7.8306843626120004E-2</v>
      </c>
      <c r="N368">
        <v>3</v>
      </c>
      <c r="O368">
        <v>6.7</v>
      </c>
      <c r="P368" t="s">
        <v>44</v>
      </c>
      <c r="Q368" t="s">
        <v>44</v>
      </c>
      <c r="R368">
        <v>-1.2540983248678299</v>
      </c>
      <c r="S368">
        <v>-1.1245638600944701</v>
      </c>
      <c r="T368">
        <v>1.8443213358758401E-2</v>
      </c>
      <c r="U368">
        <v>-0.57993592276905803</v>
      </c>
      <c r="V368">
        <v>-0.497741710850504</v>
      </c>
      <c r="W368">
        <v>1.41588573021944E-2</v>
      </c>
      <c r="X368">
        <v>5.2885189099334901E-2</v>
      </c>
      <c r="Y368">
        <v>6.3821308797479603E-2</v>
      </c>
      <c r="Z368">
        <v>-0.215252554105445</v>
      </c>
      <c r="AA368">
        <v>-0.16634640633805101</v>
      </c>
      <c r="AB368">
        <v>-8.5619335939364993E-2</v>
      </c>
      <c r="AC368">
        <v>-0.24844598378136201</v>
      </c>
      <c r="AD368">
        <v>0.32636970721481401</v>
      </c>
    </row>
    <row r="369" spans="1:30" x14ac:dyDescent="0.4">
      <c r="A369" s="2">
        <v>202502011009</v>
      </c>
      <c r="B369" t="s">
        <v>123</v>
      </c>
      <c r="C369">
        <v>9</v>
      </c>
      <c r="D369" t="s">
        <v>66</v>
      </c>
      <c r="E369" t="s">
        <v>547</v>
      </c>
      <c r="F369" t="s">
        <v>32</v>
      </c>
      <c r="G369">
        <v>1700</v>
      </c>
      <c r="H369">
        <v>14</v>
      </c>
      <c r="I369" t="s">
        <v>551</v>
      </c>
      <c r="J369" t="s">
        <v>78</v>
      </c>
      <c r="K369">
        <v>4</v>
      </c>
      <c r="L369">
        <v>0.85049576753246703</v>
      </c>
      <c r="M369">
        <v>3.01183334460569E-2</v>
      </c>
      <c r="N369">
        <v>2</v>
      </c>
      <c r="O369">
        <v>5.7</v>
      </c>
      <c r="P369" t="s">
        <v>45</v>
      </c>
      <c r="Q369" t="s">
        <v>44</v>
      </c>
      <c r="R369">
        <v>0.98390605041204704</v>
      </c>
      <c r="S369">
        <v>0.93930522560615604</v>
      </c>
      <c r="T369">
        <v>-2.2447863243727401E-2</v>
      </c>
      <c r="U369">
        <v>-0.17050025726304999</v>
      </c>
      <c r="V369">
        <v>-0.18864767435717</v>
      </c>
      <c r="W369">
        <v>1.1022984545460499E-2</v>
      </c>
      <c r="X369">
        <v>-0.15121642256231299</v>
      </c>
      <c r="Y369">
        <v>-0.199130241580806</v>
      </c>
      <c r="Z369">
        <v>-0.28250361005202201</v>
      </c>
      <c r="AA369">
        <v>-1.9776555111342699E-3</v>
      </c>
      <c r="AB369">
        <v>-0.1048930538098</v>
      </c>
      <c r="AC369">
        <v>0.119477728634482</v>
      </c>
      <c r="AD369">
        <v>0.80338532539183105</v>
      </c>
    </row>
    <row r="370" spans="1:30" x14ac:dyDescent="0.4">
      <c r="A370" s="2">
        <v>202502011009</v>
      </c>
      <c r="B370" t="s">
        <v>123</v>
      </c>
      <c r="C370">
        <v>9</v>
      </c>
      <c r="D370" t="s">
        <v>66</v>
      </c>
      <c r="E370" t="s">
        <v>547</v>
      </c>
      <c r="F370" t="s">
        <v>32</v>
      </c>
      <c r="G370">
        <v>1700</v>
      </c>
      <c r="H370">
        <v>9</v>
      </c>
      <c r="I370" t="s">
        <v>552</v>
      </c>
      <c r="J370" t="s">
        <v>48</v>
      </c>
      <c r="K370">
        <v>5</v>
      </c>
      <c r="L370">
        <v>0.82037743408640995</v>
      </c>
      <c r="M370">
        <v>4.4338797092064203E-2</v>
      </c>
      <c r="N370">
        <v>16</v>
      </c>
      <c r="O370">
        <v>83.8</v>
      </c>
      <c r="P370" t="s">
        <v>29</v>
      </c>
      <c r="Q370" t="s">
        <v>29</v>
      </c>
      <c r="X370">
        <v>0.55039621885543699</v>
      </c>
      <c r="Y370">
        <v>0.67636961168543397</v>
      </c>
      <c r="Z370">
        <v>0.73219076287193396</v>
      </c>
      <c r="AA370">
        <v>-2.6835655345843101E-2</v>
      </c>
      <c r="AB370">
        <v>4.3823935789053498E-2</v>
      </c>
      <c r="AC370">
        <v>0.175249222581221</v>
      </c>
      <c r="AD370">
        <v>0.87501584912549901</v>
      </c>
    </row>
    <row r="371" spans="1:30" x14ac:dyDescent="0.4">
      <c r="A371" s="2">
        <v>202502011009</v>
      </c>
      <c r="B371" t="s">
        <v>123</v>
      </c>
      <c r="C371">
        <v>9</v>
      </c>
      <c r="D371" t="s">
        <v>66</v>
      </c>
      <c r="E371" t="s">
        <v>547</v>
      </c>
      <c r="F371" t="s">
        <v>32</v>
      </c>
      <c r="G371">
        <v>1700</v>
      </c>
      <c r="H371">
        <v>13</v>
      </c>
      <c r="I371" t="s">
        <v>553</v>
      </c>
      <c r="J371" t="s">
        <v>85</v>
      </c>
      <c r="K371">
        <v>6</v>
      </c>
      <c r="L371">
        <v>0.77603863699434605</v>
      </c>
      <c r="M371">
        <v>0.18220576429493601</v>
      </c>
      <c r="N371">
        <v>15</v>
      </c>
      <c r="O371">
        <v>69</v>
      </c>
      <c r="P371" t="s">
        <v>29</v>
      </c>
      <c r="Q371" t="s">
        <v>37</v>
      </c>
      <c r="U371">
        <v>-1.5742796818550799</v>
      </c>
      <c r="V371">
        <v>-2.66941439824835</v>
      </c>
      <c r="W371">
        <v>-5.4851211070515903E-2</v>
      </c>
      <c r="X371">
        <v>0.219621909780263</v>
      </c>
      <c r="Y371">
        <v>0.12812877497794001</v>
      </c>
      <c r="Z371">
        <v>0.574548832334138</v>
      </c>
      <c r="AA371">
        <v>0.91306676954038102</v>
      </c>
      <c r="AB371">
        <v>0.961743934907341</v>
      </c>
      <c r="AC371">
        <v>0.888805615233909</v>
      </c>
    </row>
    <row r="372" spans="1:30" x14ac:dyDescent="0.4">
      <c r="A372" s="2">
        <v>202502011009</v>
      </c>
      <c r="B372" t="s">
        <v>123</v>
      </c>
      <c r="C372">
        <v>9</v>
      </c>
      <c r="D372" t="s">
        <v>66</v>
      </c>
      <c r="E372" t="s">
        <v>547</v>
      </c>
      <c r="F372" t="s">
        <v>32</v>
      </c>
      <c r="G372">
        <v>1700</v>
      </c>
      <c r="H372">
        <v>4</v>
      </c>
      <c r="I372" t="s">
        <v>554</v>
      </c>
      <c r="J372" t="s">
        <v>555</v>
      </c>
      <c r="K372">
        <v>7</v>
      </c>
      <c r="L372">
        <v>0.59383287269940899</v>
      </c>
      <c r="M372">
        <v>9.1898323588473496E-2</v>
      </c>
      <c r="N372">
        <v>5</v>
      </c>
      <c r="O372">
        <v>8</v>
      </c>
      <c r="P372" t="s">
        <v>29</v>
      </c>
      <c r="Q372" t="s">
        <v>29</v>
      </c>
      <c r="X372">
        <v>0.17360660994072499</v>
      </c>
      <c r="Y372">
        <v>0.116095748846799</v>
      </c>
      <c r="Z372">
        <v>-0.52898813189774196</v>
      </c>
      <c r="AA372">
        <v>-0.41456194659872198</v>
      </c>
      <c r="AB372">
        <v>-0.51881130310757895</v>
      </c>
      <c r="AC372">
        <v>-1.3833366415489201</v>
      </c>
    </row>
    <row r="373" spans="1:30" x14ac:dyDescent="0.4">
      <c r="A373" s="2">
        <v>202502011009</v>
      </c>
      <c r="B373" t="s">
        <v>123</v>
      </c>
      <c r="C373">
        <v>9</v>
      </c>
      <c r="D373" t="s">
        <v>66</v>
      </c>
      <c r="E373" t="s">
        <v>547</v>
      </c>
      <c r="F373" t="s">
        <v>32</v>
      </c>
      <c r="G373">
        <v>1700</v>
      </c>
      <c r="H373">
        <v>15</v>
      </c>
      <c r="I373" t="s">
        <v>556</v>
      </c>
      <c r="J373" t="s">
        <v>39</v>
      </c>
      <c r="K373">
        <v>8</v>
      </c>
      <c r="L373">
        <v>0.50193454911093505</v>
      </c>
      <c r="M373">
        <v>9.5475575227399606E-2</v>
      </c>
      <c r="N373">
        <v>4</v>
      </c>
      <c r="O373">
        <v>7.2</v>
      </c>
      <c r="P373" t="s">
        <v>29</v>
      </c>
      <c r="Q373" t="s">
        <v>45</v>
      </c>
      <c r="U373">
        <v>-0.11200944790504699</v>
      </c>
      <c r="V373">
        <v>5.11898842573918E-2</v>
      </c>
      <c r="W373">
        <v>-3.7088673806585697E-2</v>
      </c>
      <c r="X373">
        <v>0.140450339785371</v>
      </c>
      <c r="Y373">
        <v>5.9244196110180697E-2</v>
      </c>
      <c r="Z373">
        <v>0.102211076232611</v>
      </c>
      <c r="AA373">
        <v>1.3193074461540199E-2</v>
      </c>
      <c r="AB373">
        <v>0.271059061331063</v>
      </c>
      <c r="AC373">
        <v>-0.28585120032850903</v>
      </c>
      <c r="AD373">
        <v>-0.92823053168493697</v>
      </c>
    </row>
    <row r="374" spans="1:30" x14ac:dyDescent="0.4">
      <c r="A374" s="2">
        <v>202502011009</v>
      </c>
      <c r="B374" t="s">
        <v>123</v>
      </c>
      <c r="C374">
        <v>9</v>
      </c>
      <c r="D374" t="s">
        <v>66</v>
      </c>
      <c r="E374" t="s">
        <v>547</v>
      </c>
      <c r="F374" t="s">
        <v>32</v>
      </c>
      <c r="G374">
        <v>1700</v>
      </c>
      <c r="H374">
        <v>11</v>
      </c>
      <c r="I374" t="s">
        <v>557</v>
      </c>
      <c r="J374" t="s">
        <v>55</v>
      </c>
      <c r="K374">
        <v>9</v>
      </c>
      <c r="L374">
        <v>0.40645897388353602</v>
      </c>
      <c r="M374">
        <v>0.43489824927251203</v>
      </c>
      <c r="N374">
        <v>1</v>
      </c>
      <c r="O374">
        <v>4.0999999999999996</v>
      </c>
      <c r="P374" t="s">
        <v>38</v>
      </c>
      <c r="Q374" t="s">
        <v>44</v>
      </c>
      <c r="R374">
        <v>1.96425447596358</v>
      </c>
      <c r="S374">
        <v>1.1572488683905899</v>
      </c>
      <c r="T374">
        <v>-2.1324990056324801E-2</v>
      </c>
      <c r="U374">
        <v>-0.28748187597905001</v>
      </c>
      <c r="V374">
        <v>-0.504194334523976</v>
      </c>
      <c r="W374">
        <v>-1.72880990580426E-2</v>
      </c>
      <c r="X374">
        <v>0.75623096709482196</v>
      </c>
      <c r="Y374">
        <v>0.84332959256009299</v>
      </c>
      <c r="Z374">
        <v>1.2096438279552699</v>
      </c>
      <c r="AA374">
        <v>0.85982680731222505</v>
      </c>
      <c r="AB374">
        <v>0.172424069502088</v>
      </c>
      <c r="AC374">
        <v>-0.41554378570273898</v>
      </c>
      <c r="AD374">
        <v>-0.119651800118744</v>
      </c>
    </row>
    <row r="375" spans="1:30" x14ac:dyDescent="0.4">
      <c r="A375" s="2">
        <v>202502011009</v>
      </c>
      <c r="B375" t="s">
        <v>123</v>
      </c>
      <c r="C375">
        <v>9</v>
      </c>
      <c r="D375" t="s">
        <v>66</v>
      </c>
      <c r="E375" t="s">
        <v>547</v>
      </c>
      <c r="F375" t="s">
        <v>32</v>
      </c>
      <c r="G375">
        <v>1700</v>
      </c>
      <c r="H375">
        <v>8</v>
      </c>
      <c r="I375" t="s">
        <v>558</v>
      </c>
      <c r="J375" t="s">
        <v>47</v>
      </c>
      <c r="K375">
        <v>10</v>
      </c>
      <c r="L375">
        <v>-2.8439275388976299E-2</v>
      </c>
      <c r="M375">
        <v>0.59739149822457804</v>
      </c>
      <c r="N375">
        <v>14</v>
      </c>
      <c r="O375">
        <v>37.799999999999997</v>
      </c>
      <c r="P375" t="s">
        <v>45</v>
      </c>
      <c r="Q375" t="s">
        <v>37</v>
      </c>
      <c r="R375">
        <v>0.86611634644994695</v>
      </c>
      <c r="S375">
        <v>1.90168723296005</v>
      </c>
      <c r="T375">
        <v>-2.2206468882519301E-2</v>
      </c>
      <c r="U375">
        <v>-0.930880778917069</v>
      </c>
      <c r="V375">
        <v>-0.33429143748840801</v>
      </c>
      <c r="W375">
        <v>-5.8692057265686402E-2</v>
      </c>
      <c r="X375">
        <v>-0.19697779517523301</v>
      </c>
      <c r="Y375">
        <v>-0.55614237859928795</v>
      </c>
      <c r="Z375">
        <v>-0.52146728491566696</v>
      </c>
      <c r="AA375">
        <v>-0.28962597577420501</v>
      </c>
      <c r="AB375">
        <v>-0.38311001589858801</v>
      </c>
      <c r="AC375">
        <v>-0.82814035941002795</v>
      </c>
      <c r="AD375">
        <v>-1.2371489403506299</v>
      </c>
    </row>
    <row r="376" spans="1:30" x14ac:dyDescent="0.4">
      <c r="A376" s="2">
        <v>202502011009</v>
      </c>
      <c r="B376" t="s">
        <v>123</v>
      </c>
      <c r="C376">
        <v>9</v>
      </c>
      <c r="D376" t="s">
        <v>66</v>
      </c>
      <c r="E376" t="s">
        <v>547</v>
      </c>
      <c r="F376" t="s">
        <v>32</v>
      </c>
      <c r="G376">
        <v>1700</v>
      </c>
      <c r="H376">
        <v>12</v>
      </c>
      <c r="I376" t="s">
        <v>559</v>
      </c>
      <c r="J376" t="s">
        <v>71</v>
      </c>
      <c r="K376">
        <v>11</v>
      </c>
      <c r="L376">
        <v>-0.62583077361355499</v>
      </c>
      <c r="M376">
        <v>8.7979886497653703E-2</v>
      </c>
      <c r="N376">
        <v>10</v>
      </c>
      <c r="O376">
        <v>30.1</v>
      </c>
      <c r="P376" t="s">
        <v>45</v>
      </c>
      <c r="Q376" t="s">
        <v>44</v>
      </c>
      <c r="R376">
        <v>-4.8632625503907699E-2</v>
      </c>
      <c r="S376">
        <v>0.56323864565696202</v>
      </c>
      <c r="T376">
        <v>-1.00519363975462E-2</v>
      </c>
      <c r="U376">
        <v>-0.872389969559067</v>
      </c>
      <c r="V376">
        <v>-0.48481807263087101</v>
      </c>
      <c r="W376">
        <v>1.4033682090300001E-2</v>
      </c>
      <c r="X376">
        <v>-0.39010541989369502</v>
      </c>
      <c r="Y376">
        <v>-2.5193276639320701E-2</v>
      </c>
      <c r="Z376">
        <v>8.4171312791563493E-2</v>
      </c>
      <c r="AA376">
        <v>-0.73237669995460597</v>
      </c>
      <c r="AB376">
        <v>-1.0312073106364099</v>
      </c>
      <c r="AC376">
        <v>-0.88252983970336796</v>
      </c>
      <c r="AD376">
        <v>-0.68045797426820598</v>
      </c>
    </row>
    <row r="377" spans="1:30" x14ac:dyDescent="0.4">
      <c r="A377" s="2">
        <v>202502011009</v>
      </c>
      <c r="B377" t="s">
        <v>123</v>
      </c>
      <c r="C377">
        <v>9</v>
      </c>
      <c r="D377" t="s">
        <v>66</v>
      </c>
      <c r="E377" t="s">
        <v>547</v>
      </c>
      <c r="F377" t="s">
        <v>32</v>
      </c>
      <c r="G377">
        <v>1700</v>
      </c>
      <c r="H377">
        <v>1</v>
      </c>
      <c r="I377" t="s">
        <v>560</v>
      </c>
      <c r="J377" t="s">
        <v>98</v>
      </c>
      <c r="K377">
        <v>12</v>
      </c>
      <c r="L377">
        <v>-0.71381066011120897</v>
      </c>
      <c r="M377">
        <v>0.29926233508186001</v>
      </c>
      <c r="N377">
        <v>12</v>
      </c>
      <c r="O377">
        <v>31.7</v>
      </c>
      <c r="P377" t="s">
        <v>38</v>
      </c>
      <c r="Q377" t="s">
        <v>45</v>
      </c>
      <c r="R377">
        <v>1.04280090239309</v>
      </c>
      <c r="S377">
        <v>1.25755355858415</v>
      </c>
      <c r="T377">
        <v>4.6222518140955002E-3</v>
      </c>
      <c r="U377">
        <v>0.53138945503297097</v>
      </c>
      <c r="V377">
        <v>0.59424345644124299</v>
      </c>
      <c r="W377">
        <v>-7.8761479072144997E-3</v>
      </c>
      <c r="X377">
        <v>5.4418867362597698E-2</v>
      </c>
      <c r="Y377">
        <v>0.20995461695603601</v>
      </c>
      <c r="Z377">
        <v>1.16292647014714</v>
      </c>
      <c r="AA377">
        <v>0.305637621967777</v>
      </c>
      <c r="AB377">
        <v>-1.7860095359658601E-2</v>
      </c>
      <c r="AC377">
        <v>0.107825485853832</v>
      </c>
      <c r="AD377">
        <v>0.28621418715235297</v>
      </c>
    </row>
    <row r="378" spans="1:30" x14ac:dyDescent="0.4">
      <c r="A378" s="2">
        <v>202502011009</v>
      </c>
      <c r="B378" t="s">
        <v>123</v>
      </c>
      <c r="C378">
        <v>9</v>
      </c>
      <c r="D378" t="s">
        <v>66</v>
      </c>
      <c r="E378" t="s">
        <v>547</v>
      </c>
      <c r="F378" t="s">
        <v>32</v>
      </c>
      <c r="G378">
        <v>1700</v>
      </c>
      <c r="H378">
        <v>6</v>
      </c>
      <c r="I378" t="s">
        <v>561</v>
      </c>
      <c r="J378" t="s">
        <v>53</v>
      </c>
      <c r="K378">
        <v>13</v>
      </c>
      <c r="L378">
        <v>-1.0130729951930699</v>
      </c>
      <c r="M378">
        <v>0.47169565432302202</v>
      </c>
      <c r="N378">
        <v>8</v>
      </c>
      <c r="O378">
        <v>20.6</v>
      </c>
      <c r="P378" t="s">
        <v>38</v>
      </c>
      <c r="Q378" t="s">
        <v>44</v>
      </c>
      <c r="R378">
        <v>1.1605906063551901</v>
      </c>
      <c r="S378">
        <v>1.17611858428793</v>
      </c>
      <c r="T378">
        <v>-3.1661406288016002E-3</v>
      </c>
      <c r="U378">
        <v>-0.345972685337053</v>
      </c>
      <c r="V378">
        <v>-0.447924453055071</v>
      </c>
      <c r="W378">
        <v>1.12623644750771E-2</v>
      </c>
      <c r="X378">
        <v>0.185141344148155</v>
      </c>
      <c r="Y378">
        <v>0.44706101390954101</v>
      </c>
      <c r="Z378">
        <v>0.44288432980237902</v>
      </c>
      <c r="AA378">
        <v>0.26320744942381402</v>
      </c>
      <c r="AB378">
        <v>0.26052208819167499</v>
      </c>
      <c r="AC378">
        <v>0.28875301452361701</v>
      </c>
      <c r="AD378">
        <v>-0.15005038590129</v>
      </c>
    </row>
    <row r="379" spans="1:30" x14ac:dyDescent="0.4">
      <c r="A379" s="2">
        <v>202502011009</v>
      </c>
      <c r="B379" t="s">
        <v>123</v>
      </c>
      <c r="C379">
        <v>9</v>
      </c>
      <c r="D379" t="s">
        <v>66</v>
      </c>
      <c r="E379" t="s">
        <v>547</v>
      </c>
      <c r="F379" t="s">
        <v>32</v>
      </c>
      <c r="G379">
        <v>1700</v>
      </c>
      <c r="H379">
        <v>2</v>
      </c>
      <c r="I379" t="s">
        <v>562</v>
      </c>
      <c r="J379" t="s">
        <v>69</v>
      </c>
      <c r="K379">
        <v>14</v>
      </c>
      <c r="L379">
        <v>-1.4847686495160901</v>
      </c>
      <c r="M379">
        <v>9.6258216637803207E-2</v>
      </c>
      <c r="N379">
        <v>7</v>
      </c>
      <c r="O379">
        <v>16.3</v>
      </c>
      <c r="P379" t="s">
        <v>38</v>
      </c>
      <c r="Q379" t="s">
        <v>44</v>
      </c>
      <c r="R379">
        <v>1.6396960771813001</v>
      </c>
      <c r="S379">
        <v>1.4865201814040101</v>
      </c>
      <c r="T379">
        <v>-2.2525227392543899E-2</v>
      </c>
      <c r="U379">
        <v>-0.52144511341106003</v>
      </c>
      <c r="V379">
        <v>-0.809516990466428</v>
      </c>
      <c r="W379">
        <v>1.9371596484895798E-2</v>
      </c>
      <c r="X379">
        <v>0.41893596776826802</v>
      </c>
      <c r="Y379">
        <v>0.17094843815069199</v>
      </c>
      <c r="Z379">
        <v>0.59125856324645298</v>
      </c>
      <c r="AA379">
        <v>0.77263540020350996</v>
      </c>
      <c r="AB379">
        <v>-0.63112304650351903</v>
      </c>
      <c r="AC379">
        <v>-9.6675485689475496E-2</v>
      </c>
      <c r="AD379">
        <v>0.61062438871135505</v>
      </c>
    </row>
    <row r="380" spans="1:30" x14ac:dyDescent="0.4">
      <c r="A380" s="2">
        <v>202502011009</v>
      </c>
      <c r="B380" t="s">
        <v>123</v>
      </c>
      <c r="C380">
        <v>9</v>
      </c>
      <c r="D380" t="s">
        <v>66</v>
      </c>
      <c r="E380" t="s">
        <v>547</v>
      </c>
      <c r="F380" t="s">
        <v>32</v>
      </c>
      <c r="G380">
        <v>1700</v>
      </c>
      <c r="H380">
        <v>16</v>
      </c>
      <c r="I380" t="s">
        <v>563</v>
      </c>
      <c r="J380" t="s">
        <v>115</v>
      </c>
      <c r="K380">
        <v>15</v>
      </c>
      <c r="L380">
        <v>-1.58102686615389</v>
      </c>
      <c r="M380">
        <v>0.162073695129515</v>
      </c>
      <c r="N380">
        <v>6</v>
      </c>
      <c r="O380">
        <v>10.6</v>
      </c>
      <c r="P380" t="s">
        <v>29</v>
      </c>
      <c r="Q380" t="s">
        <v>29</v>
      </c>
      <c r="X380">
        <v>0.48594339453166202</v>
      </c>
      <c r="Y380">
        <v>0.35391694733552298</v>
      </c>
      <c r="Z380">
        <v>0.110294301215928</v>
      </c>
      <c r="AA380">
        <v>0.49135627686329397</v>
      </c>
      <c r="AB380">
        <v>0.16780316537176701</v>
      </c>
      <c r="AC380">
        <v>-0.44205051971427101</v>
      </c>
      <c r="AD380">
        <v>2.18388755609915E-2</v>
      </c>
    </row>
    <row r="381" spans="1:30" x14ac:dyDescent="0.4">
      <c r="A381" s="2">
        <v>202502011009</v>
      </c>
      <c r="B381" t="s">
        <v>123</v>
      </c>
      <c r="C381">
        <v>9</v>
      </c>
      <c r="D381" t="s">
        <v>66</v>
      </c>
      <c r="E381" t="s">
        <v>547</v>
      </c>
      <c r="F381" t="s">
        <v>32</v>
      </c>
      <c r="G381">
        <v>1700</v>
      </c>
      <c r="H381">
        <v>10</v>
      </c>
      <c r="I381" t="s">
        <v>564</v>
      </c>
      <c r="J381" t="s">
        <v>141</v>
      </c>
      <c r="K381">
        <v>16</v>
      </c>
      <c r="L381">
        <v>-1.7431005612834101</v>
      </c>
      <c r="N381">
        <v>9</v>
      </c>
      <c r="O381">
        <v>24.9</v>
      </c>
      <c r="P381" t="s">
        <v>29</v>
      </c>
      <c r="Q381" t="s">
        <v>38</v>
      </c>
      <c r="U381">
        <v>0.76535269246497695</v>
      </c>
      <c r="V381">
        <v>1.0139522181204801</v>
      </c>
      <c r="W381">
        <v>1.2967710729498E-3</v>
      </c>
      <c r="X381">
        <v>0.486458882112138</v>
      </c>
      <c r="Y381">
        <v>-0.26590197177735297</v>
      </c>
      <c r="Z381">
        <v>-0.12276907901179</v>
      </c>
      <c r="AA381">
        <v>5.8792232715968999E-2</v>
      </c>
      <c r="AB381">
        <v>-1.5860039682406801E-2</v>
      </c>
      <c r="AC381">
        <v>-0.22458890498030801</v>
      </c>
    </row>
    <row r="382" spans="1:30" x14ac:dyDescent="0.4">
      <c r="A382" s="2">
        <v>202502011010</v>
      </c>
      <c r="B382" t="s">
        <v>123</v>
      </c>
      <c r="C382">
        <v>10</v>
      </c>
      <c r="D382" t="s">
        <v>66</v>
      </c>
      <c r="E382" t="s">
        <v>565</v>
      </c>
      <c r="F382" t="s">
        <v>32</v>
      </c>
      <c r="G382">
        <v>1000</v>
      </c>
      <c r="H382">
        <v>14</v>
      </c>
      <c r="I382" t="s">
        <v>566</v>
      </c>
      <c r="J382" t="s">
        <v>52</v>
      </c>
      <c r="K382">
        <v>1</v>
      </c>
      <c r="L382">
        <v>1.7954108105569999</v>
      </c>
      <c r="M382">
        <v>0.64192654912964497</v>
      </c>
      <c r="N382">
        <v>2</v>
      </c>
      <c r="O382">
        <v>3.6</v>
      </c>
      <c r="P382" t="s">
        <v>56</v>
      </c>
      <c r="Q382" t="s">
        <v>56</v>
      </c>
      <c r="R382">
        <v>0.39495753060155298</v>
      </c>
      <c r="S382">
        <v>0.53053785636756601</v>
      </c>
      <c r="T382">
        <v>1.9914654487999998E-2</v>
      </c>
      <c r="U382">
        <v>0.76535269246497695</v>
      </c>
      <c r="V382">
        <v>0.89704694441793098</v>
      </c>
      <c r="W382">
        <v>2.5833369638773099E-2</v>
      </c>
      <c r="X382">
        <v>-3.0516569192421801E-2</v>
      </c>
      <c r="Y382">
        <v>0.107856313442761</v>
      </c>
      <c r="Z382">
        <v>0.123889975497448</v>
      </c>
      <c r="AB382">
        <v>-0.197728203161986</v>
      </c>
      <c r="AC382">
        <v>-0.197728203161986</v>
      </c>
    </row>
    <row r="383" spans="1:30" x14ac:dyDescent="0.4">
      <c r="A383" s="2">
        <v>202502011010</v>
      </c>
      <c r="B383" t="s">
        <v>123</v>
      </c>
      <c r="C383">
        <v>10</v>
      </c>
      <c r="D383" t="s">
        <v>66</v>
      </c>
      <c r="E383" t="s">
        <v>565</v>
      </c>
      <c r="F383" t="s">
        <v>32</v>
      </c>
      <c r="G383">
        <v>1000</v>
      </c>
      <c r="H383">
        <v>9</v>
      </c>
      <c r="I383" t="s">
        <v>567</v>
      </c>
      <c r="J383" t="s">
        <v>36</v>
      </c>
      <c r="K383">
        <v>2</v>
      </c>
      <c r="L383">
        <v>1.1534842614273499</v>
      </c>
      <c r="M383">
        <v>0.285588342895162</v>
      </c>
      <c r="N383">
        <v>1</v>
      </c>
      <c r="O383">
        <v>1.7</v>
      </c>
      <c r="P383" t="s">
        <v>37</v>
      </c>
      <c r="Q383" t="s">
        <v>45</v>
      </c>
      <c r="R383">
        <v>-0.90267804661321704</v>
      </c>
      <c r="S383">
        <v>-1.9698627409211</v>
      </c>
      <c r="T383">
        <v>-3.8856480640293498E-2</v>
      </c>
      <c r="U383">
        <v>0.60160966175182096</v>
      </c>
      <c r="V383">
        <v>0.50596528215643299</v>
      </c>
      <c r="W383">
        <v>-7.7868056141521994E-2</v>
      </c>
      <c r="X383">
        <v>6.91474369612948E-2</v>
      </c>
      <c r="Y383">
        <v>0.520915646988657</v>
      </c>
      <c r="Z383">
        <v>0.47217675254914998</v>
      </c>
      <c r="AA383">
        <v>0.25469192711815603</v>
      </c>
      <c r="AB383">
        <v>3.0608701909569502E-2</v>
      </c>
      <c r="AC383">
        <v>-0.151409891595294</v>
      </c>
    </row>
    <row r="384" spans="1:30" x14ac:dyDescent="0.4">
      <c r="A384" s="2">
        <v>202502011010</v>
      </c>
      <c r="B384" t="s">
        <v>123</v>
      </c>
      <c r="C384">
        <v>10</v>
      </c>
      <c r="D384" t="s">
        <v>66</v>
      </c>
      <c r="E384" t="s">
        <v>565</v>
      </c>
      <c r="F384" t="s">
        <v>32</v>
      </c>
      <c r="G384">
        <v>1000</v>
      </c>
      <c r="H384">
        <v>3</v>
      </c>
      <c r="I384" t="s">
        <v>568</v>
      </c>
      <c r="J384" t="s">
        <v>59</v>
      </c>
      <c r="K384">
        <v>3</v>
      </c>
      <c r="L384">
        <v>0.86789591853219294</v>
      </c>
      <c r="M384">
        <v>0.10286915833704199</v>
      </c>
      <c r="N384">
        <v>4</v>
      </c>
      <c r="O384">
        <v>16.3</v>
      </c>
      <c r="P384" t="s">
        <v>38</v>
      </c>
      <c r="Q384" t="s">
        <v>56</v>
      </c>
      <c r="R384">
        <v>1.0987654125441699</v>
      </c>
      <c r="S384">
        <v>1.2510203884500399</v>
      </c>
      <c r="T384">
        <v>3.9860425744355901E-2</v>
      </c>
      <c r="U384">
        <v>0.47289864567496798</v>
      </c>
      <c r="V384">
        <v>0.662099376866922</v>
      </c>
      <c r="W384">
        <v>5.6118190673453998E-3</v>
      </c>
      <c r="X384">
        <v>-2.6793603734857601E-3</v>
      </c>
      <c r="Y384">
        <v>1.23562723726565</v>
      </c>
      <c r="Z384">
        <v>1.23562723726565</v>
      </c>
      <c r="AA384">
        <v>-0.32252980952896498</v>
      </c>
      <c r="AB384">
        <v>-0.17482517779654799</v>
      </c>
      <c r="AC384">
        <v>-5.6661472410615497E-2</v>
      </c>
    </row>
    <row r="385" spans="1:30" x14ac:dyDescent="0.4">
      <c r="A385" s="2">
        <v>202502011010</v>
      </c>
      <c r="B385" t="s">
        <v>123</v>
      </c>
      <c r="C385">
        <v>10</v>
      </c>
      <c r="D385" t="s">
        <v>66</v>
      </c>
      <c r="E385" t="s">
        <v>565</v>
      </c>
      <c r="F385" t="s">
        <v>32</v>
      </c>
      <c r="G385">
        <v>1000</v>
      </c>
      <c r="H385">
        <v>6</v>
      </c>
      <c r="I385" t="s">
        <v>569</v>
      </c>
      <c r="J385" t="s">
        <v>54</v>
      </c>
      <c r="K385">
        <v>4</v>
      </c>
      <c r="L385">
        <v>0.76502676019515004</v>
      </c>
      <c r="M385">
        <v>0.24155103963094199</v>
      </c>
      <c r="N385">
        <v>6</v>
      </c>
      <c r="O385">
        <v>27.4</v>
      </c>
      <c r="P385" t="s">
        <v>38</v>
      </c>
      <c r="Q385" t="s">
        <v>29</v>
      </c>
      <c r="R385">
        <v>0.92951511809201404</v>
      </c>
      <c r="S385">
        <v>0.72080033917813202</v>
      </c>
      <c r="T385">
        <v>1.22921018477013E-2</v>
      </c>
      <c r="X385">
        <v>0.420117065888927</v>
      </c>
      <c r="Y385">
        <v>0.84582071866276198</v>
      </c>
      <c r="Z385">
        <v>0.79761752663770003</v>
      </c>
      <c r="AA385">
        <v>0.36070319511278898</v>
      </c>
      <c r="AB385">
        <v>0.137270914021074</v>
      </c>
      <c r="AC385">
        <v>-4.4623057353947101E-2</v>
      </c>
      <c r="AD385">
        <v>1.75243077014085E-2</v>
      </c>
    </row>
    <row r="386" spans="1:30" x14ac:dyDescent="0.4">
      <c r="A386" s="2">
        <v>202502011010</v>
      </c>
      <c r="B386" t="s">
        <v>123</v>
      </c>
      <c r="C386">
        <v>10</v>
      </c>
      <c r="D386" t="s">
        <v>66</v>
      </c>
      <c r="E386" t="s">
        <v>565</v>
      </c>
      <c r="F386" t="s">
        <v>32</v>
      </c>
      <c r="G386">
        <v>1000</v>
      </c>
      <c r="H386">
        <v>12</v>
      </c>
      <c r="I386" t="s">
        <v>570</v>
      </c>
      <c r="J386" t="s">
        <v>107</v>
      </c>
      <c r="K386">
        <v>5</v>
      </c>
      <c r="L386">
        <v>0.52347572056420799</v>
      </c>
      <c r="M386">
        <v>0.19205883700214699</v>
      </c>
      <c r="N386">
        <v>5</v>
      </c>
      <c r="O386">
        <v>22.7</v>
      </c>
      <c r="P386" t="s">
        <v>29</v>
      </c>
      <c r="Q386" t="s">
        <v>29</v>
      </c>
      <c r="X386">
        <v>0.66761972948108905</v>
      </c>
      <c r="Y386">
        <v>0.50244883179796196</v>
      </c>
      <c r="Z386">
        <v>0.15901953649126899</v>
      </c>
      <c r="AA386">
        <v>0.67706291875136604</v>
      </c>
      <c r="AB386">
        <v>0.67706291875136604</v>
      </c>
    </row>
    <row r="387" spans="1:30" x14ac:dyDescent="0.4">
      <c r="A387" s="2">
        <v>202502011010</v>
      </c>
      <c r="B387" t="s">
        <v>123</v>
      </c>
      <c r="C387">
        <v>10</v>
      </c>
      <c r="D387" t="s">
        <v>66</v>
      </c>
      <c r="E387" t="s">
        <v>565</v>
      </c>
      <c r="F387" t="s">
        <v>32</v>
      </c>
      <c r="G387">
        <v>1000</v>
      </c>
      <c r="H387">
        <v>5</v>
      </c>
      <c r="I387" t="s">
        <v>571</v>
      </c>
      <c r="J387" t="s">
        <v>76</v>
      </c>
      <c r="K387">
        <v>6</v>
      </c>
      <c r="L387">
        <v>0.331416883562061</v>
      </c>
      <c r="M387">
        <v>0.25428931122050502</v>
      </c>
      <c r="N387">
        <v>11</v>
      </c>
      <c r="O387">
        <v>57.8</v>
      </c>
      <c r="P387" t="s">
        <v>44</v>
      </c>
      <c r="Q387" t="s">
        <v>38</v>
      </c>
      <c r="R387">
        <v>-0.90072921298153497</v>
      </c>
      <c r="S387">
        <v>-1.7486359360810899</v>
      </c>
      <c r="T387">
        <v>1.34668972218507E-2</v>
      </c>
      <c r="U387">
        <v>1.35026078604499</v>
      </c>
      <c r="V387">
        <v>1.1079382821675099</v>
      </c>
      <c r="W387">
        <v>3.6009604017506998E-3</v>
      </c>
      <c r="X387">
        <v>0.519574961649519</v>
      </c>
      <c r="Y387">
        <v>0.66697954920841496</v>
      </c>
      <c r="Z387">
        <v>1.0697451504420901</v>
      </c>
      <c r="AA387">
        <v>1.0697451504420901</v>
      </c>
      <c r="AC387">
        <v>-0.16621635651459299</v>
      </c>
      <c r="AD387">
        <v>-0.14417943595838101</v>
      </c>
    </row>
    <row r="388" spans="1:30" x14ac:dyDescent="0.4">
      <c r="A388" s="2">
        <v>202502011010</v>
      </c>
      <c r="B388" t="s">
        <v>123</v>
      </c>
      <c r="C388">
        <v>10</v>
      </c>
      <c r="D388" t="s">
        <v>66</v>
      </c>
      <c r="E388" t="s">
        <v>565</v>
      </c>
      <c r="F388" t="s">
        <v>32</v>
      </c>
      <c r="G388">
        <v>1000</v>
      </c>
      <c r="H388">
        <v>4</v>
      </c>
      <c r="I388" t="s">
        <v>572</v>
      </c>
      <c r="J388" t="s">
        <v>75</v>
      </c>
      <c r="K388">
        <v>7</v>
      </c>
      <c r="L388">
        <v>7.7127572341555595E-2</v>
      </c>
      <c r="M388">
        <v>0.15523918396682301</v>
      </c>
      <c r="N388">
        <v>8</v>
      </c>
      <c r="O388">
        <v>35.1</v>
      </c>
      <c r="P388" t="s">
        <v>45</v>
      </c>
      <c r="Q388" t="s">
        <v>29</v>
      </c>
      <c r="R388">
        <v>3.5072858607379402E-2</v>
      </c>
      <c r="S388">
        <v>0.45157237135809802</v>
      </c>
      <c r="T388">
        <v>-5.9908622403448998E-2</v>
      </c>
      <c r="X388">
        <v>-0.48008989894381998</v>
      </c>
      <c r="Y388">
        <v>-1.0240366810953301</v>
      </c>
      <c r="Z388">
        <v>-0.91476868045137705</v>
      </c>
      <c r="AA388">
        <v>-0.48577163220800501</v>
      </c>
      <c r="AB388">
        <v>-0.38026552387492402</v>
      </c>
      <c r="AC388">
        <v>-0.53985446281927896</v>
      </c>
      <c r="AD388">
        <v>-1.0336431630985401</v>
      </c>
    </row>
    <row r="389" spans="1:30" x14ac:dyDescent="0.4">
      <c r="A389" s="2">
        <v>202502011010</v>
      </c>
      <c r="B389" t="s">
        <v>123</v>
      </c>
      <c r="C389">
        <v>10</v>
      </c>
      <c r="D389" t="s">
        <v>66</v>
      </c>
      <c r="E389" t="s">
        <v>565</v>
      </c>
      <c r="F389" t="s">
        <v>32</v>
      </c>
      <c r="G389">
        <v>1000</v>
      </c>
      <c r="H389">
        <v>10</v>
      </c>
      <c r="I389" t="s">
        <v>573</v>
      </c>
      <c r="J389" t="s">
        <v>87</v>
      </c>
      <c r="K389">
        <v>8</v>
      </c>
      <c r="L389">
        <v>-7.8111611625267502E-2</v>
      </c>
      <c r="M389">
        <v>4.2633024273513398E-2</v>
      </c>
      <c r="N389">
        <v>10</v>
      </c>
      <c r="O389">
        <v>42.5</v>
      </c>
      <c r="P389" t="s">
        <v>45</v>
      </c>
      <c r="Q389" t="s">
        <v>45</v>
      </c>
      <c r="R389">
        <v>-0.25288584118999002</v>
      </c>
      <c r="S389">
        <v>0.45407992778449302</v>
      </c>
      <c r="T389">
        <v>-3.4957214311237099E-2</v>
      </c>
      <c r="U389">
        <v>0.58988026439097296</v>
      </c>
      <c r="V389">
        <v>1.4660682281208</v>
      </c>
      <c r="W389">
        <v>-4.0793068287309997E-2</v>
      </c>
      <c r="X389">
        <v>-0.260752348548626</v>
      </c>
      <c r="Y389">
        <v>-0.51741033710584605</v>
      </c>
      <c r="Z389">
        <v>-0.54024706732163497</v>
      </c>
      <c r="AA389">
        <v>-0.75150965608387199</v>
      </c>
      <c r="AB389">
        <v>-0.69631932800052199</v>
      </c>
      <c r="AC389">
        <v>-0.79417057927233903</v>
      </c>
      <c r="AD389">
        <v>-0.92532516380533802</v>
      </c>
    </row>
    <row r="390" spans="1:30" x14ac:dyDescent="0.4">
      <c r="A390" s="2">
        <v>202502011010</v>
      </c>
      <c r="B390" t="s">
        <v>123</v>
      </c>
      <c r="C390">
        <v>10</v>
      </c>
      <c r="D390" t="s">
        <v>66</v>
      </c>
      <c r="E390" t="s">
        <v>565</v>
      </c>
      <c r="F390" t="s">
        <v>32</v>
      </c>
      <c r="G390">
        <v>1000</v>
      </c>
      <c r="H390">
        <v>11</v>
      </c>
      <c r="I390" t="s">
        <v>574</v>
      </c>
      <c r="J390" t="s">
        <v>90</v>
      </c>
      <c r="K390">
        <v>9</v>
      </c>
      <c r="L390">
        <v>-0.12074463589878</v>
      </c>
      <c r="M390">
        <v>5.6745041586504799E-2</v>
      </c>
      <c r="N390">
        <v>9</v>
      </c>
      <c r="O390">
        <v>39.4</v>
      </c>
      <c r="P390" t="s">
        <v>29</v>
      </c>
      <c r="Q390" t="s">
        <v>29</v>
      </c>
      <c r="X390">
        <v>0.120304217522545</v>
      </c>
      <c r="Y390">
        <v>0.13492566965139899</v>
      </c>
      <c r="Z390">
        <v>-0.104819222815813</v>
      </c>
      <c r="AA390">
        <v>-0.48657232347659002</v>
      </c>
      <c r="AB390">
        <v>-3.8157875645415298E-2</v>
      </c>
      <c r="AC390">
        <v>0.219737993665854</v>
      </c>
      <c r="AD390">
        <v>-2.8829875624497601E-2</v>
      </c>
    </row>
    <row r="391" spans="1:30" x14ac:dyDescent="0.4">
      <c r="A391" s="2">
        <v>202502011010</v>
      </c>
      <c r="B391" t="s">
        <v>123</v>
      </c>
      <c r="C391">
        <v>10</v>
      </c>
      <c r="D391" t="s">
        <v>66</v>
      </c>
      <c r="E391" t="s">
        <v>565</v>
      </c>
      <c r="F391" t="s">
        <v>32</v>
      </c>
      <c r="G391">
        <v>1000</v>
      </c>
      <c r="H391">
        <v>7</v>
      </c>
      <c r="I391" t="s">
        <v>575</v>
      </c>
      <c r="J391" t="s">
        <v>55</v>
      </c>
      <c r="K391">
        <v>10</v>
      </c>
      <c r="L391">
        <v>-0.17748967748528499</v>
      </c>
      <c r="M391">
        <v>0.21231204440106</v>
      </c>
      <c r="N391">
        <v>7</v>
      </c>
      <c r="O391">
        <v>31.7</v>
      </c>
      <c r="P391" t="s">
        <v>45</v>
      </c>
      <c r="Q391" t="s">
        <v>38</v>
      </c>
      <c r="R391">
        <v>1.9262236821088301</v>
      </c>
      <c r="S391">
        <v>1.06115210307638</v>
      </c>
      <c r="T391">
        <v>-8.2341668090106596E-2</v>
      </c>
      <c r="U391">
        <v>1.7596964515510001</v>
      </c>
      <c r="V391">
        <v>0.93305404300466199</v>
      </c>
      <c r="W391">
        <v>-5.7246389271366903E-2</v>
      </c>
      <c r="X391">
        <v>1.0666349905116701</v>
      </c>
      <c r="Y391">
        <v>0.80785996507226598</v>
      </c>
      <c r="Z391">
        <v>0.68441723967343804</v>
      </c>
      <c r="AA391">
        <v>0.95776461280497605</v>
      </c>
      <c r="AB391">
        <v>1.3585601343167</v>
      </c>
      <c r="AC391">
        <v>1.79768751633798</v>
      </c>
      <c r="AD391">
        <v>1.6492853118878299</v>
      </c>
    </row>
    <row r="392" spans="1:30" x14ac:dyDescent="0.4">
      <c r="A392" s="2">
        <v>202502011010</v>
      </c>
      <c r="B392" t="s">
        <v>123</v>
      </c>
      <c r="C392">
        <v>10</v>
      </c>
      <c r="D392" t="s">
        <v>66</v>
      </c>
      <c r="E392" t="s">
        <v>565</v>
      </c>
      <c r="F392" t="s">
        <v>32</v>
      </c>
      <c r="G392">
        <v>1000</v>
      </c>
      <c r="H392">
        <v>8</v>
      </c>
      <c r="I392" t="s">
        <v>576</v>
      </c>
      <c r="J392" t="s">
        <v>76</v>
      </c>
      <c r="K392">
        <v>11</v>
      </c>
      <c r="L392">
        <v>-0.38980172188634499</v>
      </c>
      <c r="M392">
        <v>1.19211498575165</v>
      </c>
      <c r="N392">
        <v>3</v>
      </c>
      <c r="O392">
        <v>9.9</v>
      </c>
      <c r="P392" t="s">
        <v>56</v>
      </c>
      <c r="Q392" t="s">
        <v>38</v>
      </c>
      <c r="R392">
        <v>0.21827297465840201</v>
      </c>
      <c r="S392">
        <v>-7.59826424745568E-2</v>
      </c>
      <c r="T392">
        <v>1.02030229449445E-2</v>
      </c>
      <c r="U392">
        <v>1.5257332141189901</v>
      </c>
      <c r="V392">
        <v>1.7272314836709699</v>
      </c>
      <c r="W392">
        <v>-1.15488277811121E-2</v>
      </c>
      <c r="X392">
        <v>0.34777460587272602</v>
      </c>
      <c r="Y392">
        <v>0.48564415280415202</v>
      </c>
      <c r="Z392">
        <v>0.57049241295416897</v>
      </c>
      <c r="AA392">
        <v>0.30160511002407697</v>
      </c>
      <c r="AB392">
        <v>0.436538784519995</v>
      </c>
      <c r="AC392">
        <v>0.78617816475630298</v>
      </c>
      <c r="AD392">
        <v>0.47712754284207098</v>
      </c>
    </row>
    <row r="393" spans="1:30" x14ac:dyDescent="0.4">
      <c r="A393" s="2">
        <v>202502011010</v>
      </c>
      <c r="B393" t="s">
        <v>123</v>
      </c>
      <c r="C393">
        <v>10</v>
      </c>
      <c r="D393" t="s">
        <v>66</v>
      </c>
      <c r="E393" t="s">
        <v>565</v>
      </c>
      <c r="F393" t="s">
        <v>32</v>
      </c>
      <c r="G393">
        <v>1000</v>
      </c>
      <c r="H393">
        <v>1</v>
      </c>
      <c r="I393" t="s">
        <v>577</v>
      </c>
      <c r="J393" t="s">
        <v>124</v>
      </c>
      <c r="K393">
        <v>12</v>
      </c>
      <c r="L393">
        <v>-1.5819167076380001</v>
      </c>
      <c r="M393">
        <v>0</v>
      </c>
      <c r="N393">
        <v>13</v>
      </c>
      <c r="O393">
        <v>73.5</v>
      </c>
      <c r="P393" t="s">
        <v>29</v>
      </c>
      <c r="Q393" t="s">
        <v>29</v>
      </c>
      <c r="AD393">
        <v>-0.11897198797549299</v>
      </c>
    </row>
    <row r="394" spans="1:30" x14ac:dyDescent="0.4">
      <c r="A394" s="2">
        <v>202502011010</v>
      </c>
      <c r="B394" t="s">
        <v>123</v>
      </c>
      <c r="C394">
        <v>10</v>
      </c>
      <c r="D394" t="s">
        <v>66</v>
      </c>
      <c r="E394" t="s">
        <v>565</v>
      </c>
      <c r="F394" t="s">
        <v>32</v>
      </c>
      <c r="G394">
        <v>1000</v>
      </c>
      <c r="H394">
        <v>2</v>
      </c>
      <c r="I394" t="s">
        <v>578</v>
      </c>
      <c r="J394" t="s">
        <v>52</v>
      </c>
      <c r="K394">
        <v>13</v>
      </c>
      <c r="L394">
        <v>-1.5819167076380001</v>
      </c>
      <c r="M394">
        <v>1.9401573698451999E-3</v>
      </c>
      <c r="N394">
        <v>12</v>
      </c>
      <c r="O394">
        <v>70.3</v>
      </c>
      <c r="P394" t="s">
        <v>56</v>
      </c>
      <c r="Q394" t="s">
        <v>29</v>
      </c>
      <c r="R394">
        <v>9.9283509555293498E-2</v>
      </c>
      <c r="S394">
        <v>0.47889976979718202</v>
      </c>
      <c r="T394">
        <v>2.6535798725810099E-2</v>
      </c>
      <c r="X394">
        <v>-0.39778958569327999</v>
      </c>
      <c r="Y394">
        <v>-0.43841785393516503</v>
      </c>
      <c r="Z394">
        <v>-0.460410462112809</v>
      </c>
      <c r="AA394">
        <v>-0.35259635655830301</v>
      </c>
      <c r="AB394">
        <v>-0.26517600243314998</v>
      </c>
      <c r="AC394">
        <v>-0.28410366390320901</v>
      </c>
      <c r="AD394">
        <v>-0.26418035151542102</v>
      </c>
    </row>
    <row r="395" spans="1:30" x14ac:dyDescent="0.4">
      <c r="A395" s="2">
        <v>202502011010</v>
      </c>
      <c r="B395" t="s">
        <v>123</v>
      </c>
      <c r="C395">
        <v>10</v>
      </c>
      <c r="D395" t="s">
        <v>66</v>
      </c>
      <c r="E395" t="s">
        <v>565</v>
      </c>
      <c r="F395" t="s">
        <v>32</v>
      </c>
      <c r="G395">
        <v>1000</v>
      </c>
      <c r="H395">
        <v>13</v>
      </c>
      <c r="I395" t="s">
        <v>579</v>
      </c>
      <c r="J395" t="s">
        <v>107</v>
      </c>
      <c r="K395">
        <v>14</v>
      </c>
      <c r="L395">
        <v>-1.58385686500784</v>
      </c>
      <c r="N395">
        <v>14</v>
      </c>
      <c r="O395">
        <v>80.900000000000006</v>
      </c>
      <c r="P395" t="s">
        <v>44</v>
      </c>
      <c r="Q395" t="s">
        <v>38</v>
      </c>
      <c r="R395">
        <v>4.7263480580947301E-2</v>
      </c>
      <c r="S395">
        <v>-0.30153092984518198</v>
      </c>
      <c r="T395">
        <v>-1.5547303883809E-3</v>
      </c>
      <c r="U395">
        <v>2.00316352273809</v>
      </c>
      <c r="V395">
        <v>1.7156564318234799</v>
      </c>
      <c r="W395">
        <v>2.5777556169047599E-2</v>
      </c>
      <c r="X395">
        <v>9.4889656059169394E-2</v>
      </c>
      <c r="Y395">
        <v>-0.27201046975795301</v>
      </c>
      <c r="Z395">
        <v>0.26684656841644</v>
      </c>
      <c r="AA395">
        <v>0.59115421546930902</v>
      </c>
      <c r="AB395">
        <v>0.29396455049980402</v>
      </c>
      <c r="AC395">
        <v>0.42265638269940298</v>
      </c>
      <c r="AD395">
        <v>0.57082437020113796</v>
      </c>
    </row>
    <row r="396" spans="1:30" x14ac:dyDescent="0.4">
      <c r="A396" s="2">
        <v>202502011011</v>
      </c>
      <c r="B396" t="s">
        <v>123</v>
      </c>
      <c r="C396">
        <v>11</v>
      </c>
      <c r="D396" t="s">
        <v>67</v>
      </c>
      <c r="E396" t="s">
        <v>580</v>
      </c>
      <c r="F396" t="s">
        <v>28</v>
      </c>
      <c r="G396">
        <v>1200</v>
      </c>
      <c r="H396">
        <v>9</v>
      </c>
      <c r="I396" t="s">
        <v>581</v>
      </c>
      <c r="J396" t="s">
        <v>105</v>
      </c>
      <c r="K396">
        <v>1</v>
      </c>
      <c r="L396">
        <v>1.47069484811667</v>
      </c>
      <c r="M396">
        <v>3.8134670290454503E-2</v>
      </c>
      <c r="N396">
        <v>2</v>
      </c>
      <c r="O396">
        <v>7.7</v>
      </c>
      <c r="P396" t="s">
        <v>45</v>
      </c>
      <c r="Q396" t="s">
        <v>44</v>
      </c>
      <c r="R396">
        <v>0.98390605041204704</v>
      </c>
      <c r="S396">
        <v>0.66390026805681102</v>
      </c>
      <c r="T396">
        <v>-2.76409138443061E-2</v>
      </c>
      <c r="U396">
        <v>-5.3518638547045097E-2</v>
      </c>
      <c r="V396">
        <v>-0.84294635635410597</v>
      </c>
      <c r="W396">
        <v>7.4309873164960004E-4</v>
      </c>
      <c r="X396">
        <v>0.447882864419965</v>
      </c>
      <c r="Y396">
        <v>0.198295184960433</v>
      </c>
      <c r="Z396">
        <v>0.62537459993384004</v>
      </c>
      <c r="AA396">
        <v>0.60014174349260296</v>
      </c>
      <c r="AB396">
        <v>0.54105038805740202</v>
      </c>
      <c r="AC396">
        <v>0.54105038805740202</v>
      </c>
    </row>
    <row r="397" spans="1:30" x14ac:dyDescent="0.4">
      <c r="A397" s="2">
        <v>202502011011</v>
      </c>
      <c r="B397" t="s">
        <v>123</v>
      </c>
      <c r="C397">
        <v>11</v>
      </c>
      <c r="D397" t="s">
        <v>67</v>
      </c>
      <c r="E397" t="s">
        <v>580</v>
      </c>
      <c r="F397" t="s">
        <v>28</v>
      </c>
      <c r="G397">
        <v>1200</v>
      </c>
      <c r="H397">
        <v>10</v>
      </c>
      <c r="I397" t="s">
        <v>582</v>
      </c>
      <c r="J397" t="s">
        <v>59</v>
      </c>
      <c r="K397">
        <v>2</v>
      </c>
      <c r="L397">
        <v>1.43256017782621</v>
      </c>
      <c r="M397">
        <v>0.55966573341888903</v>
      </c>
      <c r="N397">
        <v>1</v>
      </c>
      <c r="O397">
        <v>3.3</v>
      </c>
      <c r="P397" t="s">
        <v>37</v>
      </c>
      <c r="Q397" t="s">
        <v>29</v>
      </c>
      <c r="R397">
        <v>-2.0500350973242698</v>
      </c>
      <c r="S397">
        <v>-2.2218867166315102</v>
      </c>
      <c r="T397">
        <v>-7.9479964619296406E-2</v>
      </c>
      <c r="X397">
        <v>-0.361236344325159</v>
      </c>
      <c r="Y397">
        <v>9.9642715856311598E-2</v>
      </c>
      <c r="Z397">
        <v>0.11538705065062201</v>
      </c>
      <c r="AA397">
        <v>-3.86198971535235E-2</v>
      </c>
      <c r="AB397">
        <v>-0.25328140730165299</v>
      </c>
      <c r="AC397">
        <v>-0.426329232433522</v>
      </c>
    </row>
    <row r="398" spans="1:30" x14ac:dyDescent="0.4">
      <c r="A398" s="2">
        <v>202502011011</v>
      </c>
      <c r="B398" t="s">
        <v>123</v>
      </c>
      <c r="C398">
        <v>11</v>
      </c>
      <c r="D398" t="s">
        <v>67</v>
      </c>
      <c r="E398" t="s">
        <v>580</v>
      </c>
      <c r="F398" t="s">
        <v>28</v>
      </c>
      <c r="G398">
        <v>1200</v>
      </c>
      <c r="H398">
        <v>12</v>
      </c>
      <c r="I398" t="s">
        <v>583</v>
      </c>
      <c r="J398" t="s">
        <v>39</v>
      </c>
      <c r="K398">
        <v>3</v>
      </c>
      <c r="L398">
        <v>0.87289444440732999</v>
      </c>
      <c r="M398">
        <v>4.7328062595664598E-2</v>
      </c>
      <c r="N398">
        <v>4</v>
      </c>
      <c r="O398">
        <v>11.8</v>
      </c>
      <c r="P398" t="s">
        <v>56</v>
      </c>
      <c r="Q398" t="s">
        <v>56</v>
      </c>
      <c r="R398">
        <v>0.62101124738638303</v>
      </c>
      <c r="S398">
        <v>0.67661037932580903</v>
      </c>
      <c r="T398">
        <v>1.6328580742875801E-2</v>
      </c>
      <c r="U398">
        <v>0.41440783631696598</v>
      </c>
      <c r="V398">
        <v>0.47948786551418698</v>
      </c>
      <c r="W398">
        <v>2.27211464170608E-2</v>
      </c>
      <c r="X398">
        <v>0.286839559432369</v>
      </c>
      <c r="Y398">
        <v>0.38196555530936399</v>
      </c>
      <c r="Z398">
        <v>0.16013095646452499</v>
      </c>
      <c r="AA398">
        <v>5.60359582824684E-2</v>
      </c>
      <c r="AB398">
        <v>-5.6046549532944599E-2</v>
      </c>
      <c r="AD398">
        <v>-0.27204679941718701</v>
      </c>
    </row>
    <row r="399" spans="1:30" x14ac:dyDescent="0.4">
      <c r="A399" s="2">
        <v>202502011011</v>
      </c>
      <c r="B399" t="s">
        <v>123</v>
      </c>
      <c r="C399">
        <v>11</v>
      </c>
      <c r="D399" t="s">
        <v>67</v>
      </c>
      <c r="E399" t="s">
        <v>580</v>
      </c>
      <c r="F399" t="s">
        <v>28</v>
      </c>
      <c r="G399">
        <v>1200</v>
      </c>
      <c r="H399">
        <v>6</v>
      </c>
      <c r="I399" t="s">
        <v>584</v>
      </c>
      <c r="J399" t="s">
        <v>33</v>
      </c>
      <c r="K399">
        <v>4</v>
      </c>
      <c r="L399">
        <v>0.82556638181166497</v>
      </c>
      <c r="M399">
        <v>0.150948479705273</v>
      </c>
      <c r="N399">
        <v>10</v>
      </c>
      <c r="O399">
        <v>20.8</v>
      </c>
      <c r="P399" t="s">
        <v>44</v>
      </c>
      <c r="Q399" t="s">
        <v>37</v>
      </c>
      <c r="R399">
        <v>-7.6201285246844094E-2</v>
      </c>
      <c r="S399">
        <v>-0.20264168358835499</v>
      </c>
      <c r="T399">
        <v>6.2649190186810999E-3</v>
      </c>
      <c r="U399">
        <v>-1.61338783167352</v>
      </c>
      <c r="V399">
        <v>-1.9146849956243399</v>
      </c>
      <c r="W399">
        <v>2.6128799713040999E-3</v>
      </c>
      <c r="X399">
        <v>0.30468457963751799</v>
      </c>
      <c r="Y399">
        <v>1.23081376379483</v>
      </c>
      <c r="Z399">
        <v>-3.8151605293662599E-2</v>
      </c>
      <c r="AA399">
        <v>-3.8662076997351899E-2</v>
      </c>
      <c r="AB399">
        <v>-0.12371895999452601</v>
      </c>
      <c r="AC399">
        <v>-0.25104904863844402</v>
      </c>
    </row>
    <row r="400" spans="1:30" x14ac:dyDescent="0.4">
      <c r="A400" s="2">
        <v>202502011011</v>
      </c>
      <c r="B400" t="s">
        <v>123</v>
      </c>
      <c r="C400">
        <v>11</v>
      </c>
      <c r="D400" t="s">
        <v>67</v>
      </c>
      <c r="E400" t="s">
        <v>580</v>
      </c>
      <c r="F400" t="s">
        <v>28</v>
      </c>
      <c r="G400">
        <v>1200</v>
      </c>
      <c r="H400">
        <v>3</v>
      </c>
      <c r="I400" t="s">
        <v>585</v>
      </c>
      <c r="J400" t="s">
        <v>115</v>
      </c>
      <c r="K400">
        <v>5</v>
      </c>
      <c r="L400">
        <v>0.67461790210639205</v>
      </c>
      <c r="M400">
        <v>0.13370974511042</v>
      </c>
      <c r="N400">
        <v>3</v>
      </c>
      <c r="O400">
        <v>10.1</v>
      </c>
      <c r="P400" t="s">
        <v>56</v>
      </c>
      <c r="Q400" t="s">
        <v>29</v>
      </c>
      <c r="R400">
        <v>0.66286398944202396</v>
      </c>
      <c r="S400">
        <v>0.61172194625266896</v>
      </c>
      <c r="T400">
        <v>4.3257279788840398E-2</v>
      </c>
      <c r="X400">
        <v>0.50267547302920601</v>
      </c>
      <c r="Y400">
        <v>4.8901524944052598E-3</v>
      </c>
      <c r="Z400">
        <v>0.38433323004310599</v>
      </c>
      <c r="AA400">
        <v>0.55658470985910502</v>
      </c>
      <c r="AB400">
        <v>0.41208074162880198</v>
      </c>
      <c r="AC400">
        <v>-0.245783976886463</v>
      </c>
      <c r="AD400">
        <v>-0.60874852903491306</v>
      </c>
    </row>
    <row r="401" spans="1:30" x14ac:dyDescent="0.4">
      <c r="A401" s="2">
        <v>202502011011</v>
      </c>
      <c r="B401" t="s">
        <v>123</v>
      </c>
      <c r="C401">
        <v>11</v>
      </c>
      <c r="D401" t="s">
        <v>67</v>
      </c>
      <c r="E401" t="s">
        <v>580</v>
      </c>
      <c r="F401" t="s">
        <v>28</v>
      </c>
      <c r="G401">
        <v>1200</v>
      </c>
      <c r="H401">
        <v>2</v>
      </c>
      <c r="I401" t="s">
        <v>586</v>
      </c>
      <c r="J401" t="s">
        <v>399</v>
      </c>
      <c r="K401">
        <v>6</v>
      </c>
      <c r="L401">
        <v>0.54090815699597194</v>
      </c>
      <c r="M401">
        <v>0</v>
      </c>
      <c r="N401">
        <v>7</v>
      </c>
      <c r="O401">
        <v>14.2</v>
      </c>
      <c r="P401" t="s">
        <v>44</v>
      </c>
      <c r="Q401" t="s">
        <v>29</v>
      </c>
      <c r="R401">
        <v>-0.66692086328229405</v>
      </c>
      <c r="S401">
        <v>-1.31753461712667</v>
      </c>
      <c r="T401">
        <v>1.9791167086432301E-2</v>
      </c>
      <c r="X401">
        <v>0.254334385480109</v>
      </c>
      <c r="Y401">
        <v>0.37021021634926998</v>
      </c>
      <c r="Z401">
        <v>0.19222419765162799</v>
      </c>
      <c r="AA401">
        <v>0.24247740572609799</v>
      </c>
      <c r="AB401">
        <v>0.97169821727212302</v>
      </c>
      <c r="AC401">
        <v>1.10957535253729</v>
      </c>
      <c r="AD401">
        <v>0.81187915878540995</v>
      </c>
    </row>
    <row r="402" spans="1:30" x14ac:dyDescent="0.4">
      <c r="A402" s="2">
        <v>202502011011</v>
      </c>
      <c r="B402" t="s">
        <v>123</v>
      </c>
      <c r="C402">
        <v>11</v>
      </c>
      <c r="D402" t="s">
        <v>67</v>
      </c>
      <c r="E402" t="s">
        <v>580</v>
      </c>
      <c r="F402" t="s">
        <v>28</v>
      </c>
      <c r="G402">
        <v>1200</v>
      </c>
      <c r="H402">
        <v>4</v>
      </c>
      <c r="I402" t="s">
        <v>587</v>
      </c>
      <c r="J402" t="s">
        <v>69</v>
      </c>
      <c r="K402">
        <v>7</v>
      </c>
      <c r="L402">
        <v>0.54090815699597194</v>
      </c>
      <c r="M402">
        <v>3.9990184687559702E-2</v>
      </c>
      <c r="N402">
        <v>5</v>
      </c>
      <c r="O402">
        <v>12</v>
      </c>
      <c r="P402" t="s">
        <v>38</v>
      </c>
      <c r="Q402" t="s">
        <v>44</v>
      </c>
      <c r="R402">
        <v>1.04280090239309</v>
      </c>
      <c r="S402">
        <v>0.589957974289261</v>
      </c>
      <c r="T402">
        <v>9.3175565094002002E-3</v>
      </c>
      <c r="U402">
        <v>-5.3518638547045097E-2</v>
      </c>
      <c r="V402">
        <v>-0.94783231465542706</v>
      </c>
      <c r="W402">
        <v>-1.0461235715103399E-2</v>
      </c>
      <c r="X402">
        <v>0.85834767714365201</v>
      </c>
      <c r="Y402">
        <v>0.753553009659225</v>
      </c>
      <c r="Z402">
        <v>0.65890680737056195</v>
      </c>
      <c r="AA402">
        <v>1.1014804883456299</v>
      </c>
      <c r="AB402">
        <v>1.0760261101125901</v>
      </c>
      <c r="AC402">
        <v>0.65876439206604798</v>
      </c>
      <c r="AD402">
        <v>0.62429938496988202</v>
      </c>
    </row>
    <row r="403" spans="1:30" x14ac:dyDescent="0.4">
      <c r="A403" s="2">
        <v>202502011011</v>
      </c>
      <c r="B403" t="s">
        <v>123</v>
      </c>
      <c r="C403">
        <v>11</v>
      </c>
      <c r="D403" t="s">
        <v>67</v>
      </c>
      <c r="E403" t="s">
        <v>580</v>
      </c>
      <c r="F403" t="s">
        <v>28</v>
      </c>
      <c r="G403">
        <v>1200</v>
      </c>
      <c r="H403">
        <v>16</v>
      </c>
      <c r="I403" t="s">
        <v>588</v>
      </c>
      <c r="J403" t="s">
        <v>143</v>
      </c>
      <c r="K403">
        <v>8</v>
      </c>
      <c r="L403">
        <v>0.50091797230841195</v>
      </c>
      <c r="M403">
        <v>1.05139774439671E-2</v>
      </c>
      <c r="N403">
        <v>12</v>
      </c>
      <c r="O403">
        <v>24.1</v>
      </c>
      <c r="P403" t="s">
        <v>56</v>
      </c>
      <c r="Q403" t="s">
        <v>56</v>
      </c>
      <c r="R403">
        <v>0.202483826829953</v>
      </c>
      <c r="S403">
        <v>-0.424585314382315</v>
      </c>
      <c r="T403">
        <v>4.9158372188772802E-2</v>
      </c>
      <c r="U403">
        <v>0.118337481368108</v>
      </c>
      <c r="V403">
        <v>-0.56842512870502004</v>
      </c>
      <c r="W403">
        <v>4.3275840536452899E-2</v>
      </c>
      <c r="X403">
        <v>0.410975448310198</v>
      </c>
      <c r="Y403">
        <v>0.60933205265225199</v>
      </c>
      <c r="Z403">
        <v>0.56956669639065605</v>
      </c>
      <c r="AA403">
        <v>0.99624289028745106</v>
      </c>
      <c r="AB403">
        <v>0.71976845477985796</v>
      </c>
      <c r="AC403">
        <v>0.54641275489449703</v>
      </c>
      <c r="AD403">
        <v>0.44500904136003699</v>
      </c>
    </row>
    <row r="404" spans="1:30" x14ac:dyDescent="0.4">
      <c r="A404" s="2">
        <v>202502011011</v>
      </c>
      <c r="B404" t="s">
        <v>123</v>
      </c>
      <c r="C404">
        <v>11</v>
      </c>
      <c r="D404" t="s">
        <v>67</v>
      </c>
      <c r="E404" t="s">
        <v>580</v>
      </c>
      <c r="F404" t="s">
        <v>28</v>
      </c>
      <c r="G404">
        <v>1200</v>
      </c>
      <c r="H404">
        <v>5</v>
      </c>
      <c r="I404" t="s">
        <v>589</v>
      </c>
      <c r="J404" t="s">
        <v>36</v>
      </c>
      <c r="K404">
        <v>9</v>
      </c>
      <c r="L404">
        <v>0.49040399486444503</v>
      </c>
      <c r="M404">
        <v>0.10015147380882</v>
      </c>
      <c r="N404">
        <v>11</v>
      </c>
      <c r="O404">
        <v>20.9</v>
      </c>
      <c r="P404" t="s">
        <v>37</v>
      </c>
      <c r="Q404" t="s">
        <v>37</v>
      </c>
      <c r="R404">
        <v>-3.0798387362803599</v>
      </c>
      <c r="S404">
        <v>-2.13063538156959</v>
      </c>
      <c r="T404">
        <v>4.7927739679793002E-3</v>
      </c>
      <c r="U404">
        <v>-2.1006969660771002</v>
      </c>
      <c r="V404">
        <v>-1.2755612515917401</v>
      </c>
      <c r="W404">
        <v>-1.3965158833737199E-2</v>
      </c>
      <c r="X404">
        <v>-1.0787437686469601</v>
      </c>
      <c r="Y404">
        <v>4.4512481029173302E-2</v>
      </c>
      <c r="Z404">
        <v>-0.77475651277195601</v>
      </c>
      <c r="AA404">
        <v>-1.2035786848919601</v>
      </c>
      <c r="AB404">
        <v>-0.65895924644785397</v>
      </c>
      <c r="AC404">
        <v>-0.61010888699038901</v>
      </c>
      <c r="AD404">
        <v>-0.61010888699038901</v>
      </c>
    </row>
    <row r="405" spans="1:30" x14ac:dyDescent="0.4">
      <c r="A405" s="2">
        <v>202502011011</v>
      </c>
      <c r="B405" t="s">
        <v>123</v>
      </c>
      <c r="C405">
        <v>11</v>
      </c>
      <c r="D405" t="s">
        <v>67</v>
      </c>
      <c r="E405" t="s">
        <v>580</v>
      </c>
      <c r="F405" t="s">
        <v>28</v>
      </c>
      <c r="G405">
        <v>1200</v>
      </c>
      <c r="H405">
        <v>18</v>
      </c>
      <c r="I405" t="s">
        <v>590</v>
      </c>
      <c r="J405" t="s">
        <v>40</v>
      </c>
      <c r="K405">
        <v>10</v>
      </c>
      <c r="L405">
        <v>0.39025252105562402</v>
      </c>
      <c r="M405">
        <v>0.56096922897601098</v>
      </c>
      <c r="N405">
        <v>14</v>
      </c>
      <c r="O405">
        <v>27.9</v>
      </c>
      <c r="P405" t="s">
        <v>29</v>
      </c>
      <c r="Q405" t="s">
        <v>44</v>
      </c>
      <c r="U405">
        <v>-1.22333482570707</v>
      </c>
      <c r="V405">
        <v>-1.14845231511011</v>
      </c>
      <c r="W405">
        <v>7.0147849673397999E-3</v>
      </c>
      <c r="X405">
        <v>-0.12587928272875301</v>
      </c>
      <c r="Y405">
        <v>0.352591839110452</v>
      </c>
      <c r="Z405">
        <v>4.2576051767395297E-2</v>
      </c>
      <c r="AA405">
        <v>-0.19200828490291599</v>
      </c>
      <c r="AB405">
        <v>-0.63243841849684301</v>
      </c>
      <c r="AC405">
        <v>-0.70919365132482903</v>
      </c>
      <c r="AD405">
        <v>-0.40087728338807999</v>
      </c>
    </row>
    <row r="406" spans="1:30" x14ac:dyDescent="0.4">
      <c r="A406" s="2">
        <v>202502011011</v>
      </c>
      <c r="B406" t="s">
        <v>123</v>
      </c>
      <c r="C406">
        <v>11</v>
      </c>
      <c r="D406" t="s">
        <v>67</v>
      </c>
      <c r="E406" t="s">
        <v>580</v>
      </c>
      <c r="F406" t="s">
        <v>28</v>
      </c>
      <c r="G406">
        <v>1200</v>
      </c>
      <c r="H406">
        <v>11</v>
      </c>
      <c r="I406" t="s">
        <v>591</v>
      </c>
      <c r="J406" t="s">
        <v>107</v>
      </c>
      <c r="K406">
        <v>11</v>
      </c>
      <c r="L406">
        <v>-0.17071670792038701</v>
      </c>
      <c r="M406">
        <v>0.202088255047358</v>
      </c>
      <c r="N406">
        <v>13</v>
      </c>
      <c r="O406">
        <v>25.4</v>
      </c>
      <c r="P406" t="s">
        <v>56</v>
      </c>
      <c r="Q406" t="s">
        <v>29</v>
      </c>
      <c r="R406">
        <v>0.42785702464266601</v>
      </c>
      <c r="S406">
        <v>0.35566736378116998</v>
      </c>
      <c r="T406">
        <v>4.1458694896998202E-2</v>
      </c>
      <c r="X406">
        <v>0.324147318525142</v>
      </c>
      <c r="Y406">
        <v>0.25595644904710302</v>
      </c>
      <c r="Z406">
        <v>0.153693292565004</v>
      </c>
      <c r="AA406">
        <v>-0.21432609759127</v>
      </c>
      <c r="AB406">
        <v>-0.52378323768402102</v>
      </c>
    </row>
    <row r="407" spans="1:30" x14ac:dyDescent="0.4">
      <c r="A407" s="2">
        <v>202502011011</v>
      </c>
      <c r="B407" t="s">
        <v>123</v>
      </c>
      <c r="C407">
        <v>11</v>
      </c>
      <c r="D407" t="s">
        <v>67</v>
      </c>
      <c r="E407" t="s">
        <v>580</v>
      </c>
      <c r="F407" t="s">
        <v>28</v>
      </c>
      <c r="G407">
        <v>1200</v>
      </c>
      <c r="H407">
        <v>1</v>
      </c>
      <c r="I407" t="s">
        <v>592</v>
      </c>
      <c r="J407" t="s">
        <v>49</v>
      </c>
      <c r="K407">
        <v>12</v>
      </c>
      <c r="L407">
        <v>-0.37280496296774501</v>
      </c>
      <c r="M407">
        <v>0.304712956034354</v>
      </c>
      <c r="N407">
        <v>15</v>
      </c>
      <c r="O407">
        <v>35.200000000000003</v>
      </c>
      <c r="P407" t="s">
        <v>37</v>
      </c>
      <c r="Q407" t="s">
        <v>37</v>
      </c>
      <c r="R407">
        <v>-2.6877492399157501</v>
      </c>
      <c r="S407">
        <v>-1.7888598242840801</v>
      </c>
      <c r="T407">
        <v>-9.0149542621444298E-2</v>
      </c>
      <c r="U407">
        <v>-1.8082429192870899</v>
      </c>
      <c r="V407">
        <v>-1.1609523030721001</v>
      </c>
      <c r="W407">
        <v>-1.5946940710197199E-2</v>
      </c>
      <c r="X407">
        <v>-0.65969939770181796</v>
      </c>
      <c r="Y407">
        <v>-0.15511714538304899</v>
      </c>
      <c r="Z407">
        <v>-1.2870686470985999</v>
      </c>
      <c r="AA407">
        <v>-0.24836021880065001</v>
      </c>
      <c r="AB407">
        <v>-0.19147621730539099</v>
      </c>
      <c r="AC407">
        <v>-1.3504961855442299</v>
      </c>
      <c r="AD407">
        <v>-0.57013161818865898</v>
      </c>
    </row>
    <row r="408" spans="1:30" x14ac:dyDescent="0.4">
      <c r="A408" s="2">
        <v>202502011011</v>
      </c>
      <c r="B408" t="s">
        <v>123</v>
      </c>
      <c r="C408">
        <v>11</v>
      </c>
      <c r="D408" t="s">
        <v>67</v>
      </c>
      <c r="E408" t="s">
        <v>580</v>
      </c>
      <c r="F408" t="s">
        <v>28</v>
      </c>
      <c r="G408">
        <v>1200</v>
      </c>
      <c r="H408">
        <v>17</v>
      </c>
      <c r="I408" t="s">
        <v>593</v>
      </c>
      <c r="J408" t="s">
        <v>385</v>
      </c>
      <c r="K408">
        <v>13</v>
      </c>
      <c r="L408">
        <v>-0.67751791900210001</v>
      </c>
      <c r="M408">
        <v>7.6073234279009999E-2</v>
      </c>
      <c r="N408">
        <v>6</v>
      </c>
      <c r="O408">
        <v>14.1</v>
      </c>
      <c r="P408" t="s">
        <v>29</v>
      </c>
      <c r="Q408" t="s">
        <v>38</v>
      </c>
      <c r="U408">
        <v>1.6427148328350001</v>
      </c>
      <c r="V408">
        <v>-0.114704095454545</v>
      </c>
      <c r="W408">
        <v>1.2745601004525899E-2</v>
      </c>
      <c r="X408">
        <v>2.1732158040716998</v>
      </c>
      <c r="Y408">
        <v>2.0390903291263398</v>
      </c>
      <c r="Z408">
        <v>1.7590456481488099</v>
      </c>
      <c r="AA408">
        <v>1.4152287539331201</v>
      </c>
      <c r="AB408">
        <v>1.4774787346543901</v>
      </c>
      <c r="AC408">
        <v>1.4164252581088299</v>
      </c>
      <c r="AD408">
        <v>1.50569628261699</v>
      </c>
    </row>
    <row r="409" spans="1:30" x14ac:dyDescent="0.4">
      <c r="A409" s="2">
        <v>202502011011</v>
      </c>
      <c r="B409" t="s">
        <v>123</v>
      </c>
      <c r="C409">
        <v>11</v>
      </c>
      <c r="D409" t="s">
        <v>67</v>
      </c>
      <c r="E409" t="s">
        <v>580</v>
      </c>
      <c r="F409" t="s">
        <v>28</v>
      </c>
      <c r="G409">
        <v>1200</v>
      </c>
      <c r="H409">
        <v>15</v>
      </c>
      <c r="I409" t="s">
        <v>594</v>
      </c>
      <c r="J409" t="s">
        <v>58</v>
      </c>
      <c r="K409">
        <v>14</v>
      </c>
      <c r="L409">
        <v>-0.75359115328111004</v>
      </c>
      <c r="M409">
        <v>4.7572595257526801E-2</v>
      </c>
      <c r="N409">
        <v>9</v>
      </c>
      <c r="O409">
        <v>19.8</v>
      </c>
      <c r="P409" t="s">
        <v>44</v>
      </c>
      <c r="Q409" t="s">
        <v>56</v>
      </c>
      <c r="R409">
        <v>-0.46993351490351198</v>
      </c>
      <c r="S409">
        <v>-1.0758088855105301</v>
      </c>
      <c r="T409">
        <v>3.3101329701929701E-2</v>
      </c>
      <c r="U409">
        <v>1.0578067392549799</v>
      </c>
      <c r="V409">
        <v>0.47133756504289798</v>
      </c>
      <c r="W409">
        <v>4.5034762753437402E-2</v>
      </c>
      <c r="X409">
        <v>0.224687603082458</v>
      </c>
      <c r="Y409">
        <v>0.50764238875039303</v>
      </c>
      <c r="Z409">
        <v>0.85214608749031495</v>
      </c>
      <c r="AA409">
        <v>0.58935373403249602</v>
      </c>
      <c r="AB409">
        <v>6.0275198671935398E-2</v>
      </c>
      <c r="AC409">
        <v>0.53838400387822605</v>
      </c>
      <c r="AD409">
        <v>0.51532978998022805</v>
      </c>
    </row>
    <row r="410" spans="1:30" x14ac:dyDescent="0.4">
      <c r="A410" s="2">
        <v>202502011011</v>
      </c>
      <c r="B410" t="s">
        <v>123</v>
      </c>
      <c r="C410">
        <v>11</v>
      </c>
      <c r="D410" t="s">
        <v>67</v>
      </c>
      <c r="E410" t="s">
        <v>580</v>
      </c>
      <c r="F410" t="s">
        <v>28</v>
      </c>
      <c r="G410">
        <v>1200</v>
      </c>
      <c r="H410">
        <v>7</v>
      </c>
      <c r="I410" t="s">
        <v>595</v>
      </c>
      <c r="J410" t="s">
        <v>58</v>
      </c>
      <c r="K410">
        <v>15</v>
      </c>
      <c r="L410">
        <v>-0.80116374853863703</v>
      </c>
      <c r="M410">
        <v>0.53544297502109905</v>
      </c>
      <c r="N410">
        <v>16</v>
      </c>
      <c r="O410">
        <v>36.799999999999997</v>
      </c>
      <c r="P410" t="s">
        <v>29</v>
      </c>
      <c r="Q410" t="s">
        <v>45</v>
      </c>
      <c r="U410">
        <v>0.47289864567496798</v>
      </c>
      <c r="V410">
        <v>8.1710686932542603E-2</v>
      </c>
      <c r="W410">
        <v>-5.5809202659019702E-2</v>
      </c>
      <c r="X410">
        <v>1.0189616604474201</v>
      </c>
      <c r="Y410">
        <v>0.80812880240112095</v>
      </c>
      <c r="Z410">
        <v>0.39331321719143197</v>
      </c>
      <c r="AA410">
        <v>0.40039128425599502</v>
      </c>
      <c r="AB410">
        <v>0.73582711850640103</v>
      </c>
      <c r="AC410">
        <v>0.425234315114005</v>
      </c>
      <c r="AD410">
        <v>0.192991668202696</v>
      </c>
    </row>
    <row r="411" spans="1:30" x14ac:dyDescent="0.4">
      <c r="A411" s="2">
        <v>202502011011</v>
      </c>
      <c r="B411" t="s">
        <v>123</v>
      </c>
      <c r="C411">
        <v>11</v>
      </c>
      <c r="D411" t="s">
        <v>67</v>
      </c>
      <c r="E411" t="s">
        <v>580</v>
      </c>
      <c r="F411" t="s">
        <v>28</v>
      </c>
      <c r="G411">
        <v>1200</v>
      </c>
      <c r="H411">
        <v>13</v>
      </c>
      <c r="I411" t="s">
        <v>596</v>
      </c>
      <c r="J411" t="s">
        <v>597</v>
      </c>
      <c r="K411">
        <v>16</v>
      </c>
      <c r="L411">
        <v>-1.3366067235597301</v>
      </c>
      <c r="M411">
        <v>0</v>
      </c>
      <c r="N411">
        <v>16</v>
      </c>
      <c r="O411">
        <v>36.799999999999997</v>
      </c>
      <c r="P411" t="s">
        <v>38</v>
      </c>
      <c r="Q411" t="s">
        <v>29</v>
      </c>
      <c r="R411">
        <v>0.96126342899758099</v>
      </c>
      <c r="S411">
        <v>1.9997736025952599</v>
      </c>
      <c r="T411">
        <v>2.1444589728776602E-2</v>
      </c>
      <c r="X411">
        <v>-0.59936590205997997</v>
      </c>
      <c r="Y411">
        <v>-0.89437858494245903</v>
      </c>
      <c r="Z411">
        <v>-1.39571018510383</v>
      </c>
      <c r="AA411">
        <v>-1.12273572495197</v>
      </c>
      <c r="AB411">
        <v>-0.86588141226835302</v>
      </c>
      <c r="AC411">
        <v>-1.0888840812193299</v>
      </c>
      <c r="AD411">
        <v>-0.99621955840620502</v>
      </c>
    </row>
    <row r="412" spans="1:30" x14ac:dyDescent="0.4">
      <c r="A412" s="2">
        <v>202502011011</v>
      </c>
      <c r="B412" t="s">
        <v>123</v>
      </c>
      <c r="C412">
        <v>11</v>
      </c>
      <c r="D412" t="s">
        <v>67</v>
      </c>
      <c r="E412" t="s">
        <v>580</v>
      </c>
      <c r="F412" t="s">
        <v>28</v>
      </c>
      <c r="G412">
        <v>1200</v>
      </c>
      <c r="H412">
        <v>14</v>
      </c>
      <c r="I412" t="s">
        <v>598</v>
      </c>
      <c r="J412" t="s">
        <v>78</v>
      </c>
      <c r="K412">
        <v>17</v>
      </c>
      <c r="L412">
        <v>-1.3366067235597301</v>
      </c>
      <c r="M412">
        <v>0.95410989409951497</v>
      </c>
      <c r="N412">
        <v>8</v>
      </c>
      <c r="O412">
        <v>19.600000000000001</v>
      </c>
      <c r="P412" t="s">
        <v>29</v>
      </c>
      <c r="Q412" t="s">
        <v>29</v>
      </c>
      <c r="X412">
        <v>-0.59288122144545496</v>
      </c>
      <c r="Y412">
        <v>-0.498500929262231</v>
      </c>
      <c r="Z412">
        <v>-0.42374469032072898</v>
      </c>
      <c r="AA412">
        <v>-0.59484605995804696</v>
      </c>
      <c r="AB412">
        <v>-0.46195993389386197</v>
      </c>
      <c r="AC412">
        <v>-0.50989758224919302</v>
      </c>
      <c r="AD412">
        <v>0.83996229906668096</v>
      </c>
    </row>
    <row r="413" spans="1:30" x14ac:dyDescent="0.4">
      <c r="A413" s="2">
        <v>202502011011</v>
      </c>
      <c r="B413" t="s">
        <v>123</v>
      </c>
      <c r="C413">
        <v>11</v>
      </c>
      <c r="D413" t="s">
        <v>67</v>
      </c>
      <c r="E413" t="s">
        <v>580</v>
      </c>
      <c r="F413" t="s">
        <v>28</v>
      </c>
      <c r="G413">
        <v>1200</v>
      </c>
      <c r="H413">
        <v>8</v>
      </c>
      <c r="I413" t="s">
        <v>599</v>
      </c>
      <c r="J413" t="s">
        <v>125</v>
      </c>
      <c r="K413">
        <v>18</v>
      </c>
      <c r="L413">
        <v>-2.2907166176592502</v>
      </c>
      <c r="N413">
        <v>18</v>
      </c>
      <c r="O413">
        <v>52.9</v>
      </c>
      <c r="P413" t="s">
        <v>37</v>
      </c>
      <c r="Q413" t="s">
        <v>56</v>
      </c>
      <c r="R413">
        <v>-0.90072921298153497</v>
      </c>
      <c r="S413">
        <v>-1.2907365599238401</v>
      </c>
      <c r="T413">
        <v>-4.1380201693044801E-2</v>
      </c>
      <c r="U413">
        <v>0.47289864567496798</v>
      </c>
      <c r="V413">
        <v>0.74571175347787899</v>
      </c>
      <c r="W413">
        <v>2.8253198522749001E-3</v>
      </c>
      <c r="X413">
        <v>-0.24691176810126</v>
      </c>
      <c r="Y413">
        <v>-0.43011080354064202</v>
      </c>
      <c r="Z413">
        <v>-9.4856148524627204E-2</v>
      </c>
      <c r="AA413">
        <v>-7.2147561608574107E-2</v>
      </c>
      <c r="AB413">
        <v>-0.39770902539396102</v>
      </c>
      <c r="AC413">
        <v>-0.19337715300205199</v>
      </c>
      <c r="AD413">
        <v>7.0183543236662801E-2</v>
      </c>
    </row>
    <row r="414" spans="1:30" x14ac:dyDescent="0.4">
      <c r="A414" s="2">
        <v>202502011012</v>
      </c>
      <c r="B414" t="s">
        <v>123</v>
      </c>
      <c r="C414">
        <v>12</v>
      </c>
      <c r="D414" t="s">
        <v>65</v>
      </c>
      <c r="F414" t="s">
        <v>28</v>
      </c>
      <c r="G414">
        <v>1200</v>
      </c>
      <c r="H414">
        <v>13</v>
      </c>
      <c r="I414" t="s">
        <v>600</v>
      </c>
      <c r="J414" t="s">
        <v>76</v>
      </c>
      <c r="K414">
        <v>1</v>
      </c>
      <c r="L414">
        <v>1.8465011201522701</v>
      </c>
      <c r="M414">
        <v>0.201004229195971</v>
      </c>
      <c r="N414">
        <v>2</v>
      </c>
      <c r="O414">
        <v>7.9</v>
      </c>
      <c r="P414" t="s">
        <v>45</v>
      </c>
      <c r="Q414" t="s">
        <v>45</v>
      </c>
      <c r="R414">
        <v>1.2069515454716</v>
      </c>
      <c r="S414">
        <v>1.50058210814662</v>
      </c>
      <c r="T414">
        <v>-3.8949974326169999E-2</v>
      </c>
      <c r="U414">
        <v>4.9721708109573002E-3</v>
      </c>
      <c r="V414">
        <v>-0.22823061424537699</v>
      </c>
      <c r="W414">
        <v>-3.9824989833150998E-2</v>
      </c>
      <c r="X414">
        <v>0.17911711028854499</v>
      </c>
      <c r="Y414">
        <v>0.31090923170034201</v>
      </c>
      <c r="Z414">
        <v>0.74303676834935595</v>
      </c>
      <c r="AA414">
        <v>5.3348715788425302E-2</v>
      </c>
      <c r="AB414">
        <v>-0.17305147778345401</v>
      </c>
      <c r="AC414">
        <v>-0.13910638669601799</v>
      </c>
      <c r="AD414">
        <v>-0.112194027740145</v>
      </c>
    </row>
    <row r="415" spans="1:30" x14ac:dyDescent="0.4">
      <c r="A415" s="2">
        <v>202502011012</v>
      </c>
      <c r="B415" t="s">
        <v>123</v>
      </c>
      <c r="C415">
        <v>12</v>
      </c>
      <c r="D415" t="s">
        <v>65</v>
      </c>
      <c r="F415" t="s">
        <v>28</v>
      </c>
      <c r="G415">
        <v>1200</v>
      </c>
      <c r="H415">
        <v>4</v>
      </c>
      <c r="I415" t="s">
        <v>601</v>
      </c>
      <c r="J415" t="s">
        <v>48</v>
      </c>
      <c r="K415">
        <v>2</v>
      </c>
      <c r="L415">
        <v>1.6454968909562999</v>
      </c>
      <c r="M415">
        <v>9.3489872601404001E-3</v>
      </c>
      <c r="N415">
        <v>5</v>
      </c>
      <c r="O415">
        <v>12.4</v>
      </c>
      <c r="P415" t="s">
        <v>45</v>
      </c>
      <c r="Q415" t="s">
        <v>56</v>
      </c>
      <c r="R415">
        <v>1.1605906063551901</v>
      </c>
      <c r="S415">
        <v>1.48600447858995</v>
      </c>
      <c r="T415">
        <v>-1.8914172124864501E-2</v>
      </c>
      <c r="U415">
        <v>0.64837107374897196</v>
      </c>
      <c r="V415">
        <v>0.93998488367728805</v>
      </c>
      <c r="W415">
        <v>3.7517550009683702E-2</v>
      </c>
      <c r="X415">
        <v>0.287093981029868</v>
      </c>
      <c r="Y415">
        <v>-0.24471398974584499</v>
      </c>
      <c r="Z415">
        <v>0.63529000880236597</v>
      </c>
      <c r="AA415">
        <v>-0.153099498115222</v>
      </c>
      <c r="AB415">
        <v>-0.24643190934644699</v>
      </c>
      <c r="AC415">
        <v>-0.16341993694790899</v>
      </c>
    </row>
    <row r="416" spans="1:30" x14ac:dyDescent="0.4">
      <c r="A416" s="2">
        <v>202502011012</v>
      </c>
      <c r="B416" t="s">
        <v>123</v>
      </c>
      <c r="C416">
        <v>12</v>
      </c>
      <c r="D416" t="s">
        <v>65</v>
      </c>
      <c r="F416" t="s">
        <v>28</v>
      </c>
      <c r="G416">
        <v>1200</v>
      </c>
      <c r="H416">
        <v>6</v>
      </c>
      <c r="I416" t="s">
        <v>602</v>
      </c>
      <c r="J416" t="s">
        <v>49</v>
      </c>
      <c r="K416">
        <v>3</v>
      </c>
      <c r="L416">
        <v>1.6361479036961499</v>
      </c>
      <c r="M416">
        <v>0.62862187929028501</v>
      </c>
      <c r="N416">
        <v>6</v>
      </c>
      <c r="O416">
        <v>12.9</v>
      </c>
      <c r="P416" t="s">
        <v>45</v>
      </c>
      <c r="Q416" t="s">
        <v>38</v>
      </c>
      <c r="R416">
        <v>0.34146248205218699</v>
      </c>
      <c r="S416">
        <v>0.77009795407685</v>
      </c>
      <c r="T416">
        <v>-9.9226685175240002E-3</v>
      </c>
      <c r="U416">
        <v>1.1747883579709899</v>
      </c>
      <c r="V416">
        <v>1.8618284812478101</v>
      </c>
      <c r="W416">
        <v>-1.8504232840580299E-2</v>
      </c>
      <c r="X416">
        <v>0.257604422776534</v>
      </c>
      <c r="Y416">
        <v>-0.27924197013101898</v>
      </c>
      <c r="Z416">
        <v>-0.13756243642451099</v>
      </c>
      <c r="AA416">
        <v>0.152196063929039</v>
      </c>
      <c r="AB416">
        <v>0.107102697007048</v>
      </c>
    </row>
    <row r="417" spans="1:30" x14ac:dyDescent="0.4">
      <c r="A417" s="2">
        <v>202502011012</v>
      </c>
      <c r="B417" t="s">
        <v>123</v>
      </c>
      <c r="C417">
        <v>12</v>
      </c>
      <c r="D417" t="s">
        <v>65</v>
      </c>
      <c r="F417" t="s">
        <v>28</v>
      </c>
      <c r="G417">
        <v>1200</v>
      </c>
      <c r="H417">
        <v>2</v>
      </c>
      <c r="I417" t="s">
        <v>603</v>
      </c>
      <c r="J417" t="s">
        <v>72</v>
      </c>
      <c r="K417">
        <v>4</v>
      </c>
      <c r="L417">
        <v>1.0075260244058699</v>
      </c>
      <c r="M417">
        <v>0.68677330813093096</v>
      </c>
      <c r="N417">
        <v>15</v>
      </c>
      <c r="O417">
        <v>46.9</v>
      </c>
      <c r="P417" t="s">
        <v>56</v>
      </c>
      <c r="Q417" t="s">
        <v>29</v>
      </c>
      <c r="R417">
        <v>0.76971233578818699</v>
      </c>
      <c r="S417">
        <v>0.29103179095512699</v>
      </c>
      <c r="T417">
        <v>4.4759326080843202E-2</v>
      </c>
      <c r="X417">
        <v>0.50947308178129802</v>
      </c>
      <c r="Y417">
        <v>0.28554836509500903</v>
      </c>
      <c r="Z417">
        <v>0.816650983407055</v>
      </c>
      <c r="AA417">
        <v>0.73892925280303201</v>
      </c>
      <c r="AB417">
        <v>0.428827881809416</v>
      </c>
      <c r="AC417">
        <v>0.79475859101179502</v>
      </c>
    </row>
    <row r="418" spans="1:30" x14ac:dyDescent="0.4">
      <c r="A418" s="2">
        <v>202502011012</v>
      </c>
      <c r="B418" t="s">
        <v>123</v>
      </c>
      <c r="C418">
        <v>12</v>
      </c>
      <c r="D418" t="s">
        <v>65</v>
      </c>
      <c r="F418" t="s">
        <v>28</v>
      </c>
      <c r="G418">
        <v>1200</v>
      </c>
      <c r="H418">
        <v>7</v>
      </c>
      <c r="I418" t="s">
        <v>604</v>
      </c>
      <c r="J418" t="s">
        <v>39</v>
      </c>
      <c r="K418">
        <v>5</v>
      </c>
      <c r="L418">
        <v>0.32075271627494301</v>
      </c>
      <c r="M418">
        <v>1.51432497341301E-2</v>
      </c>
      <c r="N418">
        <v>1</v>
      </c>
      <c r="O418">
        <v>2.9</v>
      </c>
      <c r="P418" t="s">
        <v>45</v>
      </c>
      <c r="Q418" t="s">
        <v>37</v>
      </c>
      <c r="R418">
        <v>-0.72404465703838805</v>
      </c>
      <c r="S418">
        <v>0.14140329042531899</v>
      </c>
      <c r="T418">
        <v>-4.7111166093621398E-2</v>
      </c>
      <c r="U418">
        <v>-1.10635320699107</v>
      </c>
      <c r="V418">
        <v>-0.24915998948089599</v>
      </c>
      <c r="W418">
        <v>-7.7017039689943695E-2</v>
      </c>
      <c r="X418">
        <v>-0.76481285830094803</v>
      </c>
      <c r="Y418">
        <v>-0.84390080191889005</v>
      </c>
      <c r="Z418">
        <v>-1.2448888795962301</v>
      </c>
      <c r="AA418">
        <v>-0.703520962883743</v>
      </c>
      <c r="AB418">
        <v>-0.77032653017862396</v>
      </c>
      <c r="AC418">
        <v>-1.42765042286301</v>
      </c>
    </row>
    <row r="419" spans="1:30" x14ac:dyDescent="0.4">
      <c r="A419" s="2">
        <v>202502011012</v>
      </c>
      <c r="B419" t="s">
        <v>123</v>
      </c>
      <c r="C419">
        <v>12</v>
      </c>
      <c r="D419" t="s">
        <v>65</v>
      </c>
      <c r="F419" t="s">
        <v>28</v>
      </c>
      <c r="G419">
        <v>1200</v>
      </c>
      <c r="H419">
        <v>12</v>
      </c>
      <c r="I419" t="s">
        <v>605</v>
      </c>
      <c r="J419" t="s">
        <v>105</v>
      </c>
      <c r="K419">
        <v>6</v>
      </c>
      <c r="L419">
        <v>0.305609466540813</v>
      </c>
      <c r="M419">
        <v>0.13950031257050899</v>
      </c>
      <c r="N419">
        <v>7</v>
      </c>
      <c r="O419">
        <v>13.5</v>
      </c>
      <c r="P419" t="s">
        <v>56</v>
      </c>
      <c r="Q419" t="s">
        <v>38</v>
      </c>
      <c r="R419">
        <v>-0.48846524911418698</v>
      </c>
      <c r="S419">
        <v>0.71161565569811103</v>
      </c>
      <c r="T419">
        <v>-5.1004572302439999E-4</v>
      </c>
      <c r="U419">
        <v>0.47289864567496798</v>
      </c>
      <c r="V419">
        <v>1.6079550394258499</v>
      </c>
      <c r="W419">
        <v>-2.5390511934985399E-2</v>
      </c>
      <c r="X419">
        <v>-0.81460868819027199</v>
      </c>
      <c r="Y419">
        <v>-1.44937658030508</v>
      </c>
      <c r="Z419">
        <v>-1.69702990372228</v>
      </c>
      <c r="AA419">
        <v>-0.70605383448845505</v>
      </c>
      <c r="AB419">
        <v>-0.85377919895821297</v>
      </c>
      <c r="AC419">
        <v>-1.50752820328357</v>
      </c>
      <c r="AD419">
        <v>-1.6061437863511701</v>
      </c>
    </row>
    <row r="420" spans="1:30" x14ac:dyDescent="0.4">
      <c r="A420" s="2">
        <v>202502011012</v>
      </c>
      <c r="B420" t="s">
        <v>123</v>
      </c>
      <c r="C420">
        <v>12</v>
      </c>
      <c r="D420" t="s">
        <v>65</v>
      </c>
      <c r="F420" t="s">
        <v>28</v>
      </c>
      <c r="G420">
        <v>1200</v>
      </c>
      <c r="H420">
        <v>10</v>
      </c>
      <c r="I420" t="s">
        <v>606</v>
      </c>
      <c r="J420" t="s">
        <v>52</v>
      </c>
      <c r="K420">
        <v>7</v>
      </c>
      <c r="L420">
        <v>0.16610915397030299</v>
      </c>
      <c r="M420">
        <v>0.32963357479253802</v>
      </c>
      <c r="N420">
        <v>10</v>
      </c>
      <c r="O420">
        <v>25.9</v>
      </c>
      <c r="P420" t="s">
        <v>56</v>
      </c>
      <c r="Q420" t="s">
        <v>45</v>
      </c>
      <c r="R420">
        <v>0.39555554851590102</v>
      </c>
      <c r="S420">
        <v>0.251756756298605</v>
      </c>
      <c r="T420">
        <v>2.1849729896149101E-2</v>
      </c>
      <c r="U420">
        <v>0.238935408242963</v>
      </c>
      <c r="V420">
        <v>9.4753899411672102E-2</v>
      </c>
      <c r="W420">
        <v>-1.9448095958851899E-2</v>
      </c>
      <c r="X420">
        <v>-1.75066236897796E-2</v>
      </c>
      <c r="Y420">
        <v>6.7442130890136001E-3</v>
      </c>
      <c r="Z420">
        <v>0.13062260879697099</v>
      </c>
      <c r="AA420">
        <v>0.208563371181127</v>
      </c>
      <c r="AC420">
        <v>0.776868928980327</v>
      </c>
      <c r="AD420">
        <v>1.1602781663041799</v>
      </c>
    </row>
    <row r="421" spans="1:30" x14ac:dyDescent="0.4">
      <c r="A421" s="2">
        <v>202502011012</v>
      </c>
      <c r="B421" t="s">
        <v>123</v>
      </c>
      <c r="C421">
        <v>12</v>
      </c>
      <c r="D421" t="s">
        <v>65</v>
      </c>
      <c r="F421" t="s">
        <v>28</v>
      </c>
      <c r="G421">
        <v>1200</v>
      </c>
      <c r="H421">
        <v>17</v>
      </c>
      <c r="I421" t="s">
        <v>607</v>
      </c>
      <c r="J421" t="s">
        <v>86</v>
      </c>
      <c r="K421">
        <v>8</v>
      </c>
      <c r="L421">
        <v>-0.16352442082223401</v>
      </c>
      <c r="M421">
        <v>0.10190896067953099</v>
      </c>
      <c r="N421">
        <v>14</v>
      </c>
      <c r="O421">
        <v>39.4</v>
      </c>
      <c r="P421" t="s">
        <v>45</v>
      </c>
      <c r="Q421" t="s">
        <v>38</v>
      </c>
      <c r="R421">
        <v>0.93648621315303404</v>
      </c>
      <c r="S421">
        <v>0.40409941676746203</v>
      </c>
      <c r="T421">
        <v>-2.6007117842202498E-2</v>
      </c>
      <c r="U421">
        <v>1.818187260909</v>
      </c>
      <c r="V421">
        <v>1.18702184851152</v>
      </c>
      <c r="W421">
        <v>-6.1255302400867399E-2</v>
      </c>
      <c r="X421">
        <v>1.40806629191587</v>
      </c>
      <c r="Y421">
        <v>2.0699299362053201</v>
      </c>
      <c r="Z421">
        <v>1.0421125271449501</v>
      </c>
      <c r="AA421">
        <v>0.35032086407783197</v>
      </c>
      <c r="AB421">
        <v>0.15536366348149799</v>
      </c>
      <c r="AC421">
        <v>0.28848228420570599</v>
      </c>
    </row>
    <row r="422" spans="1:30" x14ac:dyDescent="0.4">
      <c r="A422" s="2">
        <v>202502011012</v>
      </c>
      <c r="B422" t="s">
        <v>123</v>
      </c>
      <c r="C422">
        <v>12</v>
      </c>
      <c r="D422" t="s">
        <v>65</v>
      </c>
      <c r="F422" t="s">
        <v>28</v>
      </c>
      <c r="G422">
        <v>1200</v>
      </c>
      <c r="H422">
        <v>11</v>
      </c>
      <c r="I422" t="s">
        <v>608</v>
      </c>
      <c r="J422" t="s">
        <v>40</v>
      </c>
      <c r="K422">
        <v>9</v>
      </c>
      <c r="L422">
        <v>-0.26543338150176599</v>
      </c>
      <c r="M422">
        <v>2.6549489392623999E-3</v>
      </c>
      <c r="N422">
        <v>15</v>
      </c>
      <c r="O422">
        <v>46.9</v>
      </c>
      <c r="P422" t="s">
        <v>29</v>
      </c>
      <c r="Q422" t="s">
        <v>29</v>
      </c>
      <c r="X422">
        <v>0.10522604349902499</v>
      </c>
      <c r="Y422">
        <v>-0.27707836046429302</v>
      </c>
      <c r="Z422">
        <v>-0.57462584365299196</v>
      </c>
      <c r="AA422">
        <v>-0.58779107063126101</v>
      </c>
      <c r="AB422">
        <v>-0.45176863503401399</v>
      </c>
      <c r="AC422">
        <v>-0.37263447193256299</v>
      </c>
    </row>
    <row r="423" spans="1:30" x14ac:dyDescent="0.4">
      <c r="A423" s="2">
        <v>202502011012</v>
      </c>
      <c r="B423" t="s">
        <v>123</v>
      </c>
      <c r="C423">
        <v>12</v>
      </c>
      <c r="D423" t="s">
        <v>65</v>
      </c>
      <c r="F423" t="s">
        <v>28</v>
      </c>
      <c r="G423">
        <v>1200</v>
      </c>
      <c r="H423">
        <v>14</v>
      </c>
      <c r="I423" t="s">
        <v>609</v>
      </c>
      <c r="J423" t="s">
        <v>61</v>
      </c>
      <c r="K423">
        <v>10</v>
      </c>
      <c r="L423">
        <v>-0.26808833044102798</v>
      </c>
      <c r="M423">
        <v>1.27940835009316E-2</v>
      </c>
      <c r="N423">
        <v>12</v>
      </c>
      <c r="O423">
        <v>34</v>
      </c>
      <c r="P423" t="s">
        <v>56</v>
      </c>
      <c r="Q423" t="s">
        <v>29</v>
      </c>
      <c r="R423">
        <v>0.48838929933648301</v>
      </c>
      <c r="S423">
        <v>3.0626499966642899E-2</v>
      </c>
      <c r="T423">
        <v>1.3613939832883301E-2</v>
      </c>
      <c r="X423">
        <v>0.41522657378863698</v>
      </c>
      <c r="Y423">
        <v>0.79324744263072999</v>
      </c>
      <c r="Z423">
        <v>1.08114388172346</v>
      </c>
      <c r="AA423">
        <v>0.98385175864504004</v>
      </c>
      <c r="AB423">
        <v>-0.47064727614462598</v>
      </c>
      <c r="AC423">
        <v>-0.29349373052897498</v>
      </c>
      <c r="AD423">
        <v>6.0813360702326798E-2</v>
      </c>
    </row>
    <row r="424" spans="1:30" x14ac:dyDescent="0.4">
      <c r="A424" s="2">
        <v>202502011012</v>
      </c>
      <c r="B424" t="s">
        <v>123</v>
      </c>
      <c r="C424">
        <v>12</v>
      </c>
      <c r="D424" t="s">
        <v>65</v>
      </c>
      <c r="F424" t="s">
        <v>28</v>
      </c>
      <c r="G424">
        <v>1200</v>
      </c>
      <c r="H424">
        <v>1</v>
      </c>
      <c r="I424" t="s">
        <v>610</v>
      </c>
      <c r="J424" t="s">
        <v>59</v>
      </c>
      <c r="K424">
        <v>11</v>
      </c>
      <c r="L424">
        <v>-0.28088241394196001</v>
      </c>
      <c r="M424">
        <v>2.9524062046854E-3</v>
      </c>
      <c r="N424">
        <v>11</v>
      </c>
      <c r="O424">
        <v>32.799999999999997</v>
      </c>
      <c r="P424" t="s">
        <v>29</v>
      </c>
      <c r="Q424" t="s">
        <v>29</v>
      </c>
      <c r="AC424">
        <v>-0.65479888031129496</v>
      </c>
      <c r="AD424">
        <v>-0.17965151015445799</v>
      </c>
    </row>
    <row r="425" spans="1:30" x14ac:dyDescent="0.4">
      <c r="A425" s="2">
        <v>202502011012</v>
      </c>
      <c r="B425" t="s">
        <v>123</v>
      </c>
      <c r="C425">
        <v>12</v>
      </c>
      <c r="D425" t="s">
        <v>65</v>
      </c>
      <c r="F425" t="s">
        <v>28</v>
      </c>
      <c r="G425">
        <v>1200</v>
      </c>
      <c r="H425">
        <v>18</v>
      </c>
      <c r="I425" t="s">
        <v>611</v>
      </c>
      <c r="J425" t="s">
        <v>40</v>
      </c>
      <c r="K425">
        <v>12</v>
      </c>
      <c r="L425">
        <v>-0.28383482014664502</v>
      </c>
      <c r="M425">
        <v>1.8816723026383399E-2</v>
      </c>
      <c r="N425">
        <v>17</v>
      </c>
      <c r="O425">
        <v>49.3</v>
      </c>
      <c r="P425" t="s">
        <v>29</v>
      </c>
      <c r="Q425" t="s">
        <v>29</v>
      </c>
      <c r="X425">
        <v>0.44386617402010298</v>
      </c>
      <c r="Y425">
        <v>0.19200876978583101</v>
      </c>
      <c r="AB425">
        <v>1.0249547292457799</v>
      </c>
      <c r="AC425">
        <v>1.0249547292457799</v>
      </c>
    </row>
    <row r="426" spans="1:30" x14ac:dyDescent="0.4">
      <c r="A426" s="2">
        <v>202502011012</v>
      </c>
      <c r="B426" t="s">
        <v>123</v>
      </c>
      <c r="C426">
        <v>12</v>
      </c>
      <c r="D426" t="s">
        <v>65</v>
      </c>
      <c r="F426" t="s">
        <v>28</v>
      </c>
      <c r="G426">
        <v>1200</v>
      </c>
      <c r="H426">
        <v>3</v>
      </c>
      <c r="I426" t="s">
        <v>612</v>
      </c>
      <c r="J426" t="s">
        <v>35</v>
      </c>
      <c r="K426">
        <v>13</v>
      </c>
      <c r="L426">
        <v>-0.302651543173029</v>
      </c>
      <c r="M426">
        <v>0.182109761891001</v>
      </c>
      <c r="N426">
        <v>2</v>
      </c>
      <c r="O426">
        <v>7.9</v>
      </c>
      <c r="P426" t="s">
        <v>29</v>
      </c>
      <c r="Q426" t="s">
        <v>37</v>
      </c>
      <c r="U426">
        <v>-0.85478419189348698</v>
      </c>
      <c r="V426">
        <v>-0.526849951574486</v>
      </c>
      <c r="W426">
        <v>-3.5542285779617301E-2</v>
      </c>
      <c r="X426">
        <v>-1.6261290156852</v>
      </c>
      <c r="Y426">
        <v>-1.01445026318149</v>
      </c>
      <c r="Z426">
        <v>0.41050801131676001</v>
      </c>
      <c r="AA426">
        <v>0.22059332654979699</v>
      </c>
      <c r="AD426">
        <v>-0.92825960375309602</v>
      </c>
    </row>
    <row r="427" spans="1:30" x14ac:dyDescent="0.4">
      <c r="A427" s="2">
        <v>202502011012</v>
      </c>
      <c r="B427" t="s">
        <v>123</v>
      </c>
      <c r="C427">
        <v>12</v>
      </c>
      <c r="D427" t="s">
        <v>65</v>
      </c>
      <c r="F427" t="s">
        <v>28</v>
      </c>
      <c r="G427">
        <v>1200</v>
      </c>
      <c r="H427">
        <v>15</v>
      </c>
      <c r="I427" t="s">
        <v>613</v>
      </c>
      <c r="J427" t="s">
        <v>72</v>
      </c>
      <c r="K427">
        <v>14</v>
      </c>
      <c r="L427">
        <v>-0.48476130506402998</v>
      </c>
      <c r="M427">
        <v>0.238853024637281</v>
      </c>
      <c r="N427">
        <v>9</v>
      </c>
      <c r="O427">
        <v>19.3</v>
      </c>
      <c r="P427" t="s">
        <v>45</v>
      </c>
      <c r="Q427" t="s">
        <v>38</v>
      </c>
      <c r="R427">
        <v>2.1029082380519801</v>
      </c>
      <c r="S427">
        <v>2.06379965292443</v>
      </c>
      <c r="T427">
        <v>-7.4786755025056398E-2</v>
      </c>
      <c r="U427">
        <v>1.6427148328350001</v>
      </c>
      <c r="V427">
        <v>1.46164666304414</v>
      </c>
      <c r="W427">
        <v>-2.246485227947E-2</v>
      </c>
      <c r="X427">
        <v>1.1525111676736399</v>
      </c>
      <c r="Y427">
        <v>1.39297240482872</v>
      </c>
      <c r="Z427">
        <v>0.67188468820626102</v>
      </c>
      <c r="AA427">
        <v>0.73364456401498501</v>
      </c>
      <c r="AB427">
        <v>0.78828911796182999</v>
      </c>
      <c r="AC427">
        <v>0.82282926078247198</v>
      </c>
      <c r="AD427">
        <v>0.40474238134574297</v>
      </c>
    </row>
    <row r="428" spans="1:30" x14ac:dyDescent="0.4">
      <c r="A428" s="2">
        <v>202502011012</v>
      </c>
      <c r="B428" t="s">
        <v>123</v>
      </c>
      <c r="C428">
        <v>12</v>
      </c>
      <c r="D428" t="s">
        <v>65</v>
      </c>
      <c r="F428" t="s">
        <v>28</v>
      </c>
      <c r="G428">
        <v>1200</v>
      </c>
      <c r="H428">
        <v>9</v>
      </c>
      <c r="I428" t="s">
        <v>614</v>
      </c>
      <c r="J428" t="s">
        <v>132</v>
      </c>
      <c r="K428">
        <v>15</v>
      </c>
      <c r="L428">
        <v>-0.72361432970131201</v>
      </c>
      <c r="M428">
        <v>0.20781546880858201</v>
      </c>
      <c r="N428">
        <v>13</v>
      </c>
      <c r="O428">
        <v>35.200000000000003</v>
      </c>
      <c r="P428" t="s">
        <v>45</v>
      </c>
      <c r="Q428" t="s">
        <v>44</v>
      </c>
      <c r="R428">
        <v>-0.17419085167083501</v>
      </c>
      <c r="S428">
        <v>1.01656757330879</v>
      </c>
      <c r="T428">
        <v>-6.6857874767664999E-3</v>
      </c>
      <c r="U428">
        <v>-0.80793419770066899</v>
      </c>
      <c r="V428">
        <v>9.2964929185961595E-2</v>
      </c>
      <c r="W428">
        <v>-1.9703916227852E-2</v>
      </c>
      <c r="X428">
        <v>-0.70082314949886504</v>
      </c>
      <c r="Y428">
        <v>-1.0380804756869499</v>
      </c>
      <c r="Z428">
        <v>-1.07337900096244</v>
      </c>
      <c r="AA428">
        <v>-0.92646963600030796</v>
      </c>
      <c r="AB428">
        <v>-0.84959498443220605</v>
      </c>
      <c r="AC428">
        <v>-0.205797494002843</v>
      </c>
    </row>
    <row r="429" spans="1:30" x14ac:dyDescent="0.4">
      <c r="A429" s="2">
        <v>202502011012</v>
      </c>
      <c r="B429" t="s">
        <v>123</v>
      </c>
      <c r="C429">
        <v>12</v>
      </c>
      <c r="D429" t="s">
        <v>65</v>
      </c>
      <c r="F429" t="s">
        <v>28</v>
      </c>
      <c r="G429">
        <v>1200</v>
      </c>
      <c r="H429">
        <v>5</v>
      </c>
      <c r="I429" t="s">
        <v>615</v>
      </c>
      <c r="J429" t="s">
        <v>39</v>
      </c>
      <c r="K429">
        <v>16</v>
      </c>
      <c r="L429">
        <v>-0.93142979850989505</v>
      </c>
      <c r="M429">
        <v>7.9000517124950001E-2</v>
      </c>
      <c r="N429">
        <v>8</v>
      </c>
      <c r="O429">
        <v>15.9</v>
      </c>
      <c r="P429" t="s">
        <v>56</v>
      </c>
      <c r="Q429" t="s">
        <v>37</v>
      </c>
      <c r="R429">
        <v>0.39656923054285798</v>
      </c>
      <c r="S429">
        <v>1.0225301428087199</v>
      </c>
      <c r="T429">
        <v>8.0633107322290003E-3</v>
      </c>
      <c r="U429">
        <v>-1.8147512401667301</v>
      </c>
      <c r="V429">
        <v>-1.20453055829824</v>
      </c>
      <c r="W429">
        <v>-5.0580739089048803E-2</v>
      </c>
      <c r="X429">
        <v>-0.70725615273022302</v>
      </c>
      <c r="Y429">
        <v>-0.661174021362949</v>
      </c>
      <c r="Z429">
        <v>-0.80656351670666604</v>
      </c>
      <c r="AA429">
        <v>-0.32566347193936601</v>
      </c>
      <c r="AB429">
        <v>3.3950565011310899E-2</v>
      </c>
      <c r="AC429">
        <v>-0.84851069954011804</v>
      </c>
      <c r="AD429">
        <v>-0.89702462586675702</v>
      </c>
    </row>
    <row r="430" spans="1:30" x14ac:dyDescent="0.4">
      <c r="A430" s="2">
        <v>202502011012</v>
      </c>
      <c r="B430" t="s">
        <v>123</v>
      </c>
      <c r="C430">
        <v>12</v>
      </c>
      <c r="D430" t="s">
        <v>65</v>
      </c>
      <c r="F430" t="s">
        <v>28</v>
      </c>
      <c r="G430">
        <v>1200</v>
      </c>
      <c r="H430">
        <v>16</v>
      </c>
      <c r="I430" t="s">
        <v>616</v>
      </c>
      <c r="J430" t="s">
        <v>103</v>
      </c>
      <c r="K430">
        <v>17</v>
      </c>
      <c r="L430">
        <v>-1.01043031563484</v>
      </c>
      <c r="M430">
        <v>1.2030623014250701</v>
      </c>
      <c r="N430">
        <v>18</v>
      </c>
      <c r="O430">
        <v>51.9</v>
      </c>
      <c r="P430" t="s">
        <v>45</v>
      </c>
      <c r="Q430" t="s">
        <v>45</v>
      </c>
      <c r="R430">
        <v>1.1605906063551901</v>
      </c>
      <c r="S430">
        <v>1.0163163024416</v>
      </c>
      <c r="T430">
        <v>-3.9877193108498098E-2</v>
      </c>
      <c r="U430">
        <v>0.18044459888496001</v>
      </c>
      <c r="V430">
        <v>-0.55194722417346698</v>
      </c>
      <c r="W430">
        <v>-2.8349870908898699E-2</v>
      </c>
      <c r="X430">
        <v>0.49327624611415699</v>
      </c>
      <c r="Y430">
        <v>0.47730875850740401</v>
      </c>
      <c r="Z430">
        <v>0.384250410776731</v>
      </c>
      <c r="AA430">
        <v>0.290984595976917</v>
      </c>
      <c r="AC430">
        <v>0.45886575431736298</v>
      </c>
      <c r="AD430">
        <v>0.43440843228902798</v>
      </c>
    </row>
    <row r="431" spans="1:30" x14ac:dyDescent="0.4">
      <c r="A431" s="2">
        <v>202502011012</v>
      </c>
      <c r="B431" t="s">
        <v>123</v>
      </c>
      <c r="C431">
        <v>12</v>
      </c>
      <c r="D431" t="s">
        <v>65</v>
      </c>
      <c r="F431" t="s">
        <v>28</v>
      </c>
      <c r="G431">
        <v>1200</v>
      </c>
      <c r="H431">
        <v>8</v>
      </c>
      <c r="I431" t="s">
        <v>617</v>
      </c>
      <c r="J431" t="s">
        <v>59</v>
      </c>
      <c r="K431">
        <v>18</v>
      </c>
      <c r="L431">
        <v>-2.2134926170599099</v>
      </c>
      <c r="N431">
        <v>4</v>
      </c>
      <c r="O431">
        <v>12.1</v>
      </c>
      <c r="P431" t="s">
        <v>45</v>
      </c>
      <c r="Q431" t="s">
        <v>38</v>
      </c>
      <c r="R431">
        <v>0.82830008022560597</v>
      </c>
      <c r="S431">
        <v>0.476944635572077</v>
      </c>
      <c r="T431">
        <v>7.1156243687218998E-5</v>
      </c>
      <c r="U431">
        <v>0.94082512053898004</v>
      </c>
      <c r="V431">
        <v>0.56709812436690299</v>
      </c>
      <c r="W431">
        <v>-1.0458108988184001E-2</v>
      </c>
      <c r="X431">
        <v>-4.8356826197385197E-2</v>
      </c>
      <c r="Z431">
        <v>-0.511242429438728</v>
      </c>
      <c r="AA431">
        <v>0.42893395455834898</v>
      </c>
      <c r="AB431">
        <v>1.03546356245852</v>
      </c>
      <c r="AC431">
        <v>0.54267090698263498</v>
      </c>
      <c r="AD431">
        <v>0.31664247029005799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2025-01-31T13:06:16Z</dcterms:modified>
</cp:coreProperties>
</file>