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E75EE64D-F75C-486E-BB42-F8A45FB55184}" xr6:coauthVersionLast="47" xr6:coauthVersionMax="47" xr10:uidLastSave="{8D472711-9FC6-4351-96AB-6314BF196728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<sst xmlns="http://schemas.openxmlformats.org/spreadsheetml/2006/main" count="3344" uniqueCount="653">
  <si>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</si>
  <si>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</si>
  <si>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</si>
  <si>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</si>
  <si>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</si>
  <si>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</si>
  <si>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</si>
  <si>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</si>
  <si>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</si>
  <si>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</si>
  <si>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</si>
  <si>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</si>
  <si>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</si>
  <si>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</si>
  <si>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</si>
  <si>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</si>
  <si>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</si>
  <si>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</si>
  <si>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</si>
  <si>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</si>
  <si>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</si>
  <si>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</si>
  <si>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</si>
  <si>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</si>
  <si>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</si>
  <si>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</si>
  <si>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</si>
  <si>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</si>
  <si>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</si>
  <si>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</si>
  <si>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</si>
  <si>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</si>
  <si>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</si>
  <si>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</si>
  <si>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</si>
  <si>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</si>
  <si>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</si>
  <si>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</si>
  <si>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</si>
  <si>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</si>
  <si>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</si>
  <si>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</si>
  <si>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</si>
  <si>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</si>
  <si>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</si>
  <si>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</si>
  <si>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</si>
  <si>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</si>
  <si>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</si>
  <si>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</si>
  <si>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</si>
  <si>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</si>
  <si>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</si>
  <si>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</si>
  <si>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</si>
  <si>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</si>
  <si>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</si>
  <si>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</si>
  <si>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</si>
  <si>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</si>
  <si>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</si>
  <si>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</si>
  <si>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</si>
  <si>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</si>
  <si>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</si>
  <si>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</si>
  <si>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</si>
  <si>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</si>
  <si>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</si>
  <si>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</si>
  <si>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</si>
  <si>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</si>
  <si>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バゴ</t>
  </si>
  <si>
    <t>スワーヴリチャード</t>
  </si>
  <si>
    <t>スクリーンヒーロー</t>
  </si>
  <si>
    <t>中山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</si>
  <si>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</si>
  <si>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</si>
  <si>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</si>
  <si>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</si>
  <si>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</si>
  <si>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</si>
  <si>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</si>
  <si>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</si>
  <si>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</si>
  <si>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</si>
  <si>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タワーオブロンドン</t>
  </si>
  <si>
    <t>シャンハイボビー</t>
  </si>
  <si>
    <t>サトノアラジン</t>
  </si>
  <si>
    <t>コパノリッキー</t>
  </si>
  <si>
    <t>アドマイヤマーズ</t>
  </si>
  <si>
    <t>中京</t>
  </si>
  <si>
    <t>ルヴァンスレーヴ</t>
  </si>
  <si>
    <t>アジアエクスプレス</t>
  </si>
  <si>
    <t>アルアイン</t>
  </si>
  <si>
    <t>ラニ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</si>
  <si>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</si>
  <si>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</si>
  <si>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</si>
  <si>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</si>
  <si>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</si>
  <si>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</si>
  <si>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 xml:space="preserve">Saxon Warrior                       </t>
  </si>
  <si>
    <t>ハービンジャー</t>
  </si>
  <si>
    <t>ハーツクライ</t>
  </si>
  <si>
    <t>サトノクラウン</t>
  </si>
  <si>
    <t>ブラックタイド</t>
  </si>
  <si>
    <t>レッドファルクス</t>
  </si>
  <si>
    <t>ファインニードル</t>
  </si>
  <si>
    <t>キングカメハメハ</t>
  </si>
  <si>
    <t>モズアスコット</t>
  </si>
  <si>
    <t>ダノンレジェンド</t>
  </si>
  <si>
    <t>ゴールドドリーム</t>
  </si>
  <si>
    <t>フィエールマン</t>
  </si>
  <si>
    <t>レッドベルジュール</t>
  </si>
  <si>
    <t>ディープインパクト</t>
  </si>
  <si>
    <t>グレーターロンドン</t>
  </si>
  <si>
    <t>マクフィ</t>
  </si>
  <si>
    <t>カレンブラックヒル</t>
  </si>
  <si>
    <t>ラブリーデイ</t>
  </si>
  <si>
    <t>リーチザクラウン</t>
  </si>
  <si>
    <t>ロゴタイプ</t>
  </si>
  <si>
    <t xml:space="preserve">Justify                             </t>
  </si>
  <si>
    <t>トビーズコーナー</t>
  </si>
  <si>
    <t>ミッキーロケット</t>
  </si>
  <si>
    <t>エスポワールシチー</t>
  </si>
  <si>
    <t>ジャスタウェイ</t>
  </si>
  <si>
    <t>アドミラブル</t>
  </si>
  <si>
    <t>バトルプラン</t>
  </si>
  <si>
    <t>ビーチパトロール</t>
  </si>
  <si>
    <t>ノヴェリスト</t>
  </si>
  <si>
    <t xml:space="preserve">American Pharoah                    </t>
  </si>
  <si>
    <t>ウインブライト</t>
  </si>
  <si>
    <t>トーセンジョーダン</t>
  </si>
  <si>
    <t>小倉</t>
  </si>
  <si>
    <t xml:space="preserve">Global Campaign                     </t>
  </si>
  <si>
    <t>バンドワゴン</t>
  </si>
  <si>
    <t>フリオーソ</t>
  </si>
  <si>
    <t>ダンカーク</t>
  </si>
  <si>
    <t>イズルード</t>
  </si>
  <si>
    <t>フラッシュタイム</t>
  </si>
  <si>
    <t>エイシンフラッシュ</t>
  </si>
  <si>
    <t>アルパインハット</t>
  </si>
  <si>
    <t>マイネルブリオン</t>
  </si>
  <si>
    <t>ウインレアリゼ</t>
  </si>
  <si>
    <t>シンガソング</t>
  </si>
  <si>
    <t>リワードインペリオ</t>
  </si>
  <si>
    <t>ミラクルミッキー</t>
  </si>
  <si>
    <t>ヒルビリーエレジー</t>
  </si>
  <si>
    <t>キャンディリボン</t>
  </si>
  <si>
    <t>ミツカネスコーピオ</t>
  </si>
  <si>
    <t>マリノライヤ</t>
  </si>
  <si>
    <t>アニマルキングダム</t>
  </si>
  <si>
    <t>カウニスミエリ</t>
  </si>
  <si>
    <t>キタノラータム</t>
  </si>
  <si>
    <t>アスピノール</t>
  </si>
  <si>
    <t>アイドルフェスタ</t>
  </si>
  <si>
    <t>シナツヒメ</t>
  </si>
  <si>
    <t>ヒサエノオモカゲ</t>
  </si>
  <si>
    <t>ラウレア</t>
  </si>
  <si>
    <t>ノメンターノ</t>
  </si>
  <si>
    <t>サーフプラチナム</t>
  </si>
  <si>
    <t>ミュゼスルタン</t>
  </si>
  <si>
    <t>グランヴァルール</t>
  </si>
  <si>
    <t>コンティオ</t>
  </si>
  <si>
    <t>バラダレイナ</t>
  </si>
  <si>
    <t>マーキュリーダイム</t>
  </si>
  <si>
    <t xml:space="preserve">Medaglia d'Oro                      </t>
  </si>
  <si>
    <t>キタノラブミー</t>
  </si>
  <si>
    <t>ロミヒ</t>
  </si>
  <si>
    <t>レイーナアスール</t>
  </si>
  <si>
    <t>ウィノウザウェイ</t>
  </si>
  <si>
    <t>スナドケイ</t>
  </si>
  <si>
    <t>コスモフィネス</t>
  </si>
  <si>
    <t>アンテニトルス</t>
  </si>
  <si>
    <t>ロッシニアーナ</t>
  </si>
  <si>
    <t xml:space="preserve">Not This Time                       </t>
  </si>
  <si>
    <t>ブルータス</t>
  </si>
  <si>
    <t>ブレトワルダ</t>
  </si>
  <si>
    <t>エコロカディス</t>
  </si>
  <si>
    <t>ケルピー</t>
  </si>
  <si>
    <t>ドラゴンラック</t>
  </si>
  <si>
    <t>ノイシュタット</t>
  </si>
  <si>
    <t>アルデラックス</t>
  </si>
  <si>
    <t>サトミノエンジェル</t>
  </si>
  <si>
    <t>ゴットランド</t>
  </si>
  <si>
    <t>サンクリュウ</t>
  </si>
  <si>
    <t>ケーニッヒブルート</t>
  </si>
  <si>
    <t>コウセイケンタロス</t>
  </si>
  <si>
    <t>カレラエンブレマ</t>
  </si>
  <si>
    <t>トーセンギャラン</t>
  </si>
  <si>
    <t xml:space="preserve">Highland Reel                       </t>
  </si>
  <si>
    <t>ピックデムッシュ</t>
  </si>
  <si>
    <t>ピエナフェーヴル</t>
  </si>
  <si>
    <t>ディベルティスマン</t>
  </si>
  <si>
    <t>ラッキーロジータ</t>
  </si>
  <si>
    <t>オビドス</t>
  </si>
  <si>
    <t>リープサンバウンズ</t>
  </si>
  <si>
    <t>ナカヤマフェスタ</t>
  </si>
  <si>
    <t>トーセンアシュリー</t>
  </si>
  <si>
    <t>ミスターボビー</t>
  </si>
  <si>
    <t>ユイノレクター</t>
  </si>
  <si>
    <t>アルデスト</t>
  </si>
  <si>
    <t>スターライトナイト</t>
  </si>
  <si>
    <t>ミスターロスカボス</t>
  </si>
  <si>
    <t>イデアブリランテ</t>
  </si>
  <si>
    <t>ブレイクバウンズ</t>
  </si>
  <si>
    <t>グリーティングデー</t>
  </si>
  <si>
    <t>ホークビル</t>
  </si>
  <si>
    <t>シップオブラヴ</t>
  </si>
  <si>
    <t>ラスベガスホワイト</t>
  </si>
  <si>
    <t>ギリギリバイター</t>
  </si>
  <si>
    <t>トクシージェネラル</t>
  </si>
  <si>
    <t xml:space="preserve">Omaha Beach                         </t>
  </si>
  <si>
    <t>ランスノーブル</t>
  </si>
  <si>
    <t>ウインイメル</t>
  </si>
  <si>
    <t>ライジンマル</t>
  </si>
  <si>
    <t>イデアユウシン</t>
  </si>
  <si>
    <t>マッスルバック</t>
  </si>
  <si>
    <t>ディズレーリ</t>
  </si>
  <si>
    <t>インテルメディオ</t>
  </si>
  <si>
    <t>ジャクソン</t>
  </si>
  <si>
    <t>フリッパー</t>
  </si>
  <si>
    <t>スペイドアン</t>
  </si>
  <si>
    <t>レゲエビーチ</t>
  </si>
  <si>
    <t>イエローベリル</t>
  </si>
  <si>
    <t xml:space="preserve">Lord Kanaloa                        </t>
  </si>
  <si>
    <t>パルティーダ</t>
  </si>
  <si>
    <t>バンドネオン</t>
  </si>
  <si>
    <t>モヴレクス</t>
  </si>
  <si>
    <t>アンリーロード</t>
  </si>
  <si>
    <t>ミヤビブレイブ</t>
  </si>
  <si>
    <t>ガールズレジェンド</t>
  </si>
  <si>
    <t>パレハ</t>
  </si>
  <si>
    <t>ロムネヤ</t>
  </si>
  <si>
    <t>フラミニア</t>
  </si>
  <si>
    <t>イルチルコ</t>
  </si>
  <si>
    <t>ウインルピナス</t>
  </si>
  <si>
    <t>ティンク</t>
  </si>
  <si>
    <t>アマイ</t>
  </si>
  <si>
    <t>ワーフデール</t>
  </si>
  <si>
    <t>シークレットヴァウ</t>
  </si>
  <si>
    <t>ジョヴィアン</t>
  </si>
  <si>
    <t>ブレーザー</t>
  </si>
  <si>
    <t>シゲルカガ</t>
  </si>
  <si>
    <t>エチャケナ</t>
  </si>
  <si>
    <t>ウィンダミア</t>
  </si>
  <si>
    <t>ヴィクトリーロード</t>
  </si>
  <si>
    <t>マイネルディレクト</t>
  </si>
  <si>
    <t>ロージズインメイ</t>
  </si>
  <si>
    <t>サイヤダンサー</t>
  </si>
  <si>
    <t>ベーカバド</t>
  </si>
  <si>
    <t>サトノガレオン</t>
  </si>
  <si>
    <t>メラーキ</t>
  </si>
  <si>
    <t>トロピカルヒーロー</t>
  </si>
  <si>
    <t>バンブトンプロ</t>
  </si>
  <si>
    <t>エレガントウインク</t>
  </si>
  <si>
    <t>ベルシャンソン</t>
  </si>
  <si>
    <t>若竹賞</t>
  </si>
  <si>
    <t>ダノンミッション</t>
  </si>
  <si>
    <t>リトルジャイアンツ</t>
  </si>
  <si>
    <t>トーセンラー</t>
  </si>
  <si>
    <t>エデルクローネ</t>
  </si>
  <si>
    <t>エンペラーズソード</t>
  </si>
  <si>
    <t>マイネルゼウス</t>
  </si>
  <si>
    <t>ウィンターベル</t>
  </si>
  <si>
    <t>ニシノイストワール</t>
  </si>
  <si>
    <t>ゴーゴータカシ</t>
  </si>
  <si>
    <t>バセリーナ</t>
  </si>
  <si>
    <t>ニシノタンギー</t>
  </si>
  <si>
    <t>ソルエパトリオット</t>
  </si>
  <si>
    <t>江戸川ステークス</t>
  </si>
  <si>
    <t>アイアムユウシュン</t>
  </si>
  <si>
    <t>ムーヴ</t>
  </si>
  <si>
    <t>オウバイトウリ</t>
  </si>
  <si>
    <t>サザンステート</t>
  </si>
  <si>
    <t>パルデンス</t>
  </si>
  <si>
    <t>レアグリフォン</t>
  </si>
  <si>
    <t>タイセイブリリオ</t>
  </si>
  <si>
    <t>コパノハンプトン</t>
  </si>
  <si>
    <t>エメラルドビーチ</t>
  </si>
  <si>
    <t xml:space="preserve">Gleneagles                          </t>
  </si>
  <si>
    <t>アシャカタカ</t>
  </si>
  <si>
    <t>ホワイトガーベラ</t>
  </si>
  <si>
    <t>ベンダバリラビア</t>
  </si>
  <si>
    <t>ビルカール</t>
  </si>
  <si>
    <t>ダテボレアス</t>
  </si>
  <si>
    <t>カフジエニアゴン</t>
  </si>
  <si>
    <t>トランセンド</t>
  </si>
  <si>
    <t>G2</t>
  </si>
  <si>
    <t>アメリカジョッキークラブカップ</t>
  </si>
  <si>
    <t>ディープモンスター</t>
  </si>
  <si>
    <t>ボーンディスウェイ</t>
  </si>
  <si>
    <t>レーベンスティール</t>
  </si>
  <si>
    <t>ダノンデサイル</t>
  </si>
  <si>
    <t>ボルドグフーシュ</t>
  </si>
  <si>
    <t>アラタ</t>
  </si>
  <si>
    <t>マテンロウレオ</t>
  </si>
  <si>
    <t>マイネルクリソーラ</t>
  </si>
  <si>
    <t>コスモキュランダ</t>
  </si>
  <si>
    <t>チャックネイト</t>
  </si>
  <si>
    <t>ホウオウリアリティ</t>
  </si>
  <si>
    <t>ニシノレヴナント</t>
  </si>
  <si>
    <t>ネロ</t>
  </si>
  <si>
    <t>アウスヴァール</t>
  </si>
  <si>
    <t>ビザンチンドリーム</t>
  </si>
  <si>
    <t>エヒト</t>
  </si>
  <si>
    <t>ポタジェ</t>
  </si>
  <si>
    <t>ライラック</t>
  </si>
  <si>
    <t>カラテ</t>
  </si>
  <si>
    <t>トゥザグローリー</t>
  </si>
  <si>
    <t>ソルトブリーズ</t>
  </si>
  <si>
    <t>アドマイヤムーン</t>
  </si>
  <si>
    <t>ガルサブランカ</t>
  </si>
  <si>
    <t>エールトゥヘヴン</t>
  </si>
  <si>
    <t>ベストオブユー</t>
  </si>
  <si>
    <t>メイショウヨゾラ</t>
  </si>
  <si>
    <t>ハクサンイーグル</t>
  </si>
  <si>
    <t>ハクサンムーン</t>
  </si>
  <si>
    <t>ランカグア</t>
  </si>
  <si>
    <t>ジェムステート</t>
  </si>
  <si>
    <t>ハッピーサプライズ</t>
  </si>
  <si>
    <t>グランシャーク</t>
  </si>
  <si>
    <t>ダノンシャーク</t>
  </si>
  <si>
    <t>カゲンノツキ</t>
  </si>
  <si>
    <t>ネオユニヴァース</t>
  </si>
  <si>
    <t>ウィンウッドテール</t>
  </si>
  <si>
    <t>キセキノエンジェル</t>
  </si>
  <si>
    <t>クラウンパント</t>
  </si>
  <si>
    <t>ゴーオンパーパス</t>
  </si>
  <si>
    <t>クインズショコラ</t>
  </si>
  <si>
    <t xml:space="preserve">Tiz the Law                         </t>
  </si>
  <si>
    <t>テイエムドリーマー</t>
  </si>
  <si>
    <t>アンデルマット</t>
  </si>
  <si>
    <t>フクキタテーラー</t>
  </si>
  <si>
    <t>リュウゼツラン</t>
  </si>
  <si>
    <t>ジューンノールック</t>
  </si>
  <si>
    <t>ルチェンシス</t>
  </si>
  <si>
    <t>メイショウボナンザ</t>
  </si>
  <si>
    <t>メイショウサムソン</t>
  </si>
  <si>
    <t>タマモマサユメ</t>
  </si>
  <si>
    <t>ルーメン</t>
  </si>
  <si>
    <t>スリーソング</t>
  </si>
  <si>
    <t>バルミラクル</t>
  </si>
  <si>
    <t>ブレイジングスター</t>
  </si>
  <si>
    <t>アゼム</t>
  </si>
  <si>
    <t>ヘンリーバローズ</t>
  </si>
  <si>
    <t>マギームーン</t>
  </si>
  <si>
    <t>メイショウアイク</t>
  </si>
  <si>
    <t>ソルレーヴ</t>
  </si>
  <si>
    <t>ロンティケチャップ</t>
  </si>
  <si>
    <t>テーオーライマン</t>
  </si>
  <si>
    <t>ワイドメテオール</t>
  </si>
  <si>
    <t>テイエムダイスター</t>
  </si>
  <si>
    <t>ナムラモモ</t>
  </si>
  <si>
    <t>セイルロケット</t>
  </si>
  <si>
    <t>ブリックンクリック</t>
  </si>
  <si>
    <t>ランドプリメーロ</t>
  </si>
  <si>
    <t>イージーゴーイング</t>
  </si>
  <si>
    <t>ライノ</t>
  </si>
  <si>
    <t xml:space="preserve">Into Mischief                       </t>
  </si>
  <si>
    <t>カルテシウス</t>
  </si>
  <si>
    <t>タイセイデクスター</t>
  </si>
  <si>
    <t>シュガーハイ</t>
  </si>
  <si>
    <t>メイショウゲキハ</t>
  </si>
  <si>
    <t>ロロノア</t>
  </si>
  <si>
    <t>ウィスパーボイス</t>
  </si>
  <si>
    <t>スムースオペレター</t>
  </si>
  <si>
    <t>スコーピオンイメル</t>
  </si>
  <si>
    <t>ロングロングロング</t>
  </si>
  <si>
    <t>カガセブンスター</t>
  </si>
  <si>
    <t>ナンヨーパワフル</t>
  </si>
  <si>
    <t>ゴールデンクラウド</t>
  </si>
  <si>
    <t xml:space="preserve">Cloud Computing                     </t>
  </si>
  <si>
    <t>ソルナシエンテ</t>
  </si>
  <si>
    <t>チュウジョウ</t>
  </si>
  <si>
    <t>イサナ</t>
  </si>
  <si>
    <t>ワイルドブッター</t>
  </si>
  <si>
    <t>ミライヘノカギ</t>
  </si>
  <si>
    <t>コンテナライン</t>
  </si>
  <si>
    <t>メイショウキンタイ</t>
  </si>
  <si>
    <t>ライヴバフィ</t>
  </si>
  <si>
    <t>トロワヴァレー</t>
  </si>
  <si>
    <t>ビゾー</t>
  </si>
  <si>
    <t>カミノレアル</t>
  </si>
  <si>
    <t>バルナバ</t>
  </si>
  <si>
    <t>ハミルトン</t>
  </si>
  <si>
    <t>シャインベック</t>
  </si>
  <si>
    <t>ベイストラトラ</t>
  </si>
  <si>
    <t>ショウナンマハト</t>
  </si>
  <si>
    <t>ダノングレイ</t>
  </si>
  <si>
    <t>レッドエソール</t>
  </si>
  <si>
    <t>シスキン</t>
  </si>
  <si>
    <t>スティレセイル</t>
  </si>
  <si>
    <t>カサビセンス</t>
  </si>
  <si>
    <t>ラストショット</t>
  </si>
  <si>
    <t>タイセイルシエル</t>
  </si>
  <si>
    <t>フォルテローザ</t>
  </si>
  <si>
    <t>ナゲットモンスター</t>
  </si>
  <si>
    <t>オコタンペ</t>
  </si>
  <si>
    <t>フェールブリエ</t>
  </si>
  <si>
    <t>バンブーエール</t>
  </si>
  <si>
    <t>キーウィル</t>
  </si>
  <si>
    <t>ベニシア</t>
  </si>
  <si>
    <t>ペイシャニット</t>
  </si>
  <si>
    <t>シュニー</t>
  </si>
  <si>
    <t>マイネルサンテ</t>
  </si>
  <si>
    <t>カサブランカキッド</t>
  </si>
  <si>
    <t>ダディーズアイル</t>
  </si>
  <si>
    <t>ロマンスライト</t>
  </si>
  <si>
    <t>クィーンアドバンス</t>
  </si>
  <si>
    <t>ジェニファー</t>
  </si>
  <si>
    <t>シグルドリーヴァ</t>
  </si>
  <si>
    <t>マキバシラ</t>
  </si>
  <si>
    <t>ベストウォーリア</t>
  </si>
  <si>
    <t>パルクリチュード</t>
  </si>
  <si>
    <t xml:space="preserve">Gun Runner                          </t>
  </si>
  <si>
    <t>ヴァズレーヌ</t>
  </si>
  <si>
    <t>セージグリーン</t>
  </si>
  <si>
    <t>ヒラリーステップ</t>
  </si>
  <si>
    <t>エイユーキュート</t>
  </si>
  <si>
    <t>ユキカゼ</t>
  </si>
  <si>
    <t>ウィンターガーデン</t>
  </si>
  <si>
    <t>ムーランブルー</t>
  </si>
  <si>
    <t>ヒロインズクレスト</t>
  </si>
  <si>
    <t>ヤエベニシダレ</t>
  </si>
  <si>
    <t>ミクロフィラム</t>
  </si>
  <si>
    <t>マリオンエール</t>
  </si>
  <si>
    <t>ナムラルッコラ</t>
  </si>
  <si>
    <t>茶臼山高原特別</t>
  </si>
  <si>
    <t>タガノデュード</t>
  </si>
  <si>
    <t>ヤマカツエース</t>
  </si>
  <si>
    <t>タイキラフター</t>
  </si>
  <si>
    <t>ノーブルスカイ</t>
  </si>
  <si>
    <t>ランスオブクイーン</t>
  </si>
  <si>
    <t>ダンツエスプリ</t>
  </si>
  <si>
    <t>ライフセービング</t>
  </si>
  <si>
    <t>スカーズ</t>
  </si>
  <si>
    <t>ベレザニーニャ</t>
  </si>
  <si>
    <t>リリーブライト</t>
  </si>
  <si>
    <t>トリトンステークス</t>
  </si>
  <si>
    <t>ユハンヌス</t>
  </si>
  <si>
    <t xml:space="preserve">Frankel                             </t>
  </si>
  <si>
    <t>アクートゥス</t>
  </si>
  <si>
    <t>アルトシュタット</t>
  </si>
  <si>
    <t>アルーリングビュー</t>
  </si>
  <si>
    <t>レベレンシア</t>
  </si>
  <si>
    <t>ガロンヌ</t>
  </si>
  <si>
    <t>エピプランセス</t>
  </si>
  <si>
    <t>フルメタルボディー</t>
  </si>
  <si>
    <t>ブリュットミレジメ</t>
  </si>
  <si>
    <t>キャプテンシー</t>
  </si>
  <si>
    <t>ヴィアルークス</t>
  </si>
  <si>
    <t>ルミノメテオール</t>
  </si>
  <si>
    <t>タイセイキューティ</t>
  </si>
  <si>
    <t>アスクビギンアゲン</t>
  </si>
  <si>
    <t>プロキオンステークス</t>
  </si>
  <si>
    <t>ディープリボーン</t>
  </si>
  <si>
    <t>サンデーファンデー</t>
  </si>
  <si>
    <t>スズカコーズウェイ</t>
  </si>
  <si>
    <t>サンマルパトロール</t>
  </si>
  <si>
    <t>フタイテンロック</t>
  </si>
  <si>
    <t>タマモロック</t>
  </si>
  <si>
    <t>サトノエピック</t>
  </si>
  <si>
    <t>カズペトシーン</t>
  </si>
  <si>
    <t>ミッキーヌチバナ</t>
  </si>
  <si>
    <t>オメガギネス</t>
  </si>
  <si>
    <t>ホウオウルーレット</t>
  </si>
  <si>
    <t>ロコポルティ</t>
  </si>
  <si>
    <t>サンライズジパング</t>
  </si>
  <si>
    <t>ビヨンドザファザー</t>
  </si>
  <si>
    <t xml:space="preserve">Curlin                              </t>
  </si>
  <si>
    <t>ドゥラエレーデ</t>
  </si>
  <si>
    <t>ニューモニュメント</t>
  </si>
  <si>
    <t>ペプチドソレイユ</t>
  </si>
  <si>
    <t>トラペジスト</t>
  </si>
  <si>
    <t>バンドシェル</t>
  </si>
  <si>
    <t>アスクドリームモア</t>
  </si>
  <si>
    <t>メタルスピード</t>
  </si>
  <si>
    <t>マサノカナリア</t>
  </si>
  <si>
    <t>サトノヴィレ</t>
  </si>
  <si>
    <t>ミッキーチャレンジ</t>
  </si>
  <si>
    <t>ヤマニンアストロン</t>
  </si>
  <si>
    <t>トウシンカーリン</t>
  </si>
  <si>
    <t>クイックバイオ</t>
  </si>
  <si>
    <t>ベジェサ</t>
  </si>
  <si>
    <t>ウインバグース</t>
  </si>
  <si>
    <t>メイショウカイト</t>
  </si>
  <si>
    <t>ルージュミラージュ</t>
  </si>
  <si>
    <t>サンコンクエスト</t>
  </si>
  <si>
    <t>ネトル</t>
  </si>
  <si>
    <t>ミルキーハニー</t>
  </si>
  <si>
    <t>ダイシンサンダー</t>
  </si>
  <si>
    <t>フルセンド</t>
  </si>
  <si>
    <t>エファルジェント</t>
  </si>
  <si>
    <t>サングレーザー</t>
  </si>
  <si>
    <t>インマイブラッド</t>
  </si>
  <si>
    <t>ルージュラティーナ</t>
  </si>
  <si>
    <t>アニラ</t>
  </si>
  <si>
    <t>ラトラディシオン</t>
  </si>
  <si>
    <t>マンノデュエット</t>
  </si>
  <si>
    <t>スマートファルコン</t>
  </si>
  <si>
    <t>ヨドギミ</t>
  </si>
  <si>
    <t>ジャスミン</t>
  </si>
  <si>
    <t>フウセツ</t>
  </si>
  <si>
    <t>ジーティーエスピ</t>
  </si>
  <si>
    <t>ベイビーキッス</t>
  </si>
  <si>
    <t>デルタウェーブ</t>
  </si>
  <si>
    <t>パドメ</t>
  </si>
  <si>
    <t>ハツヒノデ</t>
  </si>
  <si>
    <t>フェスティヴイリス</t>
  </si>
  <si>
    <t>クリノウィリアム</t>
  </si>
  <si>
    <t>オーシンブーケ</t>
  </si>
  <si>
    <t>シカレ</t>
  </si>
  <si>
    <t>スネーフリンガ</t>
  </si>
  <si>
    <t>ダイユウボンバー</t>
  </si>
  <si>
    <t>ラブカマクフィー</t>
  </si>
  <si>
    <t>コトリノウタウウタ</t>
  </si>
  <si>
    <t>プレミアムハニー</t>
  </si>
  <si>
    <t>ブラックエトワール</t>
  </si>
  <si>
    <t>ゼンダントモニ</t>
  </si>
  <si>
    <t>ミッキースピナッチ</t>
  </si>
  <si>
    <t>マサレエトワール</t>
  </si>
  <si>
    <t xml:space="preserve">Mendelssohn                         </t>
  </si>
  <si>
    <t>カップッチョ</t>
  </si>
  <si>
    <t>ジョーカプチーノ</t>
  </si>
  <si>
    <t>サザンレイク</t>
  </si>
  <si>
    <t>スノーホルンロード</t>
  </si>
  <si>
    <t>サンディブロンド</t>
  </si>
  <si>
    <t>ティーラミレス</t>
  </si>
  <si>
    <t>バッファローライズ</t>
  </si>
  <si>
    <t>アイリッシュパール</t>
  </si>
  <si>
    <t>キャンドルベリー</t>
  </si>
  <si>
    <t>ザファクター</t>
  </si>
  <si>
    <t>シリウス</t>
  </si>
  <si>
    <t>ケイパブル</t>
  </si>
  <si>
    <t>グランデッツァ</t>
  </si>
  <si>
    <t>ニシノルミリオン</t>
  </si>
  <si>
    <t>カフジヴィオレッタ</t>
  </si>
  <si>
    <t>ヴォイスオブゼウス</t>
  </si>
  <si>
    <t>ニホンピロデヴィン</t>
  </si>
  <si>
    <t>サッカレッロ</t>
  </si>
  <si>
    <t>サミダレナイツ</t>
  </si>
  <si>
    <t>トーホウジャッカル</t>
  </si>
  <si>
    <t>ゴッドヴァレー</t>
  </si>
  <si>
    <t>ジャストキングダム</t>
  </si>
  <si>
    <t>フララナキラ</t>
  </si>
  <si>
    <t>ヒットザノート</t>
  </si>
  <si>
    <t xml:space="preserve">Authentic                           </t>
  </si>
  <si>
    <t>ルロワ</t>
  </si>
  <si>
    <t>プレデスティナーレ</t>
  </si>
  <si>
    <t>コスモグローリー</t>
  </si>
  <si>
    <t>メイショウハリソン</t>
  </si>
  <si>
    <t>ハクサンテュポン</t>
  </si>
  <si>
    <t>シルポート</t>
  </si>
  <si>
    <t>オラリオン</t>
  </si>
  <si>
    <t>ヴァシーオ</t>
  </si>
  <si>
    <t>シャインバオバブ</t>
  </si>
  <si>
    <t>シャインフリーリー</t>
  </si>
  <si>
    <t>ブラックダイヤ</t>
  </si>
  <si>
    <t>ピジョンポイント</t>
  </si>
  <si>
    <t>ヴァルチャースター</t>
  </si>
  <si>
    <t>ニシノカスガイ</t>
  </si>
  <si>
    <t>ヴォルヴァ</t>
  </si>
  <si>
    <t>ゲンジ</t>
  </si>
  <si>
    <t>ベルサ</t>
  </si>
  <si>
    <t>ウインアレース</t>
  </si>
  <si>
    <t>アットワンス</t>
  </si>
  <si>
    <t>メイショウピリカ</t>
  </si>
  <si>
    <t>パリモード</t>
  </si>
  <si>
    <t>ワールドエース</t>
  </si>
  <si>
    <t>ウインリベラシオン</t>
  </si>
  <si>
    <t>シュエットアムール</t>
  </si>
  <si>
    <t>ジョウショーサクラ</t>
  </si>
  <si>
    <t>ダブルジャッジ</t>
  </si>
  <si>
    <t>シーリュウシー</t>
  </si>
  <si>
    <t>ダンツドール</t>
  </si>
  <si>
    <t>テイクザクラウン</t>
  </si>
  <si>
    <t>ヒットアンドロール</t>
  </si>
  <si>
    <t>ソウルアンドジャズ</t>
  </si>
  <si>
    <t>アイファーキャップ</t>
  </si>
  <si>
    <t>アポロケンタッキー</t>
  </si>
  <si>
    <t>レグロスヴァーグ</t>
  </si>
  <si>
    <t>アスクヒロイズガイ</t>
  </si>
  <si>
    <t>リアンクトワ</t>
  </si>
  <si>
    <t>サトノレイズ</t>
  </si>
  <si>
    <t>サンノーブル</t>
  </si>
  <si>
    <t>インジケーター</t>
  </si>
  <si>
    <t xml:space="preserve">Liam's Map                          </t>
  </si>
  <si>
    <t>八幡特別</t>
  </si>
  <si>
    <t>ブルボンクイーン</t>
  </si>
  <si>
    <t>ロードマイライフ</t>
  </si>
  <si>
    <t>ニシノピウモッソ</t>
  </si>
  <si>
    <t>シアター</t>
  </si>
  <si>
    <t>レガテアドール</t>
  </si>
  <si>
    <t>キーウェーブ</t>
  </si>
  <si>
    <t>ウインアステロイド</t>
  </si>
  <si>
    <t>ルクスアドラー</t>
  </si>
  <si>
    <t>シンデレラスマイル</t>
  </si>
  <si>
    <t>ペルフェツィオーネ</t>
  </si>
  <si>
    <t>ドランクマン</t>
  </si>
  <si>
    <t>ニシノアヤカゼ</t>
  </si>
  <si>
    <t>ハレアカラフラ</t>
  </si>
  <si>
    <t>ルージュアマルフィ</t>
  </si>
  <si>
    <t>テンプーシャオン</t>
  </si>
  <si>
    <t>ブライトアゲイン</t>
  </si>
  <si>
    <t xml:space="preserve">Practical Joke                      </t>
  </si>
  <si>
    <t>パクスロマーナ</t>
  </si>
  <si>
    <t>ソアラ</t>
  </si>
  <si>
    <t>海の中道特別</t>
  </si>
  <si>
    <t>オルトパラティウム</t>
  </si>
  <si>
    <t>スピーディブレイク</t>
  </si>
  <si>
    <t>トロピカルライト</t>
  </si>
  <si>
    <t>ゴージョニーゴー</t>
  </si>
  <si>
    <t>プラニスフェリオ</t>
  </si>
  <si>
    <t>ウインマイルート</t>
  </si>
  <si>
    <t>グランアルティスタ</t>
  </si>
  <si>
    <t>ニシノコウフク</t>
  </si>
  <si>
    <t>ボーンイングランデ</t>
  </si>
  <si>
    <t>パープルクラウド</t>
  </si>
  <si>
    <t>ナムアミダブツ</t>
  </si>
  <si>
    <t>ヴォランテ</t>
  </si>
  <si>
    <t>アスカノミライ</t>
  </si>
  <si>
    <t>タガノバルコス</t>
  </si>
  <si>
    <t>カナオールウェイズ</t>
  </si>
  <si>
    <t>モズアカボス</t>
  </si>
  <si>
    <t xml:space="preserve">Quality Road                        </t>
  </si>
  <si>
    <t>壇之浦ステークス</t>
  </si>
  <si>
    <t>セブンマジシャン</t>
  </si>
  <si>
    <t>マイネルティグレ</t>
  </si>
  <si>
    <t>ホウオウスーペリア</t>
  </si>
  <si>
    <t>アイスグリーン</t>
  </si>
  <si>
    <t>メイショウウネビ</t>
  </si>
  <si>
    <t>マイネルエニグマ</t>
  </si>
  <si>
    <t>グラスワンダー</t>
  </si>
  <si>
    <t>ストロングウィル</t>
  </si>
  <si>
    <t>エラトー</t>
  </si>
  <si>
    <t>セキトバイースト</t>
  </si>
  <si>
    <t>サンクフィーユ</t>
  </si>
  <si>
    <t>ウインリブルマン</t>
  </si>
  <si>
    <t>ダークエクリプス</t>
  </si>
  <si>
    <t>アスクハッピーモア</t>
  </si>
  <si>
    <t>ドッビアーコ</t>
  </si>
  <si>
    <t xml:space="preserve">Street Boss                         </t>
  </si>
  <si>
    <t>ノーブルアクト</t>
  </si>
  <si>
    <t>ワイノナオミ</t>
  </si>
  <si>
    <t>ミスサラワク</t>
  </si>
  <si>
    <t>セブンスストリート</t>
  </si>
  <si>
    <t>メイショウクモイ</t>
  </si>
  <si>
    <t>リヤンドメテオール</t>
  </si>
  <si>
    <t>アイファーファイト</t>
  </si>
  <si>
    <t>ピカレスクノベル</t>
  </si>
  <si>
    <t>ホウオウバローロ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</si>
</sst>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54"/>
  <sheetViews>
    <sheetView tabSelected="1" zoomScale="80" zoomScaleNormal="80" workbookViewId="0">
      <pane ySplit="2" topLeftCell="A3" activePane="bottomLeft" state="frozen"/>
      <selection pane="bottomLeft" activeCell="I9" sqref="I9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202501260601</v>
      </c>
      <c r="B3" t="s">
        <v>75</v>
      </c>
      <c r="C3">
        <v>1</v>
      </c>
      <c r="D3" t="s">
        <v>64</v>
      </c>
      <c r="F3" t="s">
        <v>32</v>
      </c>
      <c r="G3">
        <v>1200</v>
      </c>
      <c r="H3">
        <v>11</v>
      </c>
      <c r="I3" t="s">
        <v>139</v>
      </c>
      <c r="J3" t="s">
        <v>30</v>
      </c>
      <c r="K3">
        <v>1</v>
      </c>
      <c r="L3">
        <v>2.1629884503256598</v>
      </c>
      <c r="M3">
        <v>0.72152459067981001</v>
      </c>
      <c r="N3">
        <v>1</v>
      </c>
      <c r="O3">
        <v>2</v>
      </c>
      <c r="P3" t="s">
        <v>29</v>
      </c>
      <c r="Q3" t="s">
        <v>56</v>
      </c>
      <c r="U3">
        <v>0.29933537701267998</v>
      </c>
      <c r="V3">
        <v>0.10914809075967299</v>
      </c>
      <c r="W3">
        <v>3.99561731891084E-2</v>
      </c>
      <c r="X3">
        <v>0.239432874498403</v>
      </c>
      <c r="Y3">
        <v>0.227722546081882</v>
      </c>
    </row>
    <row r="4" spans="1:30" x14ac:dyDescent="0.4">
      <c r="A4" s="2">
        <v>202501260601</v>
      </c>
      <c r="B4" t="s">
        <v>75</v>
      </c>
      <c r="C4">
        <v>1</v>
      </c>
      <c r="D4" t="s">
        <v>64</v>
      </c>
      <c r="F4" t="s">
        <v>32</v>
      </c>
      <c r="G4">
        <v>1200</v>
      </c>
      <c r="H4">
        <v>12</v>
      </c>
      <c r="I4" t="s">
        <v>140</v>
      </c>
      <c r="J4" t="s">
        <v>141</v>
      </c>
      <c r="K4">
        <v>2</v>
      </c>
      <c r="L4">
        <v>1.44146385964585</v>
      </c>
      <c r="M4">
        <v>0.36586915774551299</v>
      </c>
      <c r="N4">
        <v>3</v>
      </c>
      <c r="O4">
        <v>6.4</v>
      </c>
      <c r="P4" t="s">
        <v>29</v>
      </c>
      <c r="Q4" t="s">
        <v>38</v>
      </c>
      <c r="U4">
        <v>1.1528145222069801</v>
      </c>
      <c r="V4">
        <v>0.63961097917406895</v>
      </c>
      <c r="W4">
        <v>5.3143549602686002E-3</v>
      </c>
      <c r="X4">
        <v>0.89480160035714895</v>
      </c>
      <c r="Y4">
        <v>0.80343104292265999</v>
      </c>
    </row>
    <row r="5" spans="1:30" x14ac:dyDescent="0.4">
      <c r="A5" s="2">
        <v>202501260601</v>
      </c>
      <c r="B5" t="s">
        <v>75</v>
      </c>
      <c r="C5">
        <v>1</v>
      </c>
      <c r="D5" t="s">
        <v>64</v>
      </c>
      <c r="F5" t="s">
        <v>32</v>
      </c>
      <c r="G5">
        <v>1200</v>
      </c>
      <c r="H5">
        <v>13</v>
      </c>
      <c r="I5" t="s">
        <v>142</v>
      </c>
      <c r="J5" t="s">
        <v>71</v>
      </c>
      <c r="K5">
        <v>3</v>
      </c>
      <c r="L5">
        <v>1.07559470190034</v>
      </c>
      <c r="M5">
        <v>6.2538810956702801E-2</v>
      </c>
      <c r="N5">
        <v>5</v>
      </c>
      <c r="O5">
        <v>18.100000000000001</v>
      </c>
      <c r="P5" t="s">
        <v>29</v>
      </c>
      <c r="Q5" t="s">
        <v>45</v>
      </c>
      <c r="U5">
        <v>0.33872237606703998</v>
      </c>
      <c r="V5">
        <v>0.12942986092241701</v>
      </c>
      <c r="W5">
        <v>-1.7650104908326799E-2</v>
      </c>
      <c r="X5">
        <v>0.25230233791023399</v>
      </c>
      <c r="Y5">
        <v>0.19060582291449599</v>
      </c>
    </row>
    <row r="6" spans="1:30" x14ac:dyDescent="0.4">
      <c r="A6" s="2">
        <v>202501260601</v>
      </c>
      <c r="B6" t="s">
        <v>75</v>
      </c>
      <c r="C6">
        <v>1</v>
      </c>
      <c r="D6" t="s">
        <v>64</v>
      </c>
      <c r="F6" t="s">
        <v>32</v>
      </c>
      <c r="G6">
        <v>1200</v>
      </c>
      <c r="H6">
        <v>2</v>
      </c>
      <c r="I6" t="s">
        <v>143</v>
      </c>
      <c r="J6" t="s">
        <v>112</v>
      </c>
      <c r="K6">
        <v>4</v>
      </c>
      <c r="L6">
        <v>1.01305589094364</v>
      </c>
      <c r="M6">
        <v>0.41399115720843199</v>
      </c>
      <c r="N6">
        <v>11</v>
      </c>
      <c r="O6">
        <v>43.3</v>
      </c>
      <c r="P6" t="s">
        <v>29</v>
      </c>
      <c r="Q6" t="s">
        <v>44</v>
      </c>
      <c r="U6">
        <v>-0.47536977007289999</v>
      </c>
      <c r="V6">
        <v>-0.55310693169920599</v>
      </c>
      <c r="W6">
        <v>1.6210620264338099E-2</v>
      </c>
      <c r="X6">
        <v>-9.3117407592525903E-2</v>
      </c>
      <c r="Y6">
        <v>-0.68099172103830596</v>
      </c>
    </row>
    <row r="7" spans="1:30" x14ac:dyDescent="0.4">
      <c r="A7" s="2">
        <v>202501260601</v>
      </c>
      <c r="B7" t="s">
        <v>75</v>
      </c>
      <c r="C7">
        <v>1</v>
      </c>
      <c r="D7" t="s">
        <v>64</v>
      </c>
      <c r="F7" t="s">
        <v>32</v>
      </c>
      <c r="G7">
        <v>1200</v>
      </c>
      <c r="H7">
        <v>10</v>
      </c>
      <c r="I7" t="s">
        <v>144</v>
      </c>
      <c r="J7" t="s">
        <v>112</v>
      </c>
      <c r="K7">
        <v>5</v>
      </c>
      <c r="L7">
        <v>0.59906473373520797</v>
      </c>
      <c r="M7">
        <v>0.68464253846610601</v>
      </c>
      <c r="N7">
        <v>9</v>
      </c>
      <c r="O7">
        <v>31.2</v>
      </c>
      <c r="P7" t="s">
        <v>44</v>
      </c>
      <c r="Q7" t="s">
        <v>44</v>
      </c>
      <c r="R7">
        <v>-0.30752303654527902</v>
      </c>
      <c r="S7">
        <v>-0.58630628971548504</v>
      </c>
      <c r="T7">
        <v>-2.2645306091730402E-2</v>
      </c>
      <c r="U7">
        <v>-0.45688031228251802</v>
      </c>
      <c r="V7">
        <v>-0.76375283265525795</v>
      </c>
      <c r="W7">
        <v>1.38550944842764E-2</v>
      </c>
      <c r="X7">
        <v>4.6868783524224501E-2</v>
      </c>
      <c r="Y7">
        <v>0.290377675242873</v>
      </c>
    </row>
    <row r="8" spans="1:30" x14ac:dyDescent="0.4">
      <c r="A8" s="2">
        <v>202501260601</v>
      </c>
      <c r="B8" t="s">
        <v>75</v>
      </c>
      <c r="C8">
        <v>1</v>
      </c>
      <c r="D8" t="s">
        <v>64</v>
      </c>
      <c r="F8" t="s">
        <v>32</v>
      </c>
      <c r="G8">
        <v>1200</v>
      </c>
      <c r="H8">
        <v>14</v>
      </c>
      <c r="I8" t="s">
        <v>145</v>
      </c>
      <c r="J8" t="s">
        <v>108</v>
      </c>
      <c r="K8">
        <v>6</v>
      </c>
      <c r="L8">
        <v>-8.5577804730898696E-2</v>
      </c>
      <c r="M8">
        <v>5.1064989034711999E-3</v>
      </c>
      <c r="N8">
        <v>2</v>
      </c>
      <c r="O8">
        <v>5.4</v>
      </c>
      <c r="P8" t="s">
        <v>56</v>
      </c>
      <c r="Q8" t="s">
        <v>56</v>
      </c>
      <c r="R8">
        <v>0.191014811050224</v>
      </c>
      <c r="S8">
        <v>0.130521416829144</v>
      </c>
      <c r="T8">
        <v>3.0156174083599899E-2</v>
      </c>
      <c r="U8">
        <v>5.13957362529468E-2</v>
      </c>
      <c r="V8">
        <v>2.21271309566391E-2</v>
      </c>
      <c r="W8">
        <v>3.1547395244539402E-2</v>
      </c>
      <c r="X8">
        <v>0.24865989042193201</v>
      </c>
      <c r="Y8">
        <v>0.130498859611694</v>
      </c>
      <c r="Z8">
        <v>-0.88978694478778497</v>
      </c>
    </row>
    <row r="9" spans="1:30" x14ac:dyDescent="0.4">
      <c r="A9" s="2">
        <v>202501260601</v>
      </c>
      <c r="B9" t="s">
        <v>75</v>
      </c>
      <c r="C9">
        <v>1</v>
      </c>
      <c r="D9" t="s">
        <v>64</v>
      </c>
      <c r="F9" t="s">
        <v>32</v>
      </c>
      <c r="G9">
        <v>1200</v>
      </c>
      <c r="H9">
        <v>5</v>
      </c>
      <c r="I9" t="s">
        <v>146</v>
      </c>
      <c r="J9" t="s">
        <v>125</v>
      </c>
      <c r="K9">
        <v>7</v>
      </c>
      <c r="L9">
        <v>-9.0684303634369898E-2</v>
      </c>
      <c r="M9">
        <v>4.1322742614064198E-2</v>
      </c>
      <c r="N9">
        <v>8</v>
      </c>
      <c r="O9">
        <v>29.4</v>
      </c>
      <c r="P9" t="s">
        <v>56</v>
      </c>
      <c r="Q9" t="s">
        <v>38</v>
      </c>
      <c r="R9">
        <v>0.216464981737606</v>
      </c>
      <c r="S9">
        <v>0.69077347651054599</v>
      </c>
      <c r="T9">
        <v>1.6829299634752101E-2</v>
      </c>
      <c r="U9">
        <v>1.93780270381894</v>
      </c>
      <c r="V9">
        <v>2.06984539699046</v>
      </c>
      <c r="W9">
        <v>-1.6520990778502099E-2</v>
      </c>
      <c r="X9">
        <v>0.13661163464798901</v>
      </c>
    </row>
    <row r="10" spans="1:30" x14ac:dyDescent="0.4">
      <c r="A10" s="2">
        <v>202501260601</v>
      </c>
      <c r="B10" t="s">
        <v>75</v>
      </c>
      <c r="C10">
        <v>1</v>
      </c>
      <c r="D10" t="s">
        <v>64</v>
      </c>
      <c r="F10" t="s">
        <v>32</v>
      </c>
      <c r="G10">
        <v>1200</v>
      </c>
      <c r="H10">
        <v>3</v>
      </c>
      <c r="I10" t="s">
        <v>147</v>
      </c>
      <c r="J10" t="s">
        <v>89</v>
      </c>
      <c r="K10">
        <v>8</v>
      </c>
      <c r="L10">
        <v>-0.13200704624843401</v>
      </c>
      <c r="M10">
        <v>4.1209358021192998E-3</v>
      </c>
      <c r="N10">
        <v>6</v>
      </c>
      <c r="O10">
        <v>23.3</v>
      </c>
      <c r="P10" t="s">
        <v>56</v>
      </c>
      <c r="Q10" t="s">
        <v>44</v>
      </c>
      <c r="R10">
        <v>0.32224470379147002</v>
      </c>
      <c r="S10">
        <v>0.17444870997301601</v>
      </c>
      <c r="T10">
        <v>3.0912979182212402E-2</v>
      </c>
      <c r="U10">
        <v>-0.37959422346819999</v>
      </c>
      <c r="V10">
        <v>-0.30865507094456401</v>
      </c>
      <c r="W10">
        <v>-2.9043844693641E-3</v>
      </c>
      <c r="X10">
        <v>5.1566424102818503E-2</v>
      </c>
      <c r="Y10">
        <v>0.306898552134244</v>
      </c>
    </row>
    <row r="11" spans="1:30" x14ac:dyDescent="0.4">
      <c r="A11" s="2">
        <v>202501260601</v>
      </c>
      <c r="B11" t="s">
        <v>75</v>
      </c>
      <c r="C11">
        <v>1</v>
      </c>
      <c r="D11" t="s">
        <v>64</v>
      </c>
      <c r="F11" t="s">
        <v>32</v>
      </c>
      <c r="G11">
        <v>1200</v>
      </c>
      <c r="H11">
        <v>7</v>
      </c>
      <c r="I11" t="s">
        <v>148</v>
      </c>
      <c r="J11" t="s">
        <v>71</v>
      </c>
      <c r="K11">
        <v>9</v>
      </c>
      <c r="L11">
        <v>-0.13612798205055299</v>
      </c>
      <c r="M11">
        <v>3.1001729361398299E-2</v>
      </c>
      <c r="N11">
        <v>14</v>
      </c>
      <c r="O11">
        <v>124.8</v>
      </c>
      <c r="P11" t="s">
        <v>45</v>
      </c>
      <c r="Q11" t="s">
        <v>45</v>
      </c>
      <c r="R11">
        <v>1.2790124841207799</v>
      </c>
      <c r="S11">
        <v>1.8393291638373099</v>
      </c>
      <c r="T11">
        <v>-2.44197503175843E-2</v>
      </c>
      <c r="U11">
        <v>-0.18804313025880001</v>
      </c>
      <c r="V11">
        <v>0.189392014844733</v>
      </c>
      <c r="W11">
        <v>-7.6070164513299E-3</v>
      </c>
      <c r="X11">
        <v>-0.20365954472144601</v>
      </c>
      <c r="Y11">
        <v>-6.0462622609350498E-3</v>
      </c>
    </row>
    <row r="12" spans="1:30" x14ac:dyDescent="0.4">
      <c r="A12" s="2">
        <v>202501260601</v>
      </c>
      <c r="B12" t="s">
        <v>75</v>
      </c>
      <c r="C12">
        <v>1</v>
      </c>
      <c r="D12" t="s">
        <v>64</v>
      </c>
      <c r="F12" t="s">
        <v>32</v>
      </c>
      <c r="G12">
        <v>1200</v>
      </c>
      <c r="H12">
        <v>8</v>
      </c>
      <c r="I12" t="s">
        <v>149</v>
      </c>
      <c r="J12" t="s">
        <v>86</v>
      </c>
      <c r="K12">
        <v>10</v>
      </c>
      <c r="L12">
        <v>-0.16712971141195099</v>
      </c>
      <c r="M12">
        <v>0</v>
      </c>
      <c r="N12">
        <v>10</v>
      </c>
      <c r="O12">
        <v>42.8</v>
      </c>
      <c r="P12" t="s">
        <v>44</v>
      </c>
      <c r="Q12" t="s">
        <v>38</v>
      </c>
      <c r="R12">
        <v>-0.82801009667159198</v>
      </c>
      <c r="S12">
        <v>-0.79833288813235204</v>
      </c>
      <c r="T12">
        <v>-7.7366725216671999E-3</v>
      </c>
      <c r="U12">
        <v>2.0638386520348102</v>
      </c>
      <c r="V12">
        <v>1.86890318540027</v>
      </c>
      <c r="W12">
        <v>-6.0847045318629996E-3</v>
      </c>
      <c r="X12">
        <v>-7.1708283256178104E-2</v>
      </c>
    </row>
    <row r="13" spans="1:30" x14ac:dyDescent="0.4">
      <c r="A13" s="2">
        <v>202501260601</v>
      </c>
      <c r="B13" t="s">
        <v>75</v>
      </c>
      <c r="C13">
        <v>1</v>
      </c>
      <c r="D13" t="s">
        <v>64</v>
      </c>
      <c r="F13" t="s">
        <v>32</v>
      </c>
      <c r="G13">
        <v>1200</v>
      </c>
      <c r="H13">
        <v>16</v>
      </c>
      <c r="I13" t="s">
        <v>150</v>
      </c>
      <c r="J13" t="s">
        <v>118</v>
      </c>
      <c r="K13">
        <v>11</v>
      </c>
      <c r="L13">
        <v>-0.16712971141195099</v>
      </c>
      <c r="M13">
        <v>0.52953589450185401</v>
      </c>
      <c r="N13">
        <v>7</v>
      </c>
      <c r="O13">
        <v>26.2</v>
      </c>
      <c r="P13" t="s">
        <v>38</v>
      </c>
      <c r="Q13" t="s">
        <v>29</v>
      </c>
      <c r="R13">
        <v>1.4808295503382001</v>
      </c>
      <c r="S13">
        <v>1.25134879508662</v>
      </c>
      <c r="T13">
        <v>3.96688103279128E-2</v>
      </c>
      <c r="X13">
        <v>0.22233133680339301</v>
      </c>
    </row>
    <row r="14" spans="1:30" x14ac:dyDescent="0.4">
      <c r="A14" s="2">
        <v>202501260601</v>
      </c>
      <c r="B14" t="s">
        <v>75</v>
      </c>
      <c r="C14">
        <v>1</v>
      </c>
      <c r="D14" t="s">
        <v>64</v>
      </c>
      <c r="F14" t="s">
        <v>32</v>
      </c>
      <c r="G14">
        <v>1200</v>
      </c>
      <c r="H14">
        <v>15</v>
      </c>
      <c r="I14" t="s">
        <v>151</v>
      </c>
      <c r="J14" t="s">
        <v>152</v>
      </c>
      <c r="K14">
        <v>12</v>
      </c>
      <c r="L14">
        <v>-0.696665605913806</v>
      </c>
      <c r="M14">
        <v>3.68339543635368E-2</v>
      </c>
      <c r="N14">
        <v>15</v>
      </c>
      <c r="O14">
        <v>176.9</v>
      </c>
      <c r="P14" t="s">
        <v>44</v>
      </c>
      <c r="Q14" t="s">
        <v>44</v>
      </c>
      <c r="R14">
        <v>-0.98734737417551399</v>
      </c>
      <c r="S14">
        <v>-1.0892585233457399</v>
      </c>
      <c r="T14">
        <v>1.4463578832279099E-2</v>
      </c>
      <c r="U14">
        <v>-0.57114531667760005</v>
      </c>
      <c r="V14">
        <v>-0.63451930154580505</v>
      </c>
      <c r="W14">
        <v>-4.1494877387029998E-4</v>
      </c>
      <c r="X14">
        <v>-0.25644050420737802</v>
      </c>
      <c r="Y14">
        <v>4.8513856169904897E-2</v>
      </c>
    </row>
    <row r="15" spans="1:30" x14ac:dyDescent="0.4">
      <c r="A15" s="2">
        <v>202501260601</v>
      </c>
      <c r="B15" t="s">
        <v>75</v>
      </c>
      <c r="C15">
        <v>1</v>
      </c>
      <c r="D15" t="s">
        <v>64</v>
      </c>
      <c r="F15" t="s">
        <v>32</v>
      </c>
      <c r="G15">
        <v>1200</v>
      </c>
      <c r="H15">
        <v>1</v>
      </c>
      <c r="I15" t="s">
        <v>153</v>
      </c>
      <c r="J15" t="s">
        <v>107</v>
      </c>
      <c r="K15">
        <v>13</v>
      </c>
      <c r="L15">
        <v>-0.73349956027734298</v>
      </c>
      <c r="M15">
        <v>0.53466272270064696</v>
      </c>
      <c r="N15">
        <v>4</v>
      </c>
      <c r="O15">
        <v>7.3</v>
      </c>
      <c r="P15" t="s">
        <v>29</v>
      </c>
      <c r="Q15" t="s">
        <v>56</v>
      </c>
      <c r="U15">
        <v>0.36235335112061401</v>
      </c>
      <c r="V15">
        <v>0.36411064628508399</v>
      </c>
      <c r="W15">
        <v>3.3582944885007598E-2</v>
      </c>
      <c r="X15">
        <v>-3.2880031456531303E-2</v>
      </c>
      <c r="Y15">
        <v>-0.28063124318972998</v>
      </c>
    </row>
    <row r="16" spans="1:30" x14ac:dyDescent="0.4">
      <c r="A16" s="2">
        <v>202501260601</v>
      </c>
      <c r="B16" t="s">
        <v>75</v>
      </c>
      <c r="C16">
        <v>1</v>
      </c>
      <c r="D16" t="s">
        <v>64</v>
      </c>
      <c r="F16" t="s">
        <v>32</v>
      </c>
      <c r="G16">
        <v>1200</v>
      </c>
      <c r="H16">
        <v>9</v>
      </c>
      <c r="I16" t="s">
        <v>154</v>
      </c>
      <c r="J16" t="s">
        <v>78</v>
      </c>
      <c r="K16">
        <v>14</v>
      </c>
      <c r="L16">
        <v>-1.2681622829779899</v>
      </c>
      <c r="M16">
        <v>0.13942953096871499</v>
      </c>
      <c r="N16">
        <v>13</v>
      </c>
      <c r="O16">
        <v>114.7</v>
      </c>
      <c r="P16" t="s">
        <v>44</v>
      </c>
      <c r="Q16" t="s">
        <v>44</v>
      </c>
      <c r="R16">
        <v>-0.62477439410605595</v>
      </c>
      <c r="S16">
        <v>-1.1675569173765901</v>
      </c>
      <c r="T16">
        <v>-2.1258374480059399E-2</v>
      </c>
      <c r="U16">
        <v>5.13957362529468E-2</v>
      </c>
      <c r="V16">
        <v>-0.238411279250447</v>
      </c>
      <c r="W16">
        <v>3.6594936724272001E-3</v>
      </c>
      <c r="X16">
        <v>9.4842939358846204E-2</v>
      </c>
    </row>
    <row r="17" spans="1:26" x14ac:dyDescent="0.4">
      <c r="A17" s="2">
        <v>202501260601</v>
      </c>
      <c r="B17" t="s">
        <v>75</v>
      </c>
      <c r="C17">
        <v>1</v>
      </c>
      <c r="D17" t="s">
        <v>64</v>
      </c>
      <c r="F17" t="s">
        <v>32</v>
      </c>
      <c r="G17">
        <v>1200</v>
      </c>
      <c r="H17">
        <v>4</v>
      </c>
      <c r="I17" t="s">
        <v>155</v>
      </c>
      <c r="J17" t="s">
        <v>69</v>
      </c>
      <c r="K17">
        <v>15</v>
      </c>
      <c r="L17">
        <v>-1.4075918139467001</v>
      </c>
      <c r="M17">
        <v>0</v>
      </c>
      <c r="N17">
        <v>16</v>
      </c>
      <c r="O17">
        <v>235.8</v>
      </c>
      <c r="P17" t="s">
        <v>45</v>
      </c>
      <c r="Q17" t="s">
        <v>38</v>
      </c>
      <c r="R17">
        <v>1.05212563871519</v>
      </c>
      <c r="S17">
        <v>0.64845063833324101</v>
      </c>
      <c r="T17">
        <v>-2.368605938425E-4</v>
      </c>
      <c r="U17">
        <v>2.1584577615563099</v>
      </c>
      <c r="V17">
        <v>1.42153675889479</v>
      </c>
      <c r="W17">
        <v>4.2519804581775698E-2</v>
      </c>
      <c r="X17">
        <v>0.67047533337904996</v>
      </c>
    </row>
    <row r="18" spans="1:26" x14ac:dyDescent="0.4">
      <c r="A18" s="2">
        <v>202501260601</v>
      </c>
      <c r="B18" t="s">
        <v>75</v>
      </c>
      <c r="C18">
        <v>1</v>
      </c>
      <c r="D18" t="s">
        <v>64</v>
      </c>
      <c r="F18" t="s">
        <v>32</v>
      </c>
      <c r="G18">
        <v>1200</v>
      </c>
      <c r="H18">
        <v>6</v>
      </c>
      <c r="I18" t="s">
        <v>156</v>
      </c>
      <c r="J18" t="s">
        <v>81</v>
      </c>
      <c r="K18">
        <v>16</v>
      </c>
      <c r="L18">
        <v>-1.4075918139467001</v>
      </c>
      <c r="N18">
        <v>12</v>
      </c>
      <c r="O18">
        <v>63.3</v>
      </c>
      <c r="P18" t="s">
        <v>29</v>
      </c>
      <c r="Q18" t="s">
        <v>56</v>
      </c>
      <c r="U18">
        <v>-1.57544935269869E-2</v>
      </c>
      <c r="V18">
        <v>0.67450316904142205</v>
      </c>
      <c r="W18">
        <v>1.536761981312E-3</v>
      </c>
      <c r="X18">
        <v>-0.37502862160747902</v>
      </c>
    </row>
    <row r="19" spans="1:26" x14ac:dyDescent="0.4">
      <c r="A19" s="2">
        <v>202501260602</v>
      </c>
      <c r="B19" t="s">
        <v>75</v>
      </c>
      <c r="C19">
        <v>2</v>
      </c>
      <c r="D19" t="s">
        <v>64</v>
      </c>
      <c r="F19" t="s">
        <v>32</v>
      </c>
      <c r="G19">
        <v>1800</v>
      </c>
      <c r="H19">
        <v>1</v>
      </c>
      <c r="I19" t="s">
        <v>157</v>
      </c>
      <c r="J19" t="s">
        <v>42</v>
      </c>
      <c r="K19">
        <v>1</v>
      </c>
      <c r="L19">
        <v>2.1621746082226498</v>
      </c>
      <c r="M19">
        <v>0.47442589420729198</v>
      </c>
      <c r="N19">
        <v>2</v>
      </c>
      <c r="O19">
        <v>3.9</v>
      </c>
      <c r="P19" t="s">
        <v>29</v>
      </c>
      <c r="Q19" t="s">
        <v>38</v>
      </c>
      <c r="U19">
        <v>0.61442524755234695</v>
      </c>
      <c r="V19">
        <v>0.74796884086706605</v>
      </c>
      <c r="W19">
        <v>6.3299557282487998E-3</v>
      </c>
      <c r="X19">
        <v>0.357193637127387</v>
      </c>
    </row>
    <row r="20" spans="1:26" x14ac:dyDescent="0.4">
      <c r="A20" s="2">
        <v>202501260602</v>
      </c>
      <c r="B20" t="s">
        <v>75</v>
      </c>
      <c r="C20">
        <v>2</v>
      </c>
      <c r="D20" t="s">
        <v>64</v>
      </c>
      <c r="F20" t="s">
        <v>32</v>
      </c>
      <c r="G20">
        <v>1800</v>
      </c>
      <c r="H20">
        <v>10</v>
      </c>
      <c r="I20" t="s">
        <v>158</v>
      </c>
      <c r="J20" t="s">
        <v>76</v>
      </c>
      <c r="K20">
        <v>2</v>
      </c>
      <c r="L20">
        <v>1.68774871401536</v>
      </c>
      <c r="M20">
        <v>0.41320087447213499</v>
      </c>
      <c r="N20">
        <v>4</v>
      </c>
      <c r="O20">
        <v>5.8</v>
      </c>
      <c r="P20" t="s">
        <v>29</v>
      </c>
      <c r="Q20" t="s">
        <v>44</v>
      </c>
      <c r="U20">
        <v>-1.67256410263163</v>
      </c>
      <c r="V20">
        <v>-1.91138110331491</v>
      </c>
      <c r="W20">
        <v>1.57853591687411E-2</v>
      </c>
      <c r="X20">
        <v>-0.115837711651193</v>
      </c>
      <c r="Y20">
        <v>-0.115985324884384</v>
      </c>
      <c r="Z20">
        <v>-0.39747062551881002</v>
      </c>
    </row>
    <row r="21" spans="1:26" x14ac:dyDescent="0.4">
      <c r="A21" s="2">
        <v>202501260602</v>
      </c>
      <c r="B21" t="s">
        <v>75</v>
      </c>
      <c r="C21">
        <v>2</v>
      </c>
      <c r="D21" t="s">
        <v>64</v>
      </c>
      <c r="F21" t="s">
        <v>32</v>
      </c>
      <c r="G21">
        <v>1800</v>
      </c>
      <c r="H21">
        <v>15</v>
      </c>
      <c r="I21" t="s">
        <v>159</v>
      </c>
      <c r="J21" t="s">
        <v>41</v>
      </c>
      <c r="K21">
        <v>3</v>
      </c>
      <c r="L21">
        <v>1.2745478395432299</v>
      </c>
      <c r="M21">
        <v>0.67389032718106301</v>
      </c>
      <c r="N21">
        <v>15</v>
      </c>
      <c r="O21">
        <v>83.3</v>
      </c>
      <c r="P21" t="s">
        <v>44</v>
      </c>
      <c r="Q21" t="s">
        <v>56</v>
      </c>
      <c r="R21">
        <v>-0.76073926163210204</v>
      </c>
      <c r="S21">
        <v>-0.62086001556646597</v>
      </c>
      <c r="T21">
        <v>2.59182196934661E-2</v>
      </c>
      <c r="U21">
        <v>0.33872237606703998</v>
      </c>
      <c r="V21">
        <v>0.34452048077187802</v>
      </c>
      <c r="W21">
        <v>1.5755680765308502E-2</v>
      </c>
      <c r="X21">
        <v>-9.3563921862844707E-2</v>
      </c>
      <c r="Y21">
        <v>-4.6586113494970202E-2</v>
      </c>
    </row>
    <row r="22" spans="1:26" x14ac:dyDescent="0.4">
      <c r="A22" s="2">
        <v>202501260602</v>
      </c>
      <c r="B22" t="s">
        <v>75</v>
      </c>
      <c r="C22">
        <v>2</v>
      </c>
      <c r="D22" t="s">
        <v>64</v>
      </c>
      <c r="F22" t="s">
        <v>32</v>
      </c>
      <c r="G22">
        <v>1800</v>
      </c>
      <c r="H22">
        <v>3</v>
      </c>
      <c r="I22" t="s">
        <v>160</v>
      </c>
      <c r="J22" t="s">
        <v>101</v>
      </c>
      <c r="K22">
        <v>4</v>
      </c>
      <c r="L22">
        <v>0.60065751236216702</v>
      </c>
      <c r="M22">
        <v>0.46821272033351602</v>
      </c>
      <c r="N22">
        <v>8</v>
      </c>
      <c r="O22">
        <v>30.2</v>
      </c>
      <c r="P22" t="s">
        <v>29</v>
      </c>
      <c r="Q22" t="s">
        <v>29</v>
      </c>
      <c r="X22">
        <v>0.280497771232675</v>
      </c>
    </row>
    <row r="23" spans="1:26" x14ac:dyDescent="0.4">
      <c r="A23" s="2">
        <v>202501260602</v>
      </c>
      <c r="B23" t="s">
        <v>75</v>
      </c>
      <c r="C23">
        <v>2</v>
      </c>
      <c r="D23" t="s">
        <v>64</v>
      </c>
      <c r="F23" t="s">
        <v>32</v>
      </c>
      <c r="G23">
        <v>1800</v>
      </c>
      <c r="H23">
        <v>5</v>
      </c>
      <c r="I23" t="s">
        <v>161</v>
      </c>
      <c r="J23" t="s">
        <v>162</v>
      </c>
      <c r="K23">
        <v>5</v>
      </c>
      <c r="L23">
        <v>0.13244479202865</v>
      </c>
      <c r="M23">
        <v>1.44502358255014E-2</v>
      </c>
      <c r="N23">
        <v>16</v>
      </c>
      <c r="O23">
        <v>92.9</v>
      </c>
      <c r="P23" t="s">
        <v>37</v>
      </c>
      <c r="Q23" t="s">
        <v>56</v>
      </c>
      <c r="R23">
        <v>-1.0478995868630001</v>
      </c>
      <c r="S23">
        <v>-0.98347795713402997</v>
      </c>
      <c r="T23">
        <v>-2.8100848880117199E-2</v>
      </c>
      <c r="U23">
        <v>0.53027346927644003</v>
      </c>
      <c r="V23">
        <v>0.94213900536384898</v>
      </c>
      <c r="W23">
        <v>3.2770417839136902E-2</v>
      </c>
      <c r="X23">
        <v>-0.24348568611513</v>
      </c>
    </row>
    <row r="24" spans="1:26" x14ac:dyDescent="0.4">
      <c r="A24" s="2">
        <v>202501260602</v>
      </c>
      <c r="B24" t="s">
        <v>75</v>
      </c>
      <c r="C24">
        <v>2</v>
      </c>
      <c r="D24" t="s">
        <v>64</v>
      </c>
      <c r="F24" t="s">
        <v>32</v>
      </c>
      <c r="G24">
        <v>1800</v>
      </c>
      <c r="H24">
        <v>4</v>
      </c>
      <c r="I24" t="s">
        <v>163</v>
      </c>
      <c r="J24" t="s">
        <v>54</v>
      </c>
      <c r="K24">
        <v>6</v>
      </c>
      <c r="L24">
        <v>0.117994556203149</v>
      </c>
      <c r="M24">
        <v>0</v>
      </c>
      <c r="N24">
        <v>7</v>
      </c>
      <c r="O24">
        <v>25.9</v>
      </c>
      <c r="P24" t="s">
        <v>56</v>
      </c>
      <c r="Q24" t="s">
        <v>56</v>
      </c>
      <c r="R24">
        <v>0.462944546102322</v>
      </c>
      <c r="S24">
        <v>0.91774270755798604</v>
      </c>
      <c r="T24">
        <v>6.53194969826522E-2</v>
      </c>
      <c r="U24">
        <v>0.55140727344441698</v>
      </c>
      <c r="V24">
        <v>0.98804931741927904</v>
      </c>
      <c r="W24">
        <v>2.54611351596098E-2</v>
      </c>
      <c r="X24">
        <v>5.3601072436962804E-3</v>
      </c>
    </row>
    <row r="25" spans="1:26" x14ac:dyDescent="0.4">
      <c r="A25" s="2">
        <v>202501260602</v>
      </c>
      <c r="B25" t="s">
        <v>75</v>
      </c>
      <c r="C25">
        <v>2</v>
      </c>
      <c r="D25" t="s">
        <v>64</v>
      </c>
      <c r="F25" t="s">
        <v>32</v>
      </c>
      <c r="G25">
        <v>1800</v>
      </c>
      <c r="H25">
        <v>9</v>
      </c>
      <c r="I25" t="s">
        <v>164</v>
      </c>
      <c r="J25" t="s">
        <v>111</v>
      </c>
      <c r="K25">
        <v>7</v>
      </c>
      <c r="L25">
        <v>0.117994556203149</v>
      </c>
      <c r="M25">
        <v>0.16428549456771399</v>
      </c>
      <c r="N25">
        <v>3</v>
      </c>
      <c r="O25">
        <v>5.4</v>
      </c>
      <c r="P25" t="s">
        <v>38</v>
      </c>
      <c r="Q25" t="s">
        <v>56</v>
      </c>
      <c r="R25">
        <v>1.73194997634542</v>
      </c>
      <c r="S25">
        <v>1.5632883136346001</v>
      </c>
      <c r="T25">
        <v>3.7689397404892598E-2</v>
      </c>
      <c r="U25">
        <v>9.9283509555293498E-2</v>
      </c>
      <c r="V25">
        <v>0.37376595031265503</v>
      </c>
      <c r="W25">
        <v>2.3414241619677201E-2</v>
      </c>
      <c r="X25">
        <v>0.17659804341265001</v>
      </c>
    </row>
    <row r="26" spans="1:26" x14ac:dyDescent="0.4">
      <c r="A26" s="2">
        <v>202501260602</v>
      </c>
      <c r="B26" t="s">
        <v>75</v>
      </c>
      <c r="C26">
        <v>2</v>
      </c>
      <c r="D26" t="s">
        <v>64</v>
      </c>
      <c r="F26" t="s">
        <v>32</v>
      </c>
      <c r="G26">
        <v>1800</v>
      </c>
      <c r="H26">
        <v>14</v>
      </c>
      <c r="I26" t="s">
        <v>165</v>
      </c>
      <c r="J26" t="s">
        <v>68</v>
      </c>
      <c r="K26">
        <v>8</v>
      </c>
      <c r="L26">
        <v>-4.6290938364565097E-2</v>
      </c>
      <c r="M26">
        <v>0.23561561091573599</v>
      </c>
      <c r="N26">
        <v>6</v>
      </c>
      <c r="O26">
        <v>23</v>
      </c>
      <c r="P26" t="s">
        <v>38</v>
      </c>
      <c r="Q26" t="s">
        <v>45</v>
      </c>
      <c r="R26">
        <v>1.3159124326946501</v>
      </c>
      <c r="S26">
        <v>1.05121475437703</v>
      </c>
      <c r="T26">
        <v>1.7238964766424902E-2</v>
      </c>
      <c r="U26">
        <v>0.29933537701267998</v>
      </c>
      <c r="V26">
        <v>0.40755818697149798</v>
      </c>
      <c r="W26">
        <v>-1.0765210618314199E-2</v>
      </c>
      <c r="X26">
        <v>0.21951369222991399</v>
      </c>
    </row>
    <row r="27" spans="1:26" x14ac:dyDescent="0.4">
      <c r="A27" s="2">
        <v>202501260602</v>
      </c>
      <c r="B27" t="s">
        <v>75</v>
      </c>
      <c r="C27">
        <v>2</v>
      </c>
      <c r="D27" t="s">
        <v>64</v>
      </c>
      <c r="F27" t="s">
        <v>32</v>
      </c>
      <c r="G27">
        <v>1800</v>
      </c>
      <c r="H27">
        <v>11</v>
      </c>
      <c r="I27" t="s">
        <v>166</v>
      </c>
      <c r="J27" t="s">
        <v>167</v>
      </c>
      <c r="K27">
        <v>9</v>
      </c>
      <c r="L27">
        <v>-0.28190654928030201</v>
      </c>
      <c r="M27">
        <v>8.3917806757263999E-3</v>
      </c>
      <c r="N27">
        <v>1</v>
      </c>
      <c r="O27">
        <v>3.1</v>
      </c>
      <c r="P27" t="s">
        <v>38</v>
      </c>
      <c r="Q27" t="s">
        <v>44</v>
      </c>
      <c r="R27">
        <v>1.8679148438714701</v>
      </c>
      <c r="S27">
        <v>1.3629314826439101</v>
      </c>
      <c r="T27">
        <v>6.3674086351113601E-2</v>
      </c>
      <c r="U27">
        <v>0.86548788239288099</v>
      </c>
      <c r="V27">
        <v>-1.35772126897585</v>
      </c>
      <c r="W27">
        <v>9.5261164869076993E-3</v>
      </c>
      <c r="X27">
        <v>1.33502619108404</v>
      </c>
      <c r="Y27">
        <v>1.43603397825359</v>
      </c>
      <c r="Z27">
        <v>1.43603397825359</v>
      </c>
    </row>
    <row r="28" spans="1:26" x14ac:dyDescent="0.4">
      <c r="A28" s="2">
        <v>202501260602</v>
      </c>
      <c r="B28" t="s">
        <v>75</v>
      </c>
      <c r="C28">
        <v>2</v>
      </c>
      <c r="D28" t="s">
        <v>64</v>
      </c>
      <c r="F28" t="s">
        <v>32</v>
      </c>
      <c r="G28">
        <v>1800</v>
      </c>
      <c r="H28">
        <v>16</v>
      </c>
      <c r="I28" t="s">
        <v>168</v>
      </c>
      <c r="J28" t="s">
        <v>93</v>
      </c>
      <c r="K28">
        <v>10</v>
      </c>
      <c r="L28">
        <v>-0.290298329956028</v>
      </c>
      <c r="M28">
        <v>4.9769332328417702E-2</v>
      </c>
      <c r="N28">
        <v>10</v>
      </c>
      <c r="O28">
        <v>57.5</v>
      </c>
      <c r="P28" t="s">
        <v>29</v>
      </c>
      <c r="Q28" t="s">
        <v>45</v>
      </c>
      <c r="U28">
        <v>0.27677070308583201</v>
      </c>
      <c r="V28">
        <v>0.59710365168800195</v>
      </c>
      <c r="W28">
        <v>-1.12165040968511E-2</v>
      </c>
      <c r="X28">
        <v>-0.31734900999517002</v>
      </c>
      <c r="Y28">
        <v>-0.25061446274770399</v>
      </c>
      <c r="Z28">
        <v>-0.32365906064007</v>
      </c>
    </row>
    <row r="29" spans="1:26" x14ac:dyDescent="0.4">
      <c r="A29" s="2">
        <v>202501260602</v>
      </c>
      <c r="B29" t="s">
        <v>75</v>
      </c>
      <c r="C29">
        <v>2</v>
      </c>
      <c r="D29" t="s">
        <v>64</v>
      </c>
      <c r="F29" t="s">
        <v>32</v>
      </c>
      <c r="G29">
        <v>1800</v>
      </c>
      <c r="H29">
        <v>8</v>
      </c>
      <c r="I29" t="s">
        <v>169</v>
      </c>
      <c r="J29" t="s">
        <v>52</v>
      </c>
      <c r="K29">
        <v>11</v>
      </c>
      <c r="L29">
        <v>-0.34006766228444602</v>
      </c>
      <c r="M29">
        <v>0.202322382090906</v>
      </c>
      <c r="N29">
        <v>11</v>
      </c>
      <c r="O29">
        <v>58.9</v>
      </c>
      <c r="P29" t="s">
        <v>29</v>
      </c>
      <c r="Q29" t="s">
        <v>44</v>
      </c>
      <c r="U29">
        <v>-0.66692086328229405</v>
      </c>
      <c r="V29">
        <v>-0.49723487484977902</v>
      </c>
      <c r="W29">
        <v>2.8045394744797902E-2</v>
      </c>
      <c r="X29">
        <v>-0.36929370677283802</v>
      </c>
      <c r="Y29">
        <v>8.54065428508399E-2</v>
      </c>
    </row>
    <row r="30" spans="1:26" x14ac:dyDescent="0.4">
      <c r="A30" s="2">
        <v>202501260602</v>
      </c>
      <c r="B30" t="s">
        <v>75</v>
      </c>
      <c r="C30">
        <v>2</v>
      </c>
      <c r="D30" t="s">
        <v>64</v>
      </c>
      <c r="F30" t="s">
        <v>32</v>
      </c>
      <c r="G30">
        <v>1800</v>
      </c>
      <c r="H30">
        <v>12</v>
      </c>
      <c r="I30" t="s">
        <v>170</v>
      </c>
      <c r="J30" t="s">
        <v>72</v>
      </c>
      <c r="K30">
        <v>12</v>
      </c>
      <c r="L30">
        <v>-0.54239004437535199</v>
      </c>
      <c r="M30">
        <v>3.3492543119465902E-2</v>
      </c>
      <c r="N30">
        <v>13</v>
      </c>
      <c r="O30">
        <v>65.2</v>
      </c>
      <c r="P30" t="s">
        <v>29</v>
      </c>
      <c r="Q30" t="s">
        <v>44</v>
      </c>
      <c r="U30">
        <v>-0.23593090356115301</v>
      </c>
      <c r="V30">
        <v>-0.21432253558950201</v>
      </c>
      <c r="W30">
        <v>1.9749467035159899E-2</v>
      </c>
      <c r="X30">
        <v>-9.4710161035845605E-2</v>
      </c>
    </row>
    <row r="31" spans="1:26" x14ac:dyDescent="0.4">
      <c r="A31" s="2">
        <v>202501260602</v>
      </c>
      <c r="B31" t="s">
        <v>75</v>
      </c>
      <c r="C31">
        <v>2</v>
      </c>
      <c r="D31" t="s">
        <v>64</v>
      </c>
      <c r="F31" t="s">
        <v>32</v>
      </c>
      <c r="G31">
        <v>1800</v>
      </c>
      <c r="H31">
        <v>13</v>
      </c>
      <c r="I31" t="s">
        <v>171</v>
      </c>
      <c r="J31" t="s">
        <v>69</v>
      </c>
      <c r="K31">
        <v>13</v>
      </c>
      <c r="L31">
        <v>-0.57588258749481802</v>
      </c>
      <c r="M31">
        <v>0.45148409481485702</v>
      </c>
      <c r="N31">
        <v>14</v>
      </c>
      <c r="O31">
        <v>73.2</v>
      </c>
      <c r="P31" t="s">
        <v>45</v>
      </c>
      <c r="Q31" t="s">
        <v>56</v>
      </c>
      <c r="R31">
        <v>0.14569318854154401</v>
      </c>
      <c r="S31">
        <v>-2.13356513326016E-2</v>
      </c>
      <c r="T31">
        <v>-3.1934621077653901E-2</v>
      </c>
      <c r="U31">
        <v>0.195059056159993</v>
      </c>
      <c r="V31">
        <v>2.1618165441850901E-2</v>
      </c>
      <c r="W31">
        <v>2.47673228554832E-2</v>
      </c>
      <c r="X31">
        <v>0.170260151941661</v>
      </c>
    </row>
    <row r="32" spans="1:26" x14ac:dyDescent="0.4">
      <c r="A32" s="2">
        <v>202501260602</v>
      </c>
      <c r="B32" t="s">
        <v>75</v>
      </c>
      <c r="C32">
        <v>2</v>
      </c>
      <c r="D32" t="s">
        <v>64</v>
      </c>
      <c r="F32" t="s">
        <v>32</v>
      </c>
      <c r="G32">
        <v>1800</v>
      </c>
      <c r="H32">
        <v>7</v>
      </c>
      <c r="I32" t="s">
        <v>172</v>
      </c>
      <c r="J32" t="s">
        <v>92</v>
      </c>
      <c r="K32">
        <v>14</v>
      </c>
      <c r="L32">
        <v>-1.0273666823096701</v>
      </c>
      <c r="M32">
        <v>0.38106565417189098</v>
      </c>
      <c r="N32">
        <v>9</v>
      </c>
      <c r="O32">
        <v>53.6</v>
      </c>
      <c r="P32" t="s">
        <v>29</v>
      </c>
      <c r="Q32" t="s">
        <v>44</v>
      </c>
      <c r="U32">
        <v>-0.47536977007289999</v>
      </c>
      <c r="V32">
        <v>-0.73894079190401496</v>
      </c>
      <c r="W32">
        <v>6.3153894086683E-3</v>
      </c>
      <c r="X32">
        <v>0.17638199567082999</v>
      </c>
      <c r="Y32">
        <v>0.21001296547663301</v>
      </c>
      <c r="Z32">
        <v>-1.1210305072826601</v>
      </c>
    </row>
    <row r="33" spans="1:26" x14ac:dyDescent="0.4">
      <c r="A33" s="2">
        <v>202501260602</v>
      </c>
      <c r="B33" t="s">
        <v>75</v>
      </c>
      <c r="C33">
        <v>2</v>
      </c>
      <c r="D33" t="s">
        <v>64</v>
      </c>
      <c r="F33" t="s">
        <v>32</v>
      </c>
      <c r="G33">
        <v>1800</v>
      </c>
      <c r="H33">
        <v>2</v>
      </c>
      <c r="I33" t="s">
        <v>173</v>
      </c>
      <c r="J33" t="s">
        <v>132</v>
      </c>
      <c r="K33">
        <v>15</v>
      </c>
      <c r="L33">
        <v>-1.4084323364815601</v>
      </c>
      <c r="M33">
        <v>0.17249511155005001</v>
      </c>
      <c r="N33">
        <v>5</v>
      </c>
      <c r="O33">
        <v>10.7</v>
      </c>
      <c r="P33" t="s">
        <v>29</v>
      </c>
      <c r="Q33" t="s">
        <v>45</v>
      </c>
      <c r="U33">
        <v>0.17329942879681601</v>
      </c>
      <c r="V33">
        <v>8.4025706426408497E-2</v>
      </c>
      <c r="W33">
        <v>-2.38067386967909E-2</v>
      </c>
      <c r="X33">
        <v>0.31599782064521098</v>
      </c>
      <c r="Y33">
        <v>0.11637723886217</v>
      </c>
      <c r="Z33">
        <v>-6.4269279609321606E-2</v>
      </c>
    </row>
    <row r="34" spans="1:26" x14ac:dyDescent="0.4">
      <c r="A34" s="2">
        <v>202501260602</v>
      </c>
      <c r="B34" t="s">
        <v>75</v>
      </c>
      <c r="C34">
        <v>2</v>
      </c>
      <c r="D34" t="s">
        <v>64</v>
      </c>
      <c r="F34" t="s">
        <v>32</v>
      </c>
      <c r="G34">
        <v>1800</v>
      </c>
      <c r="H34">
        <v>6</v>
      </c>
      <c r="I34" t="s">
        <v>174</v>
      </c>
      <c r="J34" t="s">
        <v>71</v>
      </c>
      <c r="K34">
        <v>16</v>
      </c>
      <c r="L34">
        <v>-1.58092744803161</v>
      </c>
      <c r="N34">
        <v>12</v>
      </c>
      <c r="O34">
        <v>63.5</v>
      </c>
      <c r="P34" t="s">
        <v>29</v>
      </c>
      <c r="Q34" t="s">
        <v>44</v>
      </c>
      <c r="U34">
        <v>-0.42748199677054699</v>
      </c>
      <c r="V34">
        <v>1.3037473727214E-2</v>
      </c>
      <c r="W34">
        <v>-8.8114200401229002E-3</v>
      </c>
      <c r="X34">
        <v>-0.199852428036455</v>
      </c>
      <c r="Y34">
        <v>-0.52390886059429798</v>
      </c>
      <c r="Z34">
        <v>-2.1401111123690502</v>
      </c>
    </row>
    <row r="35" spans="1:26" x14ac:dyDescent="0.4">
      <c r="A35" s="2">
        <v>202501260603</v>
      </c>
      <c r="B35" t="s">
        <v>75</v>
      </c>
      <c r="C35">
        <v>3</v>
      </c>
      <c r="D35" t="s">
        <v>64</v>
      </c>
      <c r="F35" t="s">
        <v>32</v>
      </c>
      <c r="G35">
        <v>1800</v>
      </c>
      <c r="H35">
        <v>14</v>
      </c>
      <c r="I35" t="s">
        <v>175</v>
      </c>
      <c r="J35" t="s">
        <v>176</v>
      </c>
      <c r="K35">
        <v>1</v>
      </c>
      <c r="L35">
        <v>1.58323800298822</v>
      </c>
      <c r="M35">
        <v>2.8348022721532001E-2</v>
      </c>
      <c r="N35">
        <v>1</v>
      </c>
      <c r="O35">
        <v>1.2</v>
      </c>
      <c r="P35" t="s">
        <v>38</v>
      </c>
      <c r="Q35" t="s">
        <v>56</v>
      </c>
      <c r="R35">
        <v>1.8679148438714701</v>
      </c>
      <c r="S35">
        <v>1.3947243253291199</v>
      </c>
      <c r="T35">
        <v>3.4233296877429299E-2</v>
      </c>
      <c r="U35">
        <v>3.5079629505933001E-3</v>
      </c>
      <c r="V35">
        <v>9.9304180943319095E-2</v>
      </c>
      <c r="W35">
        <v>2.0936300991294999E-2</v>
      </c>
      <c r="X35">
        <v>0.117208414002098</v>
      </c>
      <c r="Y35">
        <v>-2.2612197727029701</v>
      </c>
    </row>
    <row r="36" spans="1:26" x14ac:dyDescent="0.4">
      <c r="A36" s="2">
        <v>202501260603</v>
      </c>
      <c r="B36" t="s">
        <v>75</v>
      </c>
      <c r="C36">
        <v>3</v>
      </c>
      <c r="D36" t="s">
        <v>64</v>
      </c>
      <c r="F36" t="s">
        <v>32</v>
      </c>
      <c r="G36">
        <v>1800</v>
      </c>
      <c r="H36">
        <v>2</v>
      </c>
      <c r="I36" t="s">
        <v>177</v>
      </c>
      <c r="J36" t="s">
        <v>41</v>
      </c>
      <c r="K36">
        <v>2</v>
      </c>
      <c r="L36">
        <v>1.55488998026668</v>
      </c>
      <c r="M36">
        <v>8.1524432870887203E-2</v>
      </c>
      <c r="N36">
        <v>2</v>
      </c>
      <c r="O36">
        <v>9.8000000000000007</v>
      </c>
      <c r="P36" t="s">
        <v>37</v>
      </c>
      <c r="Q36" t="s">
        <v>38</v>
      </c>
      <c r="R36">
        <v>-0.17155816901923299</v>
      </c>
      <c r="S36">
        <v>-0.63449487142582806</v>
      </c>
      <c r="T36">
        <v>-6.3713939729998906E-2</v>
      </c>
      <c r="U36">
        <v>0.76971233578818699</v>
      </c>
      <c r="V36">
        <v>0.99995952969575497</v>
      </c>
      <c r="W36">
        <v>-3.1096902921104999E-3</v>
      </c>
      <c r="X36">
        <v>5.0573716822895701E-2</v>
      </c>
      <c r="Y36">
        <v>0.336441501015116</v>
      </c>
      <c r="Z36">
        <v>0.51510710012245098</v>
      </c>
    </row>
    <row r="37" spans="1:26" x14ac:dyDescent="0.4">
      <c r="A37" s="2">
        <v>202501260603</v>
      </c>
      <c r="B37" t="s">
        <v>75</v>
      </c>
      <c r="C37">
        <v>3</v>
      </c>
      <c r="D37" t="s">
        <v>64</v>
      </c>
      <c r="F37" t="s">
        <v>32</v>
      </c>
      <c r="G37">
        <v>1800</v>
      </c>
      <c r="H37">
        <v>13</v>
      </c>
      <c r="I37" t="s">
        <v>178</v>
      </c>
      <c r="J37" t="s">
        <v>50</v>
      </c>
      <c r="K37">
        <v>3</v>
      </c>
      <c r="L37">
        <v>1.4733655473958001</v>
      </c>
      <c r="M37">
        <v>0.64933886157334197</v>
      </c>
      <c r="N37">
        <v>8</v>
      </c>
      <c r="O37">
        <v>31.5</v>
      </c>
      <c r="P37" t="s">
        <v>29</v>
      </c>
      <c r="Q37" t="s">
        <v>38</v>
      </c>
      <c r="U37">
        <v>0.76971233578818699</v>
      </c>
      <c r="V37">
        <v>1.1777788891832</v>
      </c>
      <c r="W37">
        <v>2.7409750591732701E-2</v>
      </c>
      <c r="X37">
        <v>-4.0691352443481502E-2</v>
      </c>
      <c r="Y37">
        <v>-0.74783132803097996</v>
      </c>
      <c r="Z37">
        <v>-1.5476652472960699</v>
      </c>
    </row>
    <row r="38" spans="1:26" x14ac:dyDescent="0.4">
      <c r="A38" s="2">
        <v>202501260603</v>
      </c>
      <c r="B38" t="s">
        <v>75</v>
      </c>
      <c r="C38">
        <v>3</v>
      </c>
      <c r="D38" t="s">
        <v>64</v>
      </c>
      <c r="F38" t="s">
        <v>32</v>
      </c>
      <c r="G38">
        <v>1800</v>
      </c>
      <c r="H38">
        <v>11</v>
      </c>
      <c r="I38" t="s">
        <v>179</v>
      </c>
      <c r="J38" t="s">
        <v>135</v>
      </c>
      <c r="K38">
        <v>4</v>
      </c>
      <c r="L38">
        <v>0.82402668582245797</v>
      </c>
      <c r="M38">
        <v>0.27004485719054</v>
      </c>
      <c r="N38">
        <v>3</v>
      </c>
      <c r="O38">
        <v>10.9</v>
      </c>
      <c r="P38" t="s">
        <v>29</v>
      </c>
      <c r="Q38" t="s">
        <v>45</v>
      </c>
      <c r="U38">
        <v>0.11028145468888099</v>
      </c>
      <c r="V38">
        <v>0.109748927107217</v>
      </c>
      <c r="W38">
        <v>-2.7386207640916201E-2</v>
      </c>
      <c r="X38">
        <v>5.8517145913075204E-3</v>
      </c>
    </row>
    <row r="39" spans="1:26" x14ac:dyDescent="0.4">
      <c r="A39" s="2">
        <v>202501260603</v>
      </c>
      <c r="B39" t="s">
        <v>75</v>
      </c>
      <c r="C39">
        <v>3</v>
      </c>
      <c r="D39" t="s">
        <v>64</v>
      </c>
      <c r="F39" t="s">
        <v>32</v>
      </c>
      <c r="G39">
        <v>1800</v>
      </c>
      <c r="H39">
        <v>7</v>
      </c>
      <c r="I39" t="s">
        <v>180</v>
      </c>
      <c r="J39" t="s">
        <v>118</v>
      </c>
      <c r="K39">
        <v>5</v>
      </c>
      <c r="L39">
        <v>0.55398182863191803</v>
      </c>
      <c r="M39">
        <v>0.24330534846944701</v>
      </c>
      <c r="N39">
        <v>7</v>
      </c>
      <c r="O39">
        <v>27.7</v>
      </c>
      <c r="P39" t="s">
        <v>29</v>
      </c>
      <c r="Q39" t="s">
        <v>44</v>
      </c>
      <c r="U39">
        <v>-1.2130960015777199</v>
      </c>
      <c r="V39">
        <v>-0.81034851741165703</v>
      </c>
      <c r="W39">
        <v>8.2623518131057002E-3</v>
      </c>
      <c r="X39">
        <v>-0.36967512007240699</v>
      </c>
      <c r="Y39">
        <v>-0.61394800151779205</v>
      </c>
    </row>
    <row r="40" spans="1:26" x14ac:dyDescent="0.4">
      <c r="A40" s="2">
        <v>202501260603</v>
      </c>
      <c r="B40" t="s">
        <v>75</v>
      </c>
      <c r="C40">
        <v>3</v>
      </c>
      <c r="D40" t="s">
        <v>64</v>
      </c>
      <c r="F40" t="s">
        <v>32</v>
      </c>
      <c r="G40">
        <v>1800</v>
      </c>
      <c r="H40">
        <v>8</v>
      </c>
      <c r="I40" t="s">
        <v>181</v>
      </c>
      <c r="J40" t="s">
        <v>81</v>
      </c>
      <c r="K40">
        <v>6</v>
      </c>
      <c r="L40">
        <v>0.31067648016247001</v>
      </c>
      <c r="M40">
        <v>0.34882878920587601</v>
      </c>
      <c r="N40">
        <v>10</v>
      </c>
      <c r="O40">
        <v>51.5</v>
      </c>
      <c r="P40" t="s">
        <v>37</v>
      </c>
      <c r="Q40" t="s">
        <v>29</v>
      </c>
      <c r="R40">
        <v>-0.67009601661473595</v>
      </c>
      <c r="S40">
        <v>-0.38861459132054199</v>
      </c>
      <c r="T40">
        <v>-8.0600937531311798E-2</v>
      </c>
      <c r="X40">
        <v>-0.43683654884380002</v>
      </c>
      <c r="Y40">
        <v>-9.1794300056965705E-2</v>
      </c>
    </row>
    <row r="41" spans="1:26" x14ac:dyDescent="0.4">
      <c r="A41" s="2">
        <v>202501260603</v>
      </c>
      <c r="B41" t="s">
        <v>75</v>
      </c>
      <c r="C41">
        <v>3</v>
      </c>
      <c r="D41" t="s">
        <v>64</v>
      </c>
      <c r="F41" t="s">
        <v>32</v>
      </c>
      <c r="G41">
        <v>1800</v>
      </c>
      <c r="H41">
        <v>10</v>
      </c>
      <c r="I41" t="s">
        <v>182</v>
      </c>
      <c r="J41" t="s">
        <v>79</v>
      </c>
      <c r="K41">
        <v>7</v>
      </c>
      <c r="L41">
        <v>-3.8152309043406399E-2</v>
      </c>
      <c r="M41">
        <v>3.82560584757759E-2</v>
      </c>
      <c r="N41">
        <v>6</v>
      </c>
      <c r="O41">
        <v>24</v>
      </c>
      <c r="P41" t="s">
        <v>45</v>
      </c>
      <c r="Q41" t="s">
        <v>38</v>
      </c>
      <c r="R41">
        <v>0.62845103141291203</v>
      </c>
      <c r="S41">
        <v>-0.35612476172523599</v>
      </c>
      <c r="T41">
        <v>-1.6865426672512899E-2</v>
      </c>
      <c r="U41">
        <v>2.2528925743586101</v>
      </c>
      <c r="V41">
        <v>1.9451332838283699</v>
      </c>
      <c r="W41">
        <v>3.2545727986478001E-3</v>
      </c>
      <c r="X41">
        <v>0.94957363226132196</v>
      </c>
      <c r="Y41">
        <v>0.77538523331493403</v>
      </c>
    </row>
    <row r="42" spans="1:26" x14ac:dyDescent="0.4">
      <c r="A42" s="2">
        <v>202501260603</v>
      </c>
      <c r="B42" t="s">
        <v>75</v>
      </c>
      <c r="C42">
        <v>3</v>
      </c>
      <c r="D42" t="s">
        <v>64</v>
      </c>
      <c r="F42" t="s">
        <v>32</v>
      </c>
      <c r="G42">
        <v>1800</v>
      </c>
      <c r="H42">
        <v>12</v>
      </c>
      <c r="I42" t="s">
        <v>183</v>
      </c>
      <c r="J42" t="s">
        <v>39</v>
      </c>
      <c r="K42">
        <v>8</v>
      </c>
      <c r="L42">
        <v>-7.6408367519182396E-2</v>
      </c>
      <c r="M42">
        <v>0.33963346297192598</v>
      </c>
      <c r="N42">
        <v>11</v>
      </c>
      <c r="O42">
        <v>88.9</v>
      </c>
      <c r="P42" t="s">
        <v>44</v>
      </c>
      <c r="Q42" t="s">
        <v>38</v>
      </c>
      <c r="R42">
        <v>-0.44348790407132399</v>
      </c>
      <c r="S42">
        <v>-0.26072104537964902</v>
      </c>
      <c r="T42">
        <v>3.6302419185733998E-3</v>
      </c>
      <c r="U42">
        <v>1.8117667556030801</v>
      </c>
      <c r="V42">
        <v>1.5588809198348099</v>
      </c>
      <c r="W42">
        <v>-3.2185717519517203E-2</v>
      </c>
      <c r="X42">
        <v>1.68145185460228E-2</v>
      </c>
      <c r="Y42">
        <v>-1.4127400198267801</v>
      </c>
    </row>
    <row r="43" spans="1:26" x14ac:dyDescent="0.4">
      <c r="A43" s="2">
        <v>202501260603</v>
      </c>
      <c r="B43" t="s">
        <v>75</v>
      </c>
      <c r="C43">
        <v>3</v>
      </c>
      <c r="D43" t="s">
        <v>64</v>
      </c>
      <c r="F43" t="s">
        <v>32</v>
      </c>
      <c r="G43">
        <v>1800</v>
      </c>
      <c r="H43">
        <v>1</v>
      </c>
      <c r="I43" t="s">
        <v>184</v>
      </c>
      <c r="J43" t="s">
        <v>48</v>
      </c>
      <c r="K43">
        <v>9</v>
      </c>
      <c r="L43">
        <v>-0.41604183049110799</v>
      </c>
      <c r="M43">
        <v>6.4673630240348307E-2</v>
      </c>
      <c r="N43">
        <v>4</v>
      </c>
      <c r="O43">
        <v>21.3</v>
      </c>
      <c r="P43" t="s">
        <v>38</v>
      </c>
      <c r="Q43" t="s">
        <v>56</v>
      </c>
      <c r="R43">
        <v>1.23341212874991</v>
      </c>
      <c r="S43">
        <v>1.9112034231944199</v>
      </c>
      <c r="T43">
        <v>1.4038321315155601E-2</v>
      </c>
      <c r="U43">
        <v>0.29083460276469297</v>
      </c>
      <c r="V43">
        <v>1.03372580822311</v>
      </c>
      <c r="W43">
        <v>3.0366820589998102E-2</v>
      </c>
      <c r="X43">
        <v>-0.17994011582901301</v>
      </c>
      <c r="Y43">
        <v>-0.59728103961540902</v>
      </c>
    </row>
    <row r="44" spans="1:26" x14ac:dyDescent="0.4">
      <c r="A44" s="2">
        <v>202501260603</v>
      </c>
      <c r="B44" t="s">
        <v>75</v>
      </c>
      <c r="C44">
        <v>3</v>
      </c>
      <c r="D44" t="s">
        <v>64</v>
      </c>
      <c r="F44" t="s">
        <v>32</v>
      </c>
      <c r="G44">
        <v>1800</v>
      </c>
      <c r="H44">
        <v>5</v>
      </c>
      <c r="I44" t="s">
        <v>185</v>
      </c>
      <c r="J44" t="s">
        <v>41</v>
      </c>
      <c r="K44">
        <v>10</v>
      </c>
      <c r="L44">
        <v>-0.48071546073145699</v>
      </c>
      <c r="M44">
        <v>4.0948384497382501E-2</v>
      </c>
      <c r="N44">
        <v>9</v>
      </c>
      <c r="O44">
        <v>50.1</v>
      </c>
      <c r="P44" t="s">
        <v>29</v>
      </c>
      <c r="Q44" t="s">
        <v>38</v>
      </c>
      <c r="U44">
        <v>0.57816124257878698</v>
      </c>
      <c r="V44">
        <v>1.0183009009404</v>
      </c>
      <c r="W44">
        <v>-6.9407121562985001E-3</v>
      </c>
      <c r="X44">
        <v>5.1487492069066498E-2</v>
      </c>
      <c r="Y44">
        <v>-0.50732359537212901</v>
      </c>
      <c r="Z44">
        <v>-0.51732027203365105</v>
      </c>
    </row>
    <row r="45" spans="1:26" x14ac:dyDescent="0.4">
      <c r="A45" s="2">
        <v>202501260603</v>
      </c>
      <c r="B45" t="s">
        <v>75</v>
      </c>
      <c r="C45">
        <v>3</v>
      </c>
      <c r="D45" t="s">
        <v>64</v>
      </c>
      <c r="F45" t="s">
        <v>32</v>
      </c>
      <c r="G45">
        <v>1800</v>
      </c>
      <c r="H45">
        <v>3</v>
      </c>
      <c r="I45" t="s">
        <v>186</v>
      </c>
      <c r="J45" t="s">
        <v>42</v>
      </c>
      <c r="K45">
        <v>11</v>
      </c>
      <c r="L45">
        <v>-0.52166384522883902</v>
      </c>
      <c r="M45">
        <v>8.8316049297683302E-2</v>
      </c>
      <c r="N45">
        <v>12</v>
      </c>
      <c r="O45">
        <v>93.2</v>
      </c>
      <c r="P45" t="s">
        <v>45</v>
      </c>
      <c r="Q45" t="s">
        <v>44</v>
      </c>
      <c r="R45">
        <v>-3.5593301493187499E-2</v>
      </c>
      <c r="S45">
        <v>0.49033551690313198</v>
      </c>
      <c r="T45">
        <v>-9.7911499173317998E-3</v>
      </c>
      <c r="U45">
        <v>-1.0021352763987399</v>
      </c>
      <c r="V45">
        <v>-0.47529000898547602</v>
      </c>
      <c r="W45">
        <v>-1.13692361402197E-2</v>
      </c>
      <c r="X45">
        <v>-0.52419479328319496</v>
      </c>
    </row>
    <row r="46" spans="1:26" x14ac:dyDescent="0.4">
      <c r="A46" s="2">
        <v>202501260603</v>
      </c>
      <c r="B46" t="s">
        <v>75</v>
      </c>
      <c r="C46">
        <v>3</v>
      </c>
      <c r="D46" t="s">
        <v>64</v>
      </c>
      <c r="F46" t="s">
        <v>32</v>
      </c>
      <c r="G46">
        <v>1800</v>
      </c>
      <c r="H46">
        <v>6</v>
      </c>
      <c r="I46" t="s">
        <v>187</v>
      </c>
      <c r="J46" t="s">
        <v>74</v>
      </c>
      <c r="K46">
        <v>12</v>
      </c>
      <c r="L46">
        <v>-0.60997989452652202</v>
      </c>
      <c r="M46">
        <v>0.71723305580722796</v>
      </c>
      <c r="N46">
        <v>13</v>
      </c>
      <c r="O46">
        <v>100.3</v>
      </c>
      <c r="P46" t="s">
        <v>56</v>
      </c>
      <c r="Q46" t="s">
        <v>29</v>
      </c>
      <c r="R46">
        <v>0.32697967857626897</v>
      </c>
      <c r="S46">
        <v>0.38105760649249998</v>
      </c>
      <c r="T46">
        <v>-9.3059489699009998E-5</v>
      </c>
      <c r="X46">
        <v>-2.1839112999112901E-2</v>
      </c>
      <c r="Y46">
        <v>-0.171799095996925</v>
      </c>
    </row>
    <row r="47" spans="1:26" x14ac:dyDescent="0.4">
      <c r="A47" s="2">
        <v>202501260603</v>
      </c>
      <c r="B47" t="s">
        <v>75</v>
      </c>
      <c r="C47">
        <v>3</v>
      </c>
      <c r="D47" t="s">
        <v>64</v>
      </c>
      <c r="F47" t="s">
        <v>32</v>
      </c>
      <c r="G47">
        <v>1800</v>
      </c>
      <c r="H47">
        <v>15</v>
      </c>
      <c r="I47" t="s">
        <v>188</v>
      </c>
      <c r="J47" t="s">
        <v>103</v>
      </c>
      <c r="K47">
        <v>13</v>
      </c>
      <c r="L47">
        <v>-1.32721295033375</v>
      </c>
      <c r="M47">
        <v>6.7826236149962402E-2</v>
      </c>
      <c r="N47">
        <v>14</v>
      </c>
      <c r="O47">
        <v>177.9</v>
      </c>
      <c r="P47" t="s">
        <v>56</v>
      </c>
      <c r="Q47" t="s">
        <v>45</v>
      </c>
      <c r="R47">
        <v>-0.26220141403659902</v>
      </c>
      <c r="S47">
        <v>0.56513496201841396</v>
      </c>
      <c r="T47">
        <v>1.2425144651598699E-2</v>
      </c>
      <c r="U47">
        <v>-0.33170645016585298</v>
      </c>
      <c r="V47">
        <v>0.48782075210994802</v>
      </c>
      <c r="W47">
        <v>-4.1009129003317102E-2</v>
      </c>
      <c r="X47">
        <v>-0.81221392201432296</v>
      </c>
      <c r="Y47">
        <v>-0.97246506377140096</v>
      </c>
    </row>
    <row r="48" spans="1:26" x14ac:dyDescent="0.4">
      <c r="A48" s="2">
        <v>202501260603</v>
      </c>
      <c r="B48" t="s">
        <v>75</v>
      </c>
      <c r="C48">
        <v>3</v>
      </c>
      <c r="D48" t="s">
        <v>64</v>
      </c>
      <c r="F48" t="s">
        <v>32</v>
      </c>
      <c r="G48">
        <v>1800</v>
      </c>
      <c r="H48">
        <v>9</v>
      </c>
      <c r="I48" t="s">
        <v>189</v>
      </c>
      <c r="J48" t="s">
        <v>70</v>
      </c>
      <c r="K48">
        <v>14</v>
      </c>
      <c r="L48">
        <v>-1.3950391864837099</v>
      </c>
      <c r="M48">
        <v>3.9925494425863503E-2</v>
      </c>
      <c r="N48">
        <v>5</v>
      </c>
      <c r="O48">
        <v>22.8</v>
      </c>
      <c r="P48" t="s">
        <v>56</v>
      </c>
      <c r="Q48" t="s">
        <v>56</v>
      </c>
      <c r="R48">
        <v>0.436354471929014</v>
      </c>
      <c r="S48">
        <v>-0.79960900775132404</v>
      </c>
      <c r="T48">
        <v>2.5891268543057799E-2</v>
      </c>
      <c r="U48">
        <v>0.61442524755234695</v>
      </c>
      <c r="V48">
        <v>-0.51316094595035699</v>
      </c>
      <c r="W48">
        <v>1.05118552048539E-2</v>
      </c>
      <c r="X48">
        <v>0.79282211370186095</v>
      </c>
    </row>
    <row r="49" spans="1:26" x14ac:dyDescent="0.4">
      <c r="A49" s="2">
        <v>202501260603</v>
      </c>
      <c r="B49" t="s">
        <v>75</v>
      </c>
      <c r="C49">
        <v>3</v>
      </c>
      <c r="D49" t="s">
        <v>64</v>
      </c>
      <c r="F49" t="s">
        <v>32</v>
      </c>
      <c r="G49">
        <v>1800</v>
      </c>
      <c r="H49">
        <v>4</v>
      </c>
      <c r="I49" t="s">
        <v>190</v>
      </c>
      <c r="J49" t="s">
        <v>191</v>
      </c>
      <c r="K49">
        <v>15</v>
      </c>
      <c r="L49">
        <v>-1.43496468090957</v>
      </c>
      <c r="N49">
        <v>15</v>
      </c>
      <c r="O49">
        <v>261</v>
      </c>
      <c r="P49" t="s">
        <v>29</v>
      </c>
      <c r="Q49" t="s">
        <v>44</v>
      </c>
      <c r="U49">
        <v>-0.86617826276006005</v>
      </c>
      <c r="V49">
        <v>-0.13881259329953899</v>
      </c>
      <c r="W49">
        <v>-1.2430963823220301E-2</v>
      </c>
      <c r="X49">
        <v>-0.44704377845186699</v>
      </c>
      <c r="Y49">
        <v>-1.9568270094582301</v>
      </c>
      <c r="Z49">
        <v>-1.9568270094582301</v>
      </c>
    </row>
    <row r="50" spans="1:26" x14ac:dyDescent="0.4">
      <c r="A50" s="2">
        <v>202501260605</v>
      </c>
      <c r="B50" t="s">
        <v>75</v>
      </c>
      <c r="C50">
        <v>5</v>
      </c>
      <c r="D50" t="s">
        <v>64</v>
      </c>
      <c r="F50" t="s">
        <v>28</v>
      </c>
      <c r="G50">
        <v>2200</v>
      </c>
      <c r="H50">
        <v>14</v>
      </c>
      <c r="I50" t="s">
        <v>192</v>
      </c>
      <c r="J50" t="s">
        <v>68</v>
      </c>
      <c r="K50">
        <v>1</v>
      </c>
      <c r="L50">
        <v>1.7426098151446701</v>
      </c>
      <c r="M50">
        <v>0.141895339470309</v>
      </c>
      <c r="N50">
        <v>1</v>
      </c>
      <c r="O50">
        <v>2.6</v>
      </c>
      <c r="P50" t="s">
        <v>56</v>
      </c>
      <c r="Q50" t="s">
        <v>56</v>
      </c>
      <c r="R50">
        <v>-0.12623654651055299</v>
      </c>
      <c r="S50">
        <v>0.327029692627477</v>
      </c>
      <c r="T50">
        <v>2.0892990588776202E-2</v>
      </c>
      <c r="U50">
        <v>5.13957362529468E-2</v>
      </c>
      <c r="V50">
        <v>0.46259499058716003</v>
      </c>
      <c r="W50">
        <v>3.3290125521974002E-2</v>
      </c>
      <c r="X50">
        <v>-0.199711766719912</v>
      </c>
      <c r="Y50">
        <v>-0.91131409718432999</v>
      </c>
      <c r="Z50">
        <v>-2.6370959431173402</v>
      </c>
    </row>
    <row r="51" spans="1:26" x14ac:dyDescent="0.4">
      <c r="A51" s="2">
        <v>202501260605</v>
      </c>
      <c r="B51" t="s">
        <v>75</v>
      </c>
      <c r="C51">
        <v>5</v>
      </c>
      <c r="D51" t="s">
        <v>64</v>
      </c>
      <c r="F51" t="s">
        <v>28</v>
      </c>
      <c r="G51">
        <v>2200</v>
      </c>
      <c r="H51">
        <v>4</v>
      </c>
      <c r="I51" t="s">
        <v>193</v>
      </c>
      <c r="J51" t="s">
        <v>61</v>
      </c>
      <c r="K51">
        <v>2</v>
      </c>
      <c r="L51">
        <v>1.6007144756743601</v>
      </c>
      <c r="M51">
        <v>8.3126163778311293E-2</v>
      </c>
      <c r="N51">
        <v>2</v>
      </c>
      <c r="O51">
        <v>3.3</v>
      </c>
      <c r="P51" t="s">
        <v>29</v>
      </c>
      <c r="Q51" t="s">
        <v>38</v>
      </c>
      <c r="U51">
        <v>1.2007022955093201</v>
      </c>
      <c r="V51">
        <v>0.86224276658355603</v>
      </c>
      <c r="W51">
        <v>2.6645624857554801E-2</v>
      </c>
      <c r="X51">
        <v>0.838655382372827</v>
      </c>
      <c r="Y51">
        <v>0.14961230499151401</v>
      </c>
      <c r="Z51">
        <v>-0.38841346928588999</v>
      </c>
    </row>
    <row r="52" spans="1:26" x14ac:dyDescent="0.4">
      <c r="A52" s="2">
        <v>202501260605</v>
      </c>
      <c r="B52" t="s">
        <v>75</v>
      </c>
      <c r="C52">
        <v>5</v>
      </c>
      <c r="D52" t="s">
        <v>64</v>
      </c>
      <c r="F52" t="s">
        <v>28</v>
      </c>
      <c r="G52">
        <v>2200</v>
      </c>
      <c r="H52">
        <v>17</v>
      </c>
      <c r="I52" t="s">
        <v>194</v>
      </c>
      <c r="J52" t="s">
        <v>36</v>
      </c>
      <c r="K52">
        <v>3</v>
      </c>
      <c r="L52">
        <v>1.51758831189605</v>
      </c>
      <c r="M52">
        <v>0.14266382985519899</v>
      </c>
      <c r="N52">
        <v>4</v>
      </c>
      <c r="O52">
        <v>10.4</v>
      </c>
      <c r="P52" t="s">
        <v>29</v>
      </c>
      <c r="Q52" t="s">
        <v>56</v>
      </c>
      <c r="U52">
        <v>0.36235335112061401</v>
      </c>
      <c r="V52">
        <v>0.15614251227322501</v>
      </c>
      <c r="W52">
        <v>3.5332709339792601E-2</v>
      </c>
      <c r="X52">
        <v>0.47055208559999301</v>
      </c>
      <c r="Y52">
        <v>-0.20964257111890799</v>
      </c>
      <c r="Z52">
        <v>-2.7407904821662501</v>
      </c>
    </row>
    <row r="53" spans="1:26" x14ac:dyDescent="0.4">
      <c r="A53" s="2">
        <v>202501260605</v>
      </c>
      <c r="B53" t="s">
        <v>75</v>
      </c>
      <c r="C53">
        <v>5</v>
      </c>
      <c r="D53" t="s">
        <v>64</v>
      </c>
      <c r="F53" t="s">
        <v>28</v>
      </c>
      <c r="G53">
        <v>2200</v>
      </c>
      <c r="H53">
        <v>1</v>
      </c>
      <c r="I53" t="s">
        <v>195</v>
      </c>
      <c r="J53" t="s">
        <v>61</v>
      </c>
      <c r="K53">
        <v>4</v>
      </c>
      <c r="L53">
        <v>1.3749244820408499</v>
      </c>
      <c r="M53">
        <v>0.302419631470011</v>
      </c>
      <c r="N53">
        <v>3</v>
      </c>
      <c r="O53">
        <v>6.2</v>
      </c>
      <c r="P53" t="s">
        <v>37</v>
      </c>
      <c r="Q53" t="s">
        <v>29</v>
      </c>
      <c r="R53">
        <v>-1.3045987317362899</v>
      </c>
      <c r="S53">
        <v>-1.0829355135208401</v>
      </c>
      <c r="T53">
        <v>-8.5919984462735396E-2</v>
      </c>
      <c r="X53">
        <v>-0.37339597833374299</v>
      </c>
    </row>
    <row r="54" spans="1:26" x14ac:dyDescent="0.4">
      <c r="A54" s="2">
        <v>202501260605</v>
      </c>
      <c r="B54" t="s">
        <v>75</v>
      </c>
      <c r="C54">
        <v>5</v>
      </c>
      <c r="D54" t="s">
        <v>64</v>
      </c>
      <c r="F54" t="s">
        <v>28</v>
      </c>
      <c r="G54">
        <v>2200</v>
      </c>
      <c r="H54">
        <v>13</v>
      </c>
      <c r="I54" t="s">
        <v>196</v>
      </c>
      <c r="J54" t="s">
        <v>152</v>
      </c>
      <c r="K54">
        <v>5</v>
      </c>
      <c r="L54">
        <v>1.0725048505708401</v>
      </c>
      <c r="M54">
        <v>0.70809151575847595</v>
      </c>
      <c r="N54">
        <v>9</v>
      </c>
      <c r="O54">
        <v>35.299999999999997</v>
      </c>
      <c r="P54" t="s">
        <v>29</v>
      </c>
      <c r="Q54" t="s">
        <v>56</v>
      </c>
      <c r="U54">
        <v>1.0091512022999301</v>
      </c>
      <c r="V54">
        <v>0.90972327840453504</v>
      </c>
      <c r="W54">
        <v>4.21830240459986E-2</v>
      </c>
      <c r="X54">
        <v>6.4347001446402402E-2</v>
      </c>
      <c r="Y54">
        <v>-4.9197872470925802E-2</v>
      </c>
      <c r="Z54">
        <v>-0.22444202930110399</v>
      </c>
    </row>
    <row r="55" spans="1:26" x14ac:dyDescent="0.4">
      <c r="A55" s="2">
        <v>202501260605</v>
      </c>
      <c r="B55" t="s">
        <v>75</v>
      </c>
      <c r="C55">
        <v>5</v>
      </c>
      <c r="D55" t="s">
        <v>64</v>
      </c>
      <c r="F55" t="s">
        <v>28</v>
      </c>
      <c r="G55">
        <v>2200</v>
      </c>
      <c r="H55">
        <v>7</v>
      </c>
      <c r="I55" t="s">
        <v>197</v>
      </c>
      <c r="J55" t="s">
        <v>198</v>
      </c>
      <c r="K55">
        <v>6</v>
      </c>
      <c r="L55">
        <v>0.36441333481236499</v>
      </c>
      <c r="M55">
        <v>4.1101688692529198E-2</v>
      </c>
      <c r="N55">
        <v>11</v>
      </c>
      <c r="O55">
        <v>52</v>
      </c>
      <c r="P55" t="s">
        <v>37</v>
      </c>
      <c r="Q55" t="s">
        <v>56</v>
      </c>
      <c r="R55">
        <v>-1.93920641335053</v>
      </c>
      <c r="S55">
        <v>-1.53819061560279</v>
      </c>
      <c r="T55">
        <v>-3.9045908371722601E-2</v>
      </c>
      <c r="U55">
        <v>0.62604901588113404</v>
      </c>
      <c r="V55">
        <v>0.608475108408568</v>
      </c>
      <c r="W55">
        <v>7.6138185139090998E-3</v>
      </c>
      <c r="X55">
        <v>-0.15860461781388999</v>
      </c>
    </row>
    <row r="56" spans="1:26" x14ac:dyDescent="0.4">
      <c r="A56" s="2">
        <v>202501260605</v>
      </c>
      <c r="B56" t="s">
        <v>75</v>
      </c>
      <c r="C56">
        <v>5</v>
      </c>
      <c r="D56" t="s">
        <v>64</v>
      </c>
      <c r="F56" t="s">
        <v>28</v>
      </c>
      <c r="G56">
        <v>2200</v>
      </c>
      <c r="H56">
        <v>6</v>
      </c>
      <c r="I56" t="s">
        <v>199</v>
      </c>
      <c r="J56" t="s">
        <v>70</v>
      </c>
      <c r="K56">
        <v>7</v>
      </c>
      <c r="L56">
        <v>0.32331164611983598</v>
      </c>
      <c r="M56">
        <v>0.40249398877664899</v>
      </c>
      <c r="N56">
        <v>8</v>
      </c>
      <c r="O56">
        <v>29.4</v>
      </c>
      <c r="P56" t="s">
        <v>45</v>
      </c>
      <c r="Q56" t="s">
        <v>56</v>
      </c>
      <c r="R56">
        <v>0.38138209938116102</v>
      </c>
      <c r="S56">
        <v>0.97104630023358596</v>
      </c>
      <c r="T56">
        <v>-1.9815967034933199E-2</v>
      </c>
      <c r="U56">
        <v>-0.14179044174285099</v>
      </c>
      <c r="V56">
        <v>0.61790629205922498</v>
      </c>
      <c r="W56">
        <v>2.1641911651429E-3</v>
      </c>
      <c r="X56">
        <v>-0.80199473885943595</v>
      </c>
      <c r="Y56">
        <v>-0.61991746197936703</v>
      </c>
    </row>
    <row r="57" spans="1:26" x14ac:dyDescent="0.4">
      <c r="A57" s="2">
        <v>202501260605</v>
      </c>
      <c r="B57" t="s">
        <v>75</v>
      </c>
      <c r="C57">
        <v>5</v>
      </c>
      <c r="D57" t="s">
        <v>64</v>
      </c>
      <c r="F57" t="s">
        <v>28</v>
      </c>
      <c r="G57">
        <v>2200</v>
      </c>
      <c r="H57">
        <v>11</v>
      </c>
      <c r="I57" t="s">
        <v>200</v>
      </c>
      <c r="J57" t="s">
        <v>61</v>
      </c>
      <c r="K57">
        <v>8</v>
      </c>
      <c r="L57">
        <v>-7.9182342656813398E-2</v>
      </c>
      <c r="M57">
        <v>7.2255100743551806E-2</v>
      </c>
      <c r="N57">
        <v>10</v>
      </c>
      <c r="O57">
        <v>50.5</v>
      </c>
      <c r="P57" t="s">
        <v>37</v>
      </c>
      <c r="Q57" t="s">
        <v>45</v>
      </c>
      <c r="R57">
        <v>-0.93795484176729405</v>
      </c>
      <c r="S57">
        <v>-1.2870798969794399</v>
      </c>
      <c r="T57">
        <v>-2.9924145379035198E-2</v>
      </c>
      <c r="U57">
        <v>0.78639868592689999</v>
      </c>
      <c r="V57">
        <v>0.68410765504497695</v>
      </c>
      <c r="W57">
        <v>-1.9120511129946699E-2</v>
      </c>
      <c r="X57">
        <v>0.15400798197591201</v>
      </c>
    </row>
    <row r="58" spans="1:26" x14ac:dyDescent="0.4">
      <c r="A58" s="2">
        <v>202501260605</v>
      </c>
      <c r="B58" t="s">
        <v>75</v>
      </c>
      <c r="C58">
        <v>5</v>
      </c>
      <c r="D58" t="s">
        <v>64</v>
      </c>
      <c r="F58" t="s">
        <v>28</v>
      </c>
      <c r="G58">
        <v>2200</v>
      </c>
      <c r="H58">
        <v>5</v>
      </c>
      <c r="I58" t="s">
        <v>201</v>
      </c>
      <c r="J58" t="s">
        <v>119</v>
      </c>
      <c r="K58">
        <v>9</v>
      </c>
      <c r="L58">
        <v>-0.151437443400365</v>
      </c>
      <c r="M58">
        <v>0.51678635012846497</v>
      </c>
      <c r="N58">
        <v>12</v>
      </c>
      <c r="O58">
        <v>68</v>
      </c>
      <c r="P58" t="s">
        <v>56</v>
      </c>
      <c r="Q58" t="s">
        <v>56</v>
      </c>
      <c r="R58">
        <v>0.50826616861100105</v>
      </c>
      <c r="S58">
        <v>0.89932420757426301</v>
      </c>
      <c r="T58">
        <v>3.8671228580810998E-3</v>
      </c>
      <c r="U58">
        <v>0.43449792267173998</v>
      </c>
      <c r="V58">
        <v>0.779310784857281</v>
      </c>
      <c r="W58">
        <v>6.3090060724823004E-3</v>
      </c>
      <c r="X58">
        <v>0.15457797690766001</v>
      </c>
    </row>
    <row r="59" spans="1:26" x14ac:dyDescent="0.4">
      <c r="A59" s="2">
        <v>202501260605</v>
      </c>
      <c r="B59" t="s">
        <v>75</v>
      </c>
      <c r="C59">
        <v>5</v>
      </c>
      <c r="D59" t="s">
        <v>64</v>
      </c>
      <c r="F59" t="s">
        <v>28</v>
      </c>
      <c r="G59">
        <v>2200</v>
      </c>
      <c r="H59">
        <v>15</v>
      </c>
      <c r="I59" t="s">
        <v>202</v>
      </c>
      <c r="J59" t="s">
        <v>36</v>
      </c>
      <c r="K59">
        <v>10</v>
      </c>
      <c r="L59">
        <v>-0.66822379352882999</v>
      </c>
      <c r="M59">
        <v>6.8760114834532204E-2</v>
      </c>
      <c r="N59">
        <v>6</v>
      </c>
      <c r="O59">
        <v>23.2</v>
      </c>
      <c r="P59" t="s">
        <v>45</v>
      </c>
      <c r="Q59" t="s">
        <v>44</v>
      </c>
      <c r="R59">
        <v>5.5049943524178399E-2</v>
      </c>
      <c r="S59">
        <v>0.53409059330685205</v>
      </c>
      <c r="T59">
        <v>-2.3518290469617901E-2</v>
      </c>
      <c r="U59">
        <v>-0.76269640988699405</v>
      </c>
      <c r="V59">
        <v>-0.135773470430259</v>
      </c>
      <c r="W59">
        <v>1.7647626206405101E-2</v>
      </c>
      <c r="X59">
        <v>-0.55011205111640205</v>
      </c>
      <c r="Y59">
        <v>-2.5401902280539401</v>
      </c>
    </row>
    <row r="60" spans="1:26" x14ac:dyDescent="0.4">
      <c r="A60" s="2">
        <v>202501260605</v>
      </c>
      <c r="B60" t="s">
        <v>75</v>
      </c>
      <c r="C60">
        <v>5</v>
      </c>
      <c r="D60" t="s">
        <v>64</v>
      </c>
      <c r="F60" t="s">
        <v>28</v>
      </c>
      <c r="G60">
        <v>2200</v>
      </c>
      <c r="H60">
        <v>16</v>
      </c>
      <c r="I60" t="s">
        <v>203</v>
      </c>
      <c r="J60" t="s">
        <v>51</v>
      </c>
      <c r="K60">
        <v>11</v>
      </c>
      <c r="L60">
        <v>-0.73698390836336203</v>
      </c>
      <c r="M60">
        <v>5.7478027234574999E-2</v>
      </c>
      <c r="N60">
        <v>5</v>
      </c>
      <c r="O60">
        <v>14.2</v>
      </c>
      <c r="P60" t="s">
        <v>56</v>
      </c>
      <c r="Q60" t="s">
        <v>56</v>
      </c>
      <c r="R60">
        <v>-0.44348790407132399</v>
      </c>
      <c r="S60">
        <v>-0.107533967018803</v>
      </c>
      <c r="T60">
        <v>3.0682480724543701E-2</v>
      </c>
      <c r="U60">
        <v>0.55140727344441698</v>
      </c>
      <c r="V60">
        <v>0.44925849537628798</v>
      </c>
      <c r="W60">
        <v>1.6372825247258E-3</v>
      </c>
      <c r="X60">
        <v>-0.13225062609602001</v>
      </c>
    </row>
    <row r="61" spans="1:26" x14ac:dyDescent="0.4">
      <c r="A61" s="2">
        <v>202501260605</v>
      </c>
      <c r="B61" t="s">
        <v>75</v>
      </c>
      <c r="C61">
        <v>5</v>
      </c>
      <c r="D61" t="s">
        <v>64</v>
      </c>
      <c r="F61" t="s">
        <v>28</v>
      </c>
      <c r="G61">
        <v>2200</v>
      </c>
      <c r="H61">
        <v>18</v>
      </c>
      <c r="I61" t="s">
        <v>204</v>
      </c>
      <c r="J61" t="s">
        <v>47</v>
      </c>
      <c r="K61">
        <v>12</v>
      </c>
      <c r="L61">
        <v>-0.79446193559793699</v>
      </c>
      <c r="M61">
        <v>6.8760114834532093E-2</v>
      </c>
      <c r="N61">
        <v>14</v>
      </c>
      <c r="O61">
        <v>110.5</v>
      </c>
      <c r="P61" t="s">
        <v>45</v>
      </c>
      <c r="Q61" t="s">
        <v>45</v>
      </c>
      <c r="R61">
        <v>-0.12623654651055299</v>
      </c>
      <c r="S61">
        <v>0.42656904138253299</v>
      </c>
      <c r="T61">
        <v>-1.5682625667053099E-2</v>
      </c>
      <c r="U61">
        <v>0.33872237606703998</v>
      </c>
      <c r="V61">
        <v>0.81094423961474604</v>
      </c>
      <c r="W61">
        <v>-5.4897034220553996E-3</v>
      </c>
      <c r="X61">
        <v>-0.46652174573225103</v>
      </c>
    </row>
    <row r="62" spans="1:26" x14ac:dyDescent="0.4">
      <c r="A62" s="2">
        <v>202501260605</v>
      </c>
      <c r="B62" t="s">
        <v>75</v>
      </c>
      <c r="C62">
        <v>5</v>
      </c>
      <c r="D62" t="s">
        <v>64</v>
      </c>
      <c r="F62" t="s">
        <v>28</v>
      </c>
      <c r="G62">
        <v>2200</v>
      </c>
      <c r="H62">
        <v>12</v>
      </c>
      <c r="I62" t="s">
        <v>205</v>
      </c>
      <c r="J62" t="s">
        <v>98</v>
      </c>
      <c r="K62">
        <v>13</v>
      </c>
      <c r="L62">
        <v>-0.86322205043246902</v>
      </c>
      <c r="M62">
        <v>5.3168371865144698E-2</v>
      </c>
      <c r="N62">
        <v>13</v>
      </c>
      <c r="O62">
        <v>93</v>
      </c>
      <c r="P62" t="s">
        <v>44</v>
      </c>
      <c r="Q62" t="s">
        <v>38</v>
      </c>
      <c r="R62">
        <v>-1.1578443319587</v>
      </c>
      <c r="S62">
        <v>1.20037415225275E-2</v>
      </c>
      <c r="T62">
        <v>1.81892672069798E-2</v>
      </c>
      <c r="U62">
        <v>0.76971233578818699</v>
      </c>
      <c r="V62">
        <v>1.6645607705546701</v>
      </c>
      <c r="W62">
        <v>5.1688662959418402E-2</v>
      </c>
      <c r="X62">
        <v>-0.99213081344061604</v>
      </c>
      <c r="Y62">
        <v>-1.15980280544335</v>
      </c>
    </row>
    <row r="63" spans="1:26" x14ac:dyDescent="0.4">
      <c r="A63" s="2">
        <v>202501260605</v>
      </c>
      <c r="B63" t="s">
        <v>75</v>
      </c>
      <c r="C63">
        <v>5</v>
      </c>
      <c r="D63" t="s">
        <v>64</v>
      </c>
      <c r="F63" t="s">
        <v>28</v>
      </c>
      <c r="G63">
        <v>2200</v>
      </c>
      <c r="H63">
        <v>2</v>
      </c>
      <c r="I63" t="s">
        <v>206</v>
      </c>
      <c r="J63" t="s">
        <v>106</v>
      </c>
      <c r="K63">
        <v>14</v>
      </c>
      <c r="L63">
        <v>-0.91639042229761403</v>
      </c>
      <c r="M63">
        <v>0</v>
      </c>
      <c r="N63">
        <v>15</v>
      </c>
      <c r="O63">
        <v>117.8</v>
      </c>
      <c r="P63" t="s">
        <v>45</v>
      </c>
      <c r="Q63" t="s">
        <v>56</v>
      </c>
      <c r="R63">
        <v>0.436354471929014</v>
      </c>
      <c r="S63">
        <v>0.97292908720599602</v>
      </c>
      <c r="T63">
        <v>-3.6789255990136E-3</v>
      </c>
      <c r="U63">
        <v>0.36235335112061401</v>
      </c>
      <c r="V63">
        <v>0.902083348081543</v>
      </c>
      <c r="W63">
        <v>8.6609487704842007E-3</v>
      </c>
      <c r="X63">
        <v>-0.34506574025987802</v>
      </c>
      <c r="Y63">
        <v>-1.3224793462570099</v>
      </c>
    </row>
    <row r="64" spans="1:26" x14ac:dyDescent="0.4">
      <c r="A64" s="2">
        <v>202501260605</v>
      </c>
      <c r="B64" t="s">
        <v>75</v>
      </c>
      <c r="C64">
        <v>5</v>
      </c>
      <c r="D64" t="s">
        <v>64</v>
      </c>
      <c r="F64" t="s">
        <v>28</v>
      </c>
      <c r="G64">
        <v>2200</v>
      </c>
      <c r="H64">
        <v>9</v>
      </c>
      <c r="I64" t="s">
        <v>207</v>
      </c>
      <c r="J64" t="s">
        <v>208</v>
      </c>
      <c r="K64">
        <v>15</v>
      </c>
      <c r="L64">
        <v>-0.91639042229761403</v>
      </c>
      <c r="M64">
        <v>4.0201110263712397E-2</v>
      </c>
      <c r="N64">
        <v>15</v>
      </c>
      <c r="O64">
        <v>117.8</v>
      </c>
      <c r="P64" t="s">
        <v>45</v>
      </c>
      <c r="Q64" t="s">
        <v>45</v>
      </c>
      <c r="R64">
        <v>-0.113369253549508</v>
      </c>
      <c r="S64">
        <v>0.76060729203828903</v>
      </c>
      <c r="T64">
        <v>-4.2415168322221697E-2</v>
      </c>
      <c r="U64">
        <v>-0.39386233817458299</v>
      </c>
      <c r="V64">
        <v>0.53312123195227501</v>
      </c>
      <c r="W64">
        <v>-6.0253949116398E-3</v>
      </c>
      <c r="X64">
        <v>-0.92327824480809995</v>
      </c>
      <c r="Y64">
        <v>-0.87992501279299595</v>
      </c>
    </row>
    <row r="65" spans="1:30" x14ac:dyDescent="0.4">
      <c r="A65" s="2">
        <v>202501260605</v>
      </c>
      <c r="B65" t="s">
        <v>75</v>
      </c>
      <c r="C65">
        <v>5</v>
      </c>
      <c r="D65" t="s">
        <v>64</v>
      </c>
      <c r="F65" t="s">
        <v>28</v>
      </c>
      <c r="G65">
        <v>2200</v>
      </c>
      <c r="H65">
        <v>3</v>
      </c>
      <c r="I65" t="s">
        <v>209</v>
      </c>
      <c r="J65" t="s">
        <v>43</v>
      </c>
      <c r="K65">
        <v>16</v>
      </c>
      <c r="L65">
        <v>-0.95659153256132601</v>
      </c>
      <c r="M65">
        <v>0</v>
      </c>
      <c r="N65">
        <v>7</v>
      </c>
      <c r="O65">
        <v>24.5</v>
      </c>
      <c r="P65" t="s">
        <v>56</v>
      </c>
      <c r="Q65" t="s">
        <v>37</v>
      </c>
      <c r="R65">
        <v>-0.48880952658001098</v>
      </c>
      <c r="S65">
        <v>0.84567508611415099</v>
      </c>
      <c r="T65">
        <v>-1.5483424303345001E-3</v>
      </c>
      <c r="U65">
        <v>-1.7683396492363299</v>
      </c>
      <c r="V65">
        <v>-0.56539464574701903</v>
      </c>
      <c r="W65">
        <v>-3.5115536703319801E-2</v>
      </c>
      <c r="X65">
        <v>-1.25718767435431</v>
      </c>
      <c r="Y65">
        <v>-1.1889487701017001</v>
      </c>
      <c r="Z65">
        <v>-1.1889487701017001</v>
      </c>
    </row>
    <row r="66" spans="1:30" x14ac:dyDescent="0.4">
      <c r="A66" s="2">
        <v>202501260605</v>
      </c>
      <c r="B66" t="s">
        <v>75</v>
      </c>
      <c r="C66">
        <v>5</v>
      </c>
      <c r="D66" t="s">
        <v>64</v>
      </c>
      <c r="F66" t="s">
        <v>28</v>
      </c>
      <c r="G66">
        <v>2200</v>
      </c>
      <c r="H66">
        <v>8</v>
      </c>
      <c r="I66" t="s">
        <v>210</v>
      </c>
      <c r="J66" t="s">
        <v>132</v>
      </c>
      <c r="K66">
        <v>17</v>
      </c>
      <c r="L66">
        <v>-0.95659153256132601</v>
      </c>
      <c r="M66">
        <v>0</v>
      </c>
      <c r="N66">
        <v>17</v>
      </c>
      <c r="O66">
        <v>176.8</v>
      </c>
      <c r="P66" t="s">
        <v>45</v>
      </c>
      <c r="Q66" t="s">
        <v>45</v>
      </c>
      <c r="R66">
        <v>-0.26220141403659902</v>
      </c>
      <c r="S66">
        <v>0.54178173666744101</v>
      </c>
      <c r="T66">
        <v>-2.0068148883747101E-2</v>
      </c>
      <c r="U66">
        <v>-0.18804313025880001</v>
      </c>
      <c r="V66">
        <v>0.61830194404814798</v>
      </c>
      <c r="W66">
        <v>-1.2840146492644099E-2</v>
      </c>
      <c r="X66">
        <v>-0.66793150262506895</v>
      </c>
      <c r="Y66">
        <v>-1.0586596628911999</v>
      </c>
    </row>
    <row r="67" spans="1:30" x14ac:dyDescent="0.4">
      <c r="A67" s="2">
        <v>202501260605</v>
      </c>
      <c r="B67" t="s">
        <v>75</v>
      </c>
      <c r="C67">
        <v>5</v>
      </c>
      <c r="D67" t="s">
        <v>64</v>
      </c>
      <c r="F67" t="s">
        <v>28</v>
      </c>
      <c r="G67">
        <v>2200</v>
      </c>
      <c r="H67">
        <v>10</v>
      </c>
      <c r="I67" t="s">
        <v>211</v>
      </c>
      <c r="J67" t="s">
        <v>72</v>
      </c>
      <c r="K67">
        <v>18</v>
      </c>
      <c r="L67">
        <v>-0.95659153256132601</v>
      </c>
      <c r="N67">
        <v>18</v>
      </c>
      <c r="O67">
        <v>196.4</v>
      </c>
      <c r="P67" t="s">
        <v>44</v>
      </c>
      <c r="Q67" t="s">
        <v>45</v>
      </c>
      <c r="R67">
        <v>-0.60812060648017896</v>
      </c>
      <c r="S67">
        <v>-0.67009417624396495</v>
      </c>
      <c r="T67">
        <v>-2.9031528703441999E-3</v>
      </c>
      <c r="U67">
        <v>0.42537132522854798</v>
      </c>
      <c r="V67">
        <v>0.47917174980041299</v>
      </c>
      <c r="W67">
        <v>-4.4083247070558503E-2</v>
      </c>
      <c r="X67">
        <v>7.9634115990277796E-2</v>
      </c>
      <c r="Y67">
        <v>-0.20124316643302001</v>
      </c>
      <c r="Z67">
        <v>-0.17137989609013399</v>
      </c>
    </row>
    <row r="68" spans="1:30" x14ac:dyDescent="0.4">
      <c r="A68" s="2">
        <v>202501260606</v>
      </c>
      <c r="B68" t="s">
        <v>75</v>
      </c>
      <c r="C68">
        <v>6</v>
      </c>
      <c r="D68" t="s">
        <v>65</v>
      </c>
      <c r="F68" t="s">
        <v>32</v>
      </c>
      <c r="G68">
        <v>1800</v>
      </c>
      <c r="H68">
        <v>2</v>
      </c>
      <c r="I68" t="s">
        <v>212</v>
      </c>
      <c r="J68" t="s">
        <v>213</v>
      </c>
      <c r="K68">
        <v>1</v>
      </c>
      <c r="L68">
        <v>1.59487112835124</v>
      </c>
      <c r="M68">
        <v>0.45146952825247599</v>
      </c>
      <c r="N68">
        <v>1</v>
      </c>
      <c r="O68">
        <v>4</v>
      </c>
      <c r="P68" t="s">
        <v>56</v>
      </c>
      <c r="Q68" t="s">
        <v>56</v>
      </c>
      <c r="R68">
        <v>0.32697967857626897</v>
      </c>
      <c r="S68">
        <v>0.937730885929001</v>
      </c>
      <c r="T68">
        <v>9.1711725188936E-3</v>
      </c>
      <c r="U68">
        <v>0.53027346927644003</v>
      </c>
      <c r="V68">
        <v>1.1388042931771001</v>
      </c>
      <c r="W68">
        <v>2.79629823388967E-2</v>
      </c>
      <c r="X68">
        <v>-8.4761374342123205E-2</v>
      </c>
      <c r="Y68">
        <v>-0.53695198118668397</v>
      </c>
      <c r="Z68">
        <v>-0.43831174598446598</v>
      </c>
      <c r="AA68">
        <v>-0.53953819470878905</v>
      </c>
      <c r="AB68">
        <v>-1.7387382982680299</v>
      </c>
    </row>
    <row r="69" spans="1:30" x14ac:dyDescent="0.4">
      <c r="A69" s="2">
        <v>202501260606</v>
      </c>
      <c r="B69" t="s">
        <v>75</v>
      </c>
      <c r="C69">
        <v>6</v>
      </c>
      <c r="D69" t="s">
        <v>65</v>
      </c>
      <c r="F69" t="s">
        <v>32</v>
      </c>
      <c r="G69">
        <v>1800</v>
      </c>
      <c r="H69">
        <v>6</v>
      </c>
      <c r="I69" t="s">
        <v>214</v>
      </c>
      <c r="J69" t="s">
        <v>103</v>
      </c>
      <c r="K69">
        <v>2</v>
      </c>
      <c r="L69">
        <v>1.1434016000987599</v>
      </c>
      <c r="M69">
        <v>9.0729655555794805E-2</v>
      </c>
      <c r="N69">
        <v>4</v>
      </c>
      <c r="O69">
        <v>6.9</v>
      </c>
      <c r="P69" t="s">
        <v>44</v>
      </c>
      <c r="Q69" t="s">
        <v>56</v>
      </c>
      <c r="R69">
        <v>-1.34992035424497</v>
      </c>
      <c r="S69">
        <v>-0.74812148248868104</v>
      </c>
      <c r="T69">
        <v>5.015929151004E-4</v>
      </c>
      <c r="U69">
        <v>-0.28381867686349999</v>
      </c>
      <c r="V69">
        <v>0.44386615495168502</v>
      </c>
      <c r="W69">
        <v>1.32891437041093E-2</v>
      </c>
      <c r="X69">
        <v>-0.69712034648003196</v>
      </c>
      <c r="Y69">
        <v>-1.2062077765088799</v>
      </c>
      <c r="Z69">
        <v>-1.07098422556689</v>
      </c>
      <c r="AA69">
        <v>-0.50416554490082</v>
      </c>
      <c r="AB69">
        <v>-0.172224521120275</v>
      </c>
      <c r="AC69">
        <v>-1.1405795231764499</v>
      </c>
      <c r="AD69">
        <v>-0.89312018935111304</v>
      </c>
    </row>
    <row r="70" spans="1:30" x14ac:dyDescent="0.4">
      <c r="A70" s="2">
        <v>202501260606</v>
      </c>
      <c r="B70" t="s">
        <v>75</v>
      </c>
      <c r="C70">
        <v>6</v>
      </c>
      <c r="D70" t="s">
        <v>65</v>
      </c>
      <c r="F70" t="s">
        <v>32</v>
      </c>
      <c r="G70">
        <v>1800</v>
      </c>
      <c r="H70">
        <v>5</v>
      </c>
      <c r="I70" t="s">
        <v>215</v>
      </c>
      <c r="J70" t="s">
        <v>71</v>
      </c>
      <c r="K70">
        <v>3</v>
      </c>
      <c r="L70">
        <v>1.05267194454297</v>
      </c>
      <c r="M70">
        <v>0.26289077610637002</v>
      </c>
      <c r="N70">
        <v>2</v>
      </c>
      <c r="O70">
        <v>4.9000000000000004</v>
      </c>
      <c r="P70" t="s">
        <v>29</v>
      </c>
      <c r="Q70" t="s">
        <v>44</v>
      </c>
      <c r="U70">
        <v>-1.5767885560269299</v>
      </c>
      <c r="V70">
        <v>-0.78481536837578803</v>
      </c>
      <c r="W70">
        <v>2.21679325831649E-2</v>
      </c>
      <c r="X70">
        <v>-0.73456777315732102</v>
      </c>
      <c r="Z70">
        <v>0.117750616811612</v>
      </c>
      <c r="AA70">
        <v>-0.64896645037254097</v>
      </c>
      <c r="AB70">
        <v>-1.41568351755669</v>
      </c>
      <c r="AC70">
        <v>-0.64010444480541395</v>
      </c>
      <c r="AD70">
        <v>-0.64010444480541395</v>
      </c>
    </row>
    <row r="71" spans="1:30" x14ac:dyDescent="0.4">
      <c r="A71" s="2">
        <v>202501260606</v>
      </c>
      <c r="B71" t="s">
        <v>75</v>
      </c>
      <c r="C71">
        <v>6</v>
      </c>
      <c r="D71" t="s">
        <v>65</v>
      </c>
      <c r="F71" t="s">
        <v>32</v>
      </c>
      <c r="G71">
        <v>1800</v>
      </c>
      <c r="H71">
        <v>11</v>
      </c>
      <c r="I71" t="s">
        <v>216</v>
      </c>
      <c r="J71" t="s">
        <v>93</v>
      </c>
      <c r="K71">
        <v>4</v>
      </c>
      <c r="L71">
        <v>0.78978116843660295</v>
      </c>
      <c r="M71">
        <v>0.10016830050273599</v>
      </c>
      <c r="N71">
        <v>3</v>
      </c>
      <c r="O71">
        <v>5.5</v>
      </c>
      <c r="P71" t="s">
        <v>29</v>
      </c>
      <c r="Q71" t="s">
        <v>38</v>
      </c>
      <c r="U71">
        <v>1.8117667556030801</v>
      </c>
      <c r="V71">
        <v>1.6887729118191199</v>
      </c>
      <c r="W71">
        <v>-5.8281569514303001E-3</v>
      </c>
      <c r="X71">
        <v>0.91788250775743796</v>
      </c>
      <c r="Y71">
        <v>-0.22513891694209001</v>
      </c>
      <c r="Z71">
        <v>-0.22513891694209001</v>
      </c>
      <c r="AB71">
        <v>2.9464736750189902E-2</v>
      </c>
      <c r="AC71">
        <v>0.12133215327650999</v>
      </c>
      <c r="AD71">
        <v>0.213199569802831</v>
      </c>
    </row>
    <row r="72" spans="1:30" x14ac:dyDescent="0.4">
      <c r="A72" s="2">
        <v>202501260606</v>
      </c>
      <c r="B72" t="s">
        <v>75</v>
      </c>
      <c r="C72">
        <v>6</v>
      </c>
      <c r="D72" t="s">
        <v>65</v>
      </c>
      <c r="F72" t="s">
        <v>32</v>
      </c>
      <c r="G72">
        <v>1800</v>
      </c>
      <c r="H72">
        <v>10</v>
      </c>
      <c r="I72" t="s">
        <v>217</v>
      </c>
      <c r="J72" t="s">
        <v>42</v>
      </c>
      <c r="K72">
        <v>5</v>
      </c>
      <c r="L72">
        <v>0.689612867933867</v>
      </c>
      <c r="M72">
        <v>7.2249651363432796E-2</v>
      </c>
      <c r="N72">
        <v>9</v>
      </c>
      <c r="O72">
        <v>24.9</v>
      </c>
      <c r="P72" t="s">
        <v>29</v>
      </c>
      <c r="Q72" t="s">
        <v>56</v>
      </c>
      <c r="U72">
        <v>0.17329942879681601</v>
      </c>
      <c r="V72">
        <v>0.78717146698144702</v>
      </c>
      <c r="W72">
        <v>1.36163645157858E-2</v>
      </c>
      <c r="X72">
        <v>-0.88247135708422098</v>
      </c>
      <c r="Y72">
        <v>-1.1386639938738801</v>
      </c>
      <c r="Z72">
        <v>-0.84984520155047005</v>
      </c>
      <c r="AA72">
        <v>-0.902884690067289</v>
      </c>
      <c r="AC72">
        <v>-0.51779011919863205</v>
      </c>
      <c r="AD72">
        <v>-0.27871511748544597</v>
      </c>
    </row>
    <row r="73" spans="1:30" x14ac:dyDescent="0.4">
      <c r="A73" s="2">
        <v>202501260606</v>
      </c>
      <c r="B73" t="s">
        <v>75</v>
      </c>
      <c r="C73">
        <v>6</v>
      </c>
      <c r="D73" t="s">
        <v>65</v>
      </c>
      <c r="F73" t="s">
        <v>32</v>
      </c>
      <c r="G73">
        <v>1800</v>
      </c>
      <c r="H73">
        <v>9</v>
      </c>
      <c r="I73" t="s">
        <v>218</v>
      </c>
      <c r="J73" t="s">
        <v>162</v>
      </c>
      <c r="K73">
        <v>6</v>
      </c>
      <c r="L73">
        <v>0.61736321657043403</v>
      </c>
      <c r="M73">
        <v>0.15696228583503899</v>
      </c>
      <c r="N73">
        <v>5</v>
      </c>
      <c r="O73">
        <v>8.6999999999999993</v>
      </c>
      <c r="P73" t="s">
        <v>44</v>
      </c>
      <c r="Q73" t="s">
        <v>44</v>
      </c>
      <c r="R73">
        <v>-0.12623654651055299</v>
      </c>
      <c r="S73">
        <v>-0.29223821881630402</v>
      </c>
      <c r="T73">
        <v>-2.4027321603786098E-2</v>
      </c>
      <c r="U73">
        <v>-0.76269640988699405</v>
      </c>
      <c r="V73">
        <v>-1.0488169546469199</v>
      </c>
      <c r="W73">
        <v>1.9626708407034701E-2</v>
      </c>
      <c r="X73">
        <v>0.22606600813703201</v>
      </c>
      <c r="Y73">
        <v>0.105550398386378</v>
      </c>
      <c r="Z73">
        <v>-3.2860092849631602E-2</v>
      </c>
      <c r="AA73">
        <v>-0.191258424760791</v>
      </c>
      <c r="AB73">
        <v>3.0476594907595799E-4</v>
      </c>
      <c r="AC73">
        <v>0.10676742468368</v>
      </c>
    </row>
    <row r="74" spans="1:30" x14ac:dyDescent="0.4">
      <c r="A74" s="2">
        <v>202501260606</v>
      </c>
      <c r="B74" t="s">
        <v>75</v>
      </c>
      <c r="C74">
        <v>6</v>
      </c>
      <c r="D74" t="s">
        <v>65</v>
      </c>
      <c r="F74" t="s">
        <v>32</v>
      </c>
      <c r="G74">
        <v>1800</v>
      </c>
      <c r="H74">
        <v>4</v>
      </c>
      <c r="I74" t="s">
        <v>219</v>
      </c>
      <c r="J74" t="s">
        <v>35</v>
      </c>
      <c r="K74">
        <v>7</v>
      </c>
      <c r="L74">
        <v>0.46040093073539401</v>
      </c>
      <c r="M74">
        <v>2.41097633673172E-2</v>
      </c>
      <c r="N74">
        <v>7</v>
      </c>
      <c r="O74">
        <v>20.9</v>
      </c>
      <c r="P74" t="s">
        <v>29</v>
      </c>
      <c r="Q74" t="s">
        <v>29</v>
      </c>
      <c r="X74">
        <v>0.27633793222175401</v>
      </c>
      <c r="Y74">
        <v>0.12821326629316401</v>
      </c>
      <c r="Z74">
        <v>-0.103582262527215</v>
      </c>
      <c r="AA74">
        <v>-0.56842778889410195</v>
      </c>
      <c r="AB74">
        <v>-0.96768527876504495</v>
      </c>
      <c r="AC74">
        <v>-1.4088679334769001</v>
      </c>
      <c r="AD74">
        <v>-0.85490778770216802</v>
      </c>
    </row>
    <row r="75" spans="1:30" x14ac:dyDescent="0.4">
      <c r="A75" s="2">
        <v>202501260606</v>
      </c>
      <c r="B75" t="s">
        <v>75</v>
      </c>
      <c r="C75">
        <v>6</v>
      </c>
      <c r="D75" t="s">
        <v>65</v>
      </c>
      <c r="F75" t="s">
        <v>32</v>
      </c>
      <c r="G75">
        <v>1800</v>
      </c>
      <c r="H75">
        <v>16</v>
      </c>
      <c r="I75" t="s">
        <v>220</v>
      </c>
      <c r="J75" t="s">
        <v>42</v>
      </c>
      <c r="K75">
        <v>8</v>
      </c>
      <c r="L75">
        <v>0.43629116736807699</v>
      </c>
      <c r="M75">
        <v>0.231044532788516</v>
      </c>
      <c r="N75">
        <v>6</v>
      </c>
      <c r="O75">
        <v>14.8</v>
      </c>
      <c r="P75" t="s">
        <v>44</v>
      </c>
      <c r="Q75" t="s">
        <v>44</v>
      </c>
      <c r="R75">
        <v>-0.44320348883662303</v>
      </c>
      <c r="S75">
        <v>-0.76603854877752098</v>
      </c>
      <c r="T75">
        <v>1.4665341987973301E-2</v>
      </c>
      <c r="U75">
        <v>-0.37959422346819999</v>
      </c>
      <c r="V75">
        <v>-0.69609611948722905</v>
      </c>
      <c r="W75">
        <v>7.3431804657008003E-3</v>
      </c>
      <c r="X75">
        <v>2.5949407813711099E-2</v>
      </c>
      <c r="Y75">
        <v>-0.26470655488171901</v>
      </c>
      <c r="Z75">
        <v>0.16078017420173699</v>
      </c>
      <c r="AA75">
        <v>0.65650572850946898</v>
      </c>
      <c r="AB75">
        <v>0.567816365113189</v>
      </c>
      <c r="AC75">
        <v>0.237597143219165</v>
      </c>
    </row>
    <row r="76" spans="1:30" x14ac:dyDescent="0.4">
      <c r="A76" s="2">
        <v>202501260606</v>
      </c>
      <c r="B76" t="s">
        <v>75</v>
      </c>
      <c r="C76">
        <v>6</v>
      </c>
      <c r="D76" t="s">
        <v>65</v>
      </c>
      <c r="F76" t="s">
        <v>32</v>
      </c>
      <c r="G76">
        <v>1800</v>
      </c>
      <c r="H76">
        <v>14</v>
      </c>
      <c r="I76" t="s">
        <v>221</v>
      </c>
      <c r="J76" t="s">
        <v>88</v>
      </c>
      <c r="K76">
        <v>9</v>
      </c>
      <c r="L76">
        <v>0.20524663457955999</v>
      </c>
      <c r="M76">
        <v>0.64006055226108105</v>
      </c>
      <c r="N76">
        <v>8</v>
      </c>
      <c r="O76">
        <v>24</v>
      </c>
      <c r="P76" t="s">
        <v>29</v>
      </c>
      <c r="Q76" t="s">
        <v>37</v>
      </c>
      <c r="U76">
        <v>-1.91200296914338</v>
      </c>
      <c r="V76">
        <v>-2.8741162538645799</v>
      </c>
      <c r="W76">
        <v>-4.1728431475890899E-2</v>
      </c>
      <c r="X76">
        <v>0.34250147576734702</v>
      </c>
      <c r="Y76">
        <v>0.69044910325763398</v>
      </c>
      <c r="Z76">
        <v>0.67907472474794905</v>
      </c>
      <c r="AA76">
        <v>0.47408388661720302</v>
      </c>
      <c r="AB76">
        <v>0.28639638555990499</v>
      </c>
      <c r="AC76">
        <v>0.386198375546356</v>
      </c>
      <c r="AD76">
        <v>0.22990311515290099</v>
      </c>
    </row>
    <row r="77" spans="1:30" x14ac:dyDescent="0.4">
      <c r="A77" s="2">
        <v>202501260606</v>
      </c>
      <c r="B77" t="s">
        <v>75</v>
      </c>
      <c r="C77">
        <v>6</v>
      </c>
      <c r="D77" t="s">
        <v>65</v>
      </c>
      <c r="F77" t="s">
        <v>32</v>
      </c>
      <c r="G77">
        <v>1800</v>
      </c>
      <c r="H77">
        <v>13</v>
      </c>
      <c r="I77" t="s">
        <v>222</v>
      </c>
      <c r="J77" t="s">
        <v>42</v>
      </c>
      <c r="K77">
        <v>10</v>
      </c>
      <c r="L77">
        <v>-0.434813917681521</v>
      </c>
      <c r="M77">
        <v>5.9952594327530001E-2</v>
      </c>
      <c r="N77">
        <v>14</v>
      </c>
      <c r="O77">
        <v>55.1</v>
      </c>
      <c r="P77" t="s">
        <v>29</v>
      </c>
      <c r="Q77" t="s">
        <v>44</v>
      </c>
      <c r="U77">
        <v>-1.2415741429104801</v>
      </c>
      <c r="V77">
        <v>-0.53887814345367002</v>
      </c>
      <c r="W77">
        <v>-1.6158013470454601E-2</v>
      </c>
      <c r="X77">
        <v>-0.97907903355460402</v>
      </c>
      <c r="Y77">
        <v>-0.51414470783070598</v>
      </c>
      <c r="Z77">
        <v>-1.09223481523621</v>
      </c>
      <c r="AA77">
        <v>-0.84731702143132304</v>
      </c>
      <c r="AB77">
        <v>2.98425011658414E-2</v>
      </c>
      <c r="AC77">
        <v>-0.81776452593635995</v>
      </c>
      <c r="AD77">
        <v>-0.89555505305417404</v>
      </c>
    </row>
    <row r="78" spans="1:30" x14ac:dyDescent="0.4">
      <c r="A78" s="2">
        <v>202501260606</v>
      </c>
      <c r="B78" t="s">
        <v>75</v>
      </c>
      <c r="C78">
        <v>6</v>
      </c>
      <c r="D78" t="s">
        <v>65</v>
      </c>
      <c r="F78" t="s">
        <v>32</v>
      </c>
      <c r="G78">
        <v>1800</v>
      </c>
      <c r="H78">
        <v>1</v>
      </c>
      <c r="I78" t="s">
        <v>223</v>
      </c>
      <c r="J78" t="s">
        <v>81</v>
      </c>
      <c r="K78">
        <v>11</v>
      </c>
      <c r="L78">
        <v>-0.49476651200905097</v>
      </c>
      <c r="M78">
        <v>0.24846768444631601</v>
      </c>
      <c r="N78">
        <v>10</v>
      </c>
      <c r="O78">
        <v>27.5</v>
      </c>
      <c r="P78" t="s">
        <v>56</v>
      </c>
      <c r="Q78" t="s">
        <v>45</v>
      </c>
      <c r="R78">
        <v>0.32697967857626897</v>
      </c>
      <c r="S78">
        <v>-7.0661308937946907E-2</v>
      </c>
      <c r="T78">
        <v>5.8902429221746998E-3</v>
      </c>
      <c r="U78">
        <v>0.33872237606703998</v>
      </c>
      <c r="V78">
        <v>-5.5139087200404897E-2</v>
      </c>
      <c r="W78">
        <v>-6.0902739640701E-3</v>
      </c>
      <c r="X78">
        <v>0.34530986887717902</v>
      </c>
      <c r="Z78">
        <v>0.50019208143971705</v>
      </c>
      <c r="AA78">
        <v>0.35371967757642397</v>
      </c>
      <c r="AB78">
        <v>0.32282353171685002</v>
      </c>
      <c r="AC78">
        <v>0.41861920708789502</v>
      </c>
    </row>
    <row r="79" spans="1:30" x14ac:dyDescent="0.4">
      <c r="A79" s="2">
        <v>202501260606</v>
      </c>
      <c r="B79" t="s">
        <v>75</v>
      </c>
      <c r="C79">
        <v>6</v>
      </c>
      <c r="D79" t="s">
        <v>65</v>
      </c>
      <c r="F79" t="s">
        <v>32</v>
      </c>
      <c r="G79">
        <v>1800</v>
      </c>
      <c r="H79">
        <v>7</v>
      </c>
      <c r="I79" t="s">
        <v>224</v>
      </c>
      <c r="J79" t="s">
        <v>213</v>
      </c>
      <c r="K79">
        <v>12</v>
      </c>
      <c r="L79">
        <v>-0.74323419645536803</v>
      </c>
      <c r="M79">
        <v>0.13187848165300201</v>
      </c>
      <c r="N79">
        <v>11</v>
      </c>
      <c r="O79">
        <v>29.3</v>
      </c>
      <c r="P79" t="s">
        <v>38</v>
      </c>
      <c r="Q79" t="s">
        <v>38</v>
      </c>
      <c r="R79">
        <v>0.76618870721612897</v>
      </c>
      <c r="S79">
        <v>1.12917169756017</v>
      </c>
      <c r="T79">
        <v>1.87588886481392E-2</v>
      </c>
      <c r="U79">
        <v>0.67744322166028104</v>
      </c>
      <c r="V79">
        <v>1.04162108371384</v>
      </c>
      <c r="W79">
        <v>1.49627461812776E-2</v>
      </c>
      <c r="X79">
        <v>0.43535968093156002</v>
      </c>
      <c r="Y79">
        <v>-0.44738844430972702</v>
      </c>
      <c r="Z79">
        <v>-0.55504953803468704</v>
      </c>
      <c r="AA79">
        <v>-0.50384743265005805</v>
      </c>
      <c r="AB79">
        <v>-0.67692023156562298</v>
      </c>
    </row>
    <row r="80" spans="1:30" x14ac:dyDescent="0.4">
      <c r="A80" s="2">
        <v>202501260606</v>
      </c>
      <c r="B80" t="s">
        <v>75</v>
      </c>
      <c r="C80">
        <v>6</v>
      </c>
      <c r="D80" t="s">
        <v>65</v>
      </c>
      <c r="F80" t="s">
        <v>32</v>
      </c>
      <c r="G80">
        <v>1800</v>
      </c>
      <c r="H80">
        <v>15</v>
      </c>
      <c r="I80" t="s">
        <v>225</v>
      </c>
      <c r="J80" t="s">
        <v>226</v>
      </c>
      <c r="K80">
        <v>13</v>
      </c>
      <c r="L80">
        <v>-0.87511267810837101</v>
      </c>
      <c r="M80">
        <v>0.120938046104761</v>
      </c>
      <c r="N80">
        <v>15</v>
      </c>
      <c r="O80">
        <v>69.599999999999994</v>
      </c>
      <c r="P80" t="s">
        <v>44</v>
      </c>
      <c r="Q80" t="s">
        <v>44</v>
      </c>
      <c r="R80">
        <v>-0.48880952658001098</v>
      </c>
      <c r="S80">
        <v>-0.449465657537094</v>
      </c>
      <c r="T80">
        <v>-1.8539077129538499E-2</v>
      </c>
      <c r="U80">
        <v>-0.906359729794041</v>
      </c>
      <c r="V80">
        <v>-0.87615999302704395</v>
      </c>
      <c r="W80">
        <v>-1.09843374530236E-2</v>
      </c>
      <c r="X80">
        <v>-1.06332407516989</v>
      </c>
      <c r="Y80">
        <v>-0.70361289483423795</v>
      </c>
      <c r="Z80">
        <v>-0.34088758117497903</v>
      </c>
      <c r="AA80">
        <v>0.33300942431388098</v>
      </c>
      <c r="AB80">
        <v>-3.98831860429959E-2</v>
      </c>
      <c r="AC80">
        <v>-0.412775796399873</v>
      </c>
    </row>
    <row r="81" spans="1:30" x14ac:dyDescent="0.4">
      <c r="A81" s="2">
        <v>202501260606</v>
      </c>
      <c r="B81" t="s">
        <v>75</v>
      </c>
      <c r="C81">
        <v>6</v>
      </c>
      <c r="D81" t="s">
        <v>65</v>
      </c>
      <c r="F81" t="s">
        <v>32</v>
      </c>
      <c r="G81">
        <v>1800</v>
      </c>
      <c r="H81">
        <v>12</v>
      </c>
      <c r="I81" t="s">
        <v>227</v>
      </c>
      <c r="J81" t="s">
        <v>61</v>
      </c>
      <c r="K81">
        <v>14</v>
      </c>
      <c r="L81">
        <v>-0.99605072421313201</v>
      </c>
      <c r="M81">
        <v>0.26013882340996702</v>
      </c>
      <c r="N81">
        <v>12</v>
      </c>
      <c r="O81">
        <v>30</v>
      </c>
      <c r="P81" t="s">
        <v>56</v>
      </c>
      <c r="Q81" t="s">
        <v>56</v>
      </c>
      <c r="R81">
        <v>-0.21687979152791301</v>
      </c>
      <c r="S81">
        <v>-0.104195148814477</v>
      </c>
      <c r="T81">
        <v>2.3787404169441799E-2</v>
      </c>
      <c r="U81">
        <v>0.48238569597408698</v>
      </c>
      <c r="V81">
        <v>0.40615350661382699</v>
      </c>
      <c r="W81">
        <v>5.4698163453575999E-3</v>
      </c>
      <c r="X81">
        <v>0.54591105088664005</v>
      </c>
      <c r="Z81">
        <v>-1.2932383141527499</v>
      </c>
      <c r="AA81">
        <v>-1.2932383141527499</v>
      </c>
      <c r="AB81">
        <v>0.28889527380863</v>
      </c>
      <c r="AC81">
        <v>0.28889527380863</v>
      </c>
    </row>
    <row r="82" spans="1:30" x14ac:dyDescent="0.4">
      <c r="A82" s="2">
        <v>202501260606</v>
      </c>
      <c r="B82" t="s">
        <v>75</v>
      </c>
      <c r="C82">
        <v>6</v>
      </c>
      <c r="D82" t="s">
        <v>65</v>
      </c>
      <c r="F82" t="s">
        <v>32</v>
      </c>
      <c r="G82">
        <v>1800</v>
      </c>
      <c r="H82">
        <v>8</v>
      </c>
      <c r="I82" t="s">
        <v>228</v>
      </c>
      <c r="J82" t="s">
        <v>136</v>
      </c>
      <c r="K82">
        <v>15</v>
      </c>
      <c r="L82">
        <v>-1.2561895476231</v>
      </c>
      <c r="M82">
        <v>0.93328353490327598</v>
      </c>
      <c r="N82">
        <v>16</v>
      </c>
      <c r="O82">
        <v>73.400000000000006</v>
      </c>
      <c r="P82" t="s">
        <v>37</v>
      </c>
      <c r="Q82" t="s">
        <v>44</v>
      </c>
      <c r="R82">
        <v>-0.57945277159737696</v>
      </c>
      <c r="S82">
        <v>-0.56749787988624101</v>
      </c>
      <c r="T82">
        <v>-4.62044400473322E-2</v>
      </c>
      <c r="U82">
        <v>-0.96102410514598802</v>
      </c>
      <c r="V82">
        <v>-0.98439705421152002</v>
      </c>
      <c r="W82">
        <v>3.7722186270070001E-3</v>
      </c>
      <c r="X82">
        <v>-0.39360474989344901</v>
      </c>
      <c r="Y82">
        <v>-0.30896287282181101</v>
      </c>
      <c r="Z82">
        <v>-8.4008627034530201E-2</v>
      </c>
      <c r="AB82">
        <v>0.41893431873037201</v>
      </c>
      <c r="AC82">
        <v>0.41893431873037201</v>
      </c>
    </row>
    <row r="83" spans="1:30" x14ac:dyDescent="0.4">
      <c r="A83" s="2">
        <v>202501260606</v>
      </c>
      <c r="B83" t="s">
        <v>75</v>
      </c>
      <c r="C83">
        <v>6</v>
      </c>
      <c r="D83" t="s">
        <v>65</v>
      </c>
      <c r="F83" t="s">
        <v>32</v>
      </c>
      <c r="G83">
        <v>1800</v>
      </c>
      <c r="H83">
        <v>3</v>
      </c>
      <c r="I83" t="s">
        <v>229</v>
      </c>
      <c r="J83" t="s">
        <v>46</v>
      </c>
      <c r="K83">
        <v>16</v>
      </c>
      <c r="L83">
        <v>-2.1894730825263702</v>
      </c>
      <c r="N83">
        <v>13</v>
      </c>
      <c r="O83">
        <v>52.8</v>
      </c>
      <c r="P83" t="s">
        <v>44</v>
      </c>
      <c r="Q83" t="s">
        <v>44</v>
      </c>
      <c r="R83">
        <v>-0.57945277159737696</v>
      </c>
      <c r="S83">
        <v>-0.95067669682592404</v>
      </c>
      <c r="T83">
        <v>5.7684575214202996E-3</v>
      </c>
      <c r="U83">
        <v>-0.47536977007289999</v>
      </c>
      <c r="V83">
        <v>-0.820896009408972</v>
      </c>
      <c r="W83">
        <v>7.3306508710355E-3</v>
      </c>
      <c r="X83">
        <v>-0.15789409422857101</v>
      </c>
      <c r="Y83">
        <v>5.09414638724952E-2</v>
      </c>
      <c r="Z83">
        <v>-4.5788286012455999E-2</v>
      </c>
      <c r="AA83">
        <v>8.4592277557584306E-2</v>
      </c>
      <c r="AB83">
        <v>0.23074257517759</v>
      </c>
    </row>
    <row r="84" spans="1:30" x14ac:dyDescent="0.4">
      <c r="A84" s="2">
        <v>202501260607</v>
      </c>
      <c r="B84" t="s">
        <v>75</v>
      </c>
      <c r="C84">
        <v>7</v>
      </c>
      <c r="D84" t="s">
        <v>66</v>
      </c>
      <c r="F84" t="s">
        <v>28</v>
      </c>
      <c r="G84">
        <v>1800</v>
      </c>
      <c r="H84">
        <v>10</v>
      </c>
      <c r="I84" t="s">
        <v>230</v>
      </c>
      <c r="J84" t="s">
        <v>54</v>
      </c>
      <c r="K84">
        <v>1</v>
      </c>
      <c r="L84">
        <v>0.66778666018725596</v>
      </c>
      <c r="M84">
        <v>0.12595248550018701</v>
      </c>
      <c r="N84">
        <v>6</v>
      </c>
      <c r="O84">
        <v>8.3000000000000007</v>
      </c>
      <c r="P84" t="s">
        <v>56</v>
      </c>
      <c r="Q84" t="s">
        <v>44</v>
      </c>
      <c r="R84">
        <v>0.64958627409163705</v>
      </c>
      <c r="S84">
        <v>0.46515151754829898</v>
      </c>
      <c r="T84">
        <v>2.44890516850414E-2</v>
      </c>
      <c r="U84">
        <v>-0.46716004606033701</v>
      </c>
      <c r="V84">
        <v>-0.70995993127727497</v>
      </c>
      <c r="W84">
        <v>6.6198597648089996E-3</v>
      </c>
      <c r="X84">
        <v>0.369125008324103</v>
      </c>
      <c r="Y84">
        <v>0.51543477240161595</v>
      </c>
      <c r="Z84">
        <v>0.33539101937108801</v>
      </c>
      <c r="AA84">
        <v>0.331631846841967</v>
      </c>
      <c r="AB84">
        <v>0.25235836080736501</v>
      </c>
      <c r="AC84">
        <v>0.13384714284826699</v>
      </c>
      <c r="AD84">
        <v>0.44139934101008099</v>
      </c>
    </row>
    <row r="85" spans="1:30" x14ac:dyDescent="0.4">
      <c r="A85" s="2">
        <v>202501260607</v>
      </c>
      <c r="B85" t="s">
        <v>75</v>
      </c>
      <c r="C85">
        <v>7</v>
      </c>
      <c r="D85" t="s">
        <v>66</v>
      </c>
      <c r="F85" t="s">
        <v>28</v>
      </c>
      <c r="G85">
        <v>1800</v>
      </c>
      <c r="H85">
        <v>5</v>
      </c>
      <c r="I85" t="s">
        <v>231</v>
      </c>
      <c r="J85" t="s">
        <v>103</v>
      </c>
      <c r="K85">
        <v>2</v>
      </c>
      <c r="L85">
        <v>0.54183417468706796</v>
      </c>
      <c r="M85">
        <v>3.2373200060352401E-2</v>
      </c>
      <c r="N85">
        <v>8</v>
      </c>
      <c r="O85">
        <v>13.5</v>
      </c>
      <c r="P85" t="s">
        <v>56</v>
      </c>
      <c r="Q85" t="s">
        <v>38</v>
      </c>
      <c r="R85">
        <v>0.68955265864573301</v>
      </c>
      <c r="S85">
        <v>0.49083167428358099</v>
      </c>
      <c r="T85">
        <v>9.2455986274601002E-3</v>
      </c>
      <c r="U85">
        <v>2.01479444164926</v>
      </c>
      <c r="V85">
        <v>1.77390776635692</v>
      </c>
      <c r="W85">
        <v>3.8828453547243001E-3</v>
      </c>
      <c r="X85">
        <v>0.356789785590167</v>
      </c>
      <c r="Y85">
        <v>0.19698210021979701</v>
      </c>
      <c r="Z85">
        <v>0.19698210021979701</v>
      </c>
      <c r="AC85">
        <v>1.0994727972409</v>
      </c>
      <c r="AD85">
        <v>0.65376977632753996</v>
      </c>
    </row>
    <row r="86" spans="1:30" x14ac:dyDescent="0.4">
      <c r="A86" s="2">
        <v>202501260607</v>
      </c>
      <c r="B86" t="s">
        <v>75</v>
      </c>
      <c r="C86">
        <v>7</v>
      </c>
      <c r="D86" t="s">
        <v>66</v>
      </c>
      <c r="F86" t="s">
        <v>28</v>
      </c>
      <c r="G86">
        <v>1800</v>
      </c>
      <c r="H86">
        <v>9</v>
      </c>
      <c r="I86" t="s">
        <v>232</v>
      </c>
      <c r="J86" t="s">
        <v>33</v>
      </c>
      <c r="K86">
        <v>3</v>
      </c>
      <c r="L86">
        <v>0.50946097462671602</v>
      </c>
      <c r="M86">
        <v>4.9441308916045998E-3</v>
      </c>
      <c r="N86">
        <v>2</v>
      </c>
      <c r="O86">
        <v>5.5</v>
      </c>
      <c r="P86" t="s">
        <v>38</v>
      </c>
      <c r="Q86" t="s">
        <v>29</v>
      </c>
      <c r="R86">
        <v>1.0068040162065</v>
      </c>
      <c r="S86">
        <v>1.0093230768303301</v>
      </c>
      <c r="T86">
        <v>3.8557132955708798E-2</v>
      </c>
      <c r="X86">
        <v>0.48513123200576702</v>
      </c>
      <c r="Y86">
        <v>0.31504820936728101</v>
      </c>
      <c r="Z86">
        <v>0.13070926535049801</v>
      </c>
      <c r="AA86">
        <v>6.4766653662084395E-2</v>
      </c>
      <c r="AB86">
        <v>0.143757065970221</v>
      </c>
      <c r="AC86">
        <v>-0.14539541308923601</v>
      </c>
      <c r="AD86">
        <v>-0.32195417412262101</v>
      </c>
    </row>
    <row r="87" spans="1:30" x14ac:dyDescent="0.4">
      <c r="A87" s="2">
        <v>202501260607</v>
      </c>
      <c r="B87" t="s">
        <v>75</v>
      </c>
      <c r="C87">
        <v>7</v>
      </c>
      <c r="D87" t="s">
        <v>66</v>
      </c>
      <c r="F87" t="s">
        <v>28</v>
      </c>
      <c r="G87">
        <v>1800</v>
      </c>
      <c r="H87">
        <v>4</v>
      </c>
      <c r="I87" t="s">
        <v>233</v>
      </c>
      <c r="J87" t="s">
        <v>105</v>
      </c>
      <c r="K87">
        <v>4</v>
      </c>
      <c r="L87">
        <v>0.50451684373511096</v>
      </c>
      <c r="M87">
        <v>2.1480304480409999E-2</v>
      </c>
      <c r="N87">
        <v>9</v>
      </c>
      <c r="O87">
        <v>23.1</v>
      </c>
      <c r="P87" t="s">
        <v>44</v>
      </c>
      <c r="Q87" t="s">
        <v>45</v>
      </c>
      <c r="R87">
        <v>-0.68195000304994202</v>
      </c>
      <c r="S87">
        <v>-0.15319294241428399</v>
      </c>
      <c r="T87">
        <v>1.51011574193159E-2</v>
      </c>
      <c r="U87">
        <v>-0.25288584118999002</v>
      </c>
      <c r="V87">
        <v>0.18915145115370399</v>
      </c>
      <c r="W87">
        <v>-2.1026303211234401E-2</v>
      </c>
      <c r="X87">
        <v>-0.63395665390503497</v>
      </c>
      <c r="Y87">
        <v>-0.159593203848992</v>
      </c>
      <c r="Z87">
        <v>0.119187948815396</v>
      </c>
      <c r="AA87">
        <v>-0.79572895666866394</v>
      </c>
      <c r="AB87">
        <v>-1.14054852737305</v>
      </c>
    </row>
    <row r="88" spans="1:30" x14ac:dyDescent="0.4">
      <c r="A88" s="2">
        <v>202501260607</v>
      </c>
      <c r="B88" t="s">
        <v>75</v>
      </c>
      <c r="C88">
        <v>7</v>
      </c>
      <c r="D88" t="s">
        <v>66</v>
      </c>
      <c r="F88" t="s">
        <v>28</v>
      </c>
      <c r="G88">
        <v>1800</v>
      </c>
      <c r="H88">
        <v>7</v>
      </c>
      <c r="I88" t="s">
        <v>234</v>
      </c>
      <c r="J88" t="s">
        <v>115</v>
      </c>
      <c r="K88">
        <v>5</v>
      </c>
      <c r="L88">
        <v>0.48303653925470103</v>
      </c>
      <c r="M88">
        <v>1.9438338428741E-3</v>
      </c>
      <c r="N88">
        <v>1</v>
      </c>
      <c r="O88">
        <v>3.5</v>
      </c>
      <c r="P88" t="s">
        <v>56</v>
      </c>
      <c r="Q88" t="s">
        <v>38</v>
      </c>
      <c r="R88">
        <v>0.37230130108495602</v>
      </c>
      <c r="S88">
        <v>0.18183507352186501</v>
      </c>
      <c r="T88">
        <v>1.8324489982003E-3</v>
      </c>
      <c r="U88">
        <v>1.62271283327928</v>
      </c>
      <c r="V88">
        <v>1.6129030231449299</v>
      </c>
      <c r="W88">
        <v>1.14016250866381E-2</v>
      </c>
      <c r="X88">
        <v>0.55132877006714598</v>
      </c>
      <c r="Y88">
        <v>0.23980566074957599</v>
      </c>
      <c r="Z88">
        <v>0.25430870003849099</v>
      </c>
      <c r="AB88">
        <v>0.73443424222033005</v>
      </c>
      <c r="AC88">
        <v>0.30687331227289899</v>
      </c>
      <c r="AD88">
        <v>0.14997017200513199</v>
      </c>
    </row>
    <row r="89" spans="1:30" x14ac:dyDescent="0.4">
      <c r="A89" s="2">
        <v>202501260607</v>
      </c>
      <c r="B89" t="s">
        <v>75</v>
      </c>
      <c r="C89">
        <v>7</v>
      </c>
      <c r="D89" t="s">
        <v>66</v>
      </c>
      <c r="F89" t="s">
        <v>28</v>
      </c>
      <c r="G89">
        <v>1800</v>
      </c>
      <c r="H89">
        <v>6</v>
      </c>
      <c r="I89" t="s">
        <v>235</v>
      </c>
      <c r="J89" t="s">
        <v>49</v>
      </c>
      <c r="K89">
        <v>6</v>
      </c>
      <c r="L89">
        <v>0.48109270541182703</v>
      </c>
      <c r="M89">
        <v>2.1054472390871899E-2</v>
      </c>
      <c r="N89">
        <v>7</v>
      </c>
      <c r="O89">
        <v>8.6</v>
      </c>
      <c r="P89" t="s">
        <v>45</v>
      </c>
      <c r="Q89" t="s">
        <v>56</v>
      </c>
      <c r="R89">
        <v>0.32697967857626897</v>
      </c>
      <c r="S89">
        <v>5.45713761030341E-2</v>
      </c>
      <c r="T89">
        <v>-1.24526544904901E-2</v>
      </c>
      <c r="U89">
        <v>0.55140727344441698</v>
      </c>
      <c r="V89">
        <v>0.28543366048775798</v>
      </c>
      <c r="W89">
        <v>2.0613637696867599E-2</v>
      </c>
      <c r="X89">
        <v>0.55146132012530003</v>
      </c>
      <c r="Y89">
        <v>1.0023372788526399</v>
      </c>
      <c r="Z89">
        <v>0.63244523771620598</v>
      </c>
      <c r="AA89">
        <v>-0.30414495933829799</v>
      </c>
      <c r="AB89">
        <v>-0.145768841612502</v>
      </c>
      <c r="AC89">
        <v>1.0281860266007701</v>
      </c>
      <c r="AD89">
        <v>0.51722603637459297</v>
      </c>
    </row>
    <row r="90" spans="1:30" x14ac:dyDescent="0.4">
      <c r="A90" s="2">
        <v>202501260607</v>
      </c>
      <c r="B90" t="s">
        <v>75</v>
      </c>
      <c r="C90">
        <v>7</v>
      </c>
      <c r="D90" t="s">
        <v>66</v>
      </c>
      <c r="F90" t="s">
        <v>28</v>
      </c>
      <c r="G90">
        <v>1800</v>
      </c>
      <c r="H90">
        <v>8</v>
      </c>
      <c r="I90" t="s">
        <v>236</v>
      </c>
      <c r="J90" t="s">
        <v>47</v>
      </c>
      <c r="K90">
        <v>7</v>
      </c>
      <c r="L90">
        <v>0.46003823302095498</v>
      </c>
      <c r="M90">
        <v>7.8544836317727601E-2</v>
      </c>
      <c r="N90">
        <v>4</v>
      </c>
      <c r="O90">
        <v>7.5</v>
      </c>
      <c r="P90" t="s">
        <v>45</v>
      </c>
      <c r="Q90" t="s">
        <v>38</v>
      </c>
      <c r="R90">
        <v>1.1509953150510901</v>
      </c>
      <c r="S90">
        <v>0.61210261647254305</v>
      </c>
      <c r="T90">
        <v>-2.4402774111349401E-2</v>
      </c>
      <c r="U90">
        <v>1.7551506903295999</v>
      </c>
      <c r="V90">
        <v>1.55497260130923</v>
      </c>
      <c r="W90">
        <v>1.8608168445767102E-2</v>
      </c>
      <c r="X90">
        <v>1.0228753689468</v>
      </c>
      <c r="Y90">
        <v>0.97873430876899703</v>
      </c>
      <c r="Z90">
        <v>0.93866904413850905</v>
      </c>
      <c r="AA90">
        <v>0.51830545844442799</v>
      </c>
      <c r="AC90">
        <v>0.50069292210621796</v>
      </c>
      <c r="AD90">
        <v>0.63173009651577405</v>
      </c>
    </row>
    <row r="91" spans="1:30" x14ac:dyDescent="0.4">
      <c r="A91" s="2">
        <v>202501260607</v>
      </c>
      <c r="B91" t="s">
        <v>75</v>
      </c>
      <c r="C91">
        <v>7</v>
      </c>
      <c r="D91" t="s">
        <v>66</v>
      </c>
      <c r="F91" t="s">
        <v>28</v>
      </c>
      <c r="G91">
        <v>1800</v>
      </c>
      <c r="H91">
        <v>3</v>
      </c>
      <c r="I91" t="s">
        <v>237</v>
      </c>
      <c r="J91" t="s">
        <v>43</v>
      </c>
      <c r="K91">
        <v>8</v>
      </c>
      <c r="L91">
        <v>0.38149339670322702</v>
      </c>
      <c r="M91">
        <v>0.52236903815245295</v>
      </c>
      <c r="N91">
        <v>3</v>
      </c>
      <c r="O91">
        <v>7.4</v>
      </c>
      <c r="P91" t="s">
        <v>38</v>
      </c>
      <c r="Q91" t="s">
        <v>56</v>
      </c>
      <c r="R91">
        <v>1.0068040162065</v>
      </c>
      <c r="S91">
        <v>1.18533787919195</v>
      </c>
      <c r="T91">
        <v>4.5265614002886402E-2</v>
      </c>
      <c r="U91">
        <v>-0.14015535695645301</v>
      </c>
      <c r="V91">
        <v>-0.21850372876211499</v>
      </c>
      <c r="W91">
        <v>2.6561972225950199E-2</v>
      </c>
      <c r="X91">
        <v>0.55582783914575395</v>
      </c>
      <c r="Y91">
        <v>1.0141691924471501E-2</v>
      </c>
      <c r="Z91">
        <v>0.18196683816755699</v>
      </c>
      <c r="AA91">
        <v>0.250696896664791</v>
      </c>
      <c r="AD91">
        <v>0.176153540653878</v>
      </c>
    </row>
    <row r="92" spans="1:30" x14ac:dyDescent="0.4">
      <c r="A92" s="2">
        <v>202501260607</v>
      </c>
      <c r="B92" t="s">
        <v>75</v>
      </c>
      <c r="C92">
        <v>7</v>
      </c>
      <c r="D92" t="s">
        <v>66</v>
      </c>
      <c r="F92" t="s">
        <v>28</v>
      </c>
      <c r="G92">
        <v>1800</v>
      </c>
      <c r="H92">
        <v>2</v>
      </c>
      <c r="I92" t="s">
        <v>238</v>
      </c>
      <c r="J92" t="s">
        <v>58</v>
      </c>
      <c r="K92">
        <v>9</v>
      </c>
      <c r="L92">
        <v>-0.14087564144922499</v>
      </c>
      <c r="M92">
        <v>0.98330668986191305</v>
      </c>
      <c r="N92">
        <v>5</v>
      </c>
      <c r="O92">
        <v>8.1</v>
      </c>
      <c r="P92" t="s">
        <v>38</v>
      </c>
      <c r="Q92" t="s">
        <v>56</v>
      </c>
      <c r="R92">
        <v>1.4600202412933201</v>
      </c>
      <c r="S92">
        <v>1.0929381101022899</v>
      </c>
      <c r="T92">
        <v>2.6819452444913999E-2</v>
      </c>
      <c r="U92">
        <v>1.1049267489046199</v>
      </c>
      <c r="V92">
        <v>0.77425406528978802</v>
      </c>
      <c r="W92">
        <v>7.05027902972412E-2</v>
      </c>
      <c r="X92">
        <v>0.664979476240117</v>
      </c>
      <c r="Y92">
        <v>0.89672657732036698</v>
      </c>
      <c r="Z92">
        <v>0.12825700019772199</v>
      </c>
      <c r="AA92">
        <v>5.3315648577271203E-2</v>
      </c>
      <c r="AB92">
        <v>0.25625704846920899</v>
      </c>
      <c r="AC92">
        <v>0.25453415288346998</v>
      </c>
      <c r="AD92">
        <v>0.33514291414020603</v>
      </c>
    </row>
    <row r="93" spans="1:30" x14ac:dyDescent="0.4">
      <c r="A93" s="2">
        <v>202501260607</v>
      </c>
      <c r="B93" t="s">
        <v>75</v>
      </c>
      <c r="C93">
        <v>7</v>
      </c>
      <c r="D93" t="s">
        <v>66</v>
      </c>
      <c r="F93" t="s">
        <v>28</v>
      </c>
      <c r="G93">
        <v>1800</v>
      </c>
      <c r="H93">
        <v>11</v>
      </c>
      <c r="I93" t="s">
        <v>239</v>
      </c>
      <c r="J93" t="s">
        <v>101</v>
      </c>
      <c r="K93">
        <v>10</v>
      </c>
      <c r="L93">
        <v>-1.1241823313111301</v>
      </c>
      <c r="M93">
        <v>1.6400192235553599</v>
      </c>
      <c r="N93">
        <v>10</v>
      </c>
      <c r="O93">
        <v>38.700000000000003</v>
      </c>
      <c r="P93" t="s">
        <v>44</v>
      </c>
      <c r="Q93" t="s">
        <v>44</v>
      </c>
      <c r="R93">
        <v>-0.71541763912342204</v>
      </c>
      <c r="S93">
        <v>-0.20421839737195699</v>
      </c>
      <c r="T93">
        <v>4.2741255572622802E-2</v>
      </c>
      <c r="U93">
        <v>-1.14579859630578</v>
      </c>
      <c r="V93">
        <v>-0.64942189699322705</v>
      </c>
      <c r="W93">
        <v>1.1053493722739101E-2</v>
      </c>
      <c r="X93">
        <v>-0.90003831621727803</v>
      </c>
      <c r="Y93">
        <v>-0.26060325673845802</v>
      </c>
      <c r="Z93">
        <v>-0.20397581593052899</v>
      </c>
      <c r="AA93">
        <v>9.5963986633742004E-2</v>
      </c>
      <c r="AB93">
        <v>0.151827526146734</v>
      </c>
      <c r="AC93">
        <v>-0.49360865163760898</v>
      </c>
      <c r="AD93">
        <v>-1.39622557759013</v>
      </c>
    </row>
    <row r="94" spans="1:30" x14ac:dyDescent="0.4">
      <c r="A94" s="2">
        <v>202501260607</v>
      </c>
      <c r="B94" t="s">
        <v>75</v>
      </c>
      <c r="C94">
        <v>7</v>
      </c>
      <c r="D94" t="s">
        <v>66</v>
      </c>
      <c r="F94" t="s">
        <v>28</v>
      </c>
      <c r="G94">
        <v>1800</v>
      </c>
      <c r="H94">
        <v>1</v>
      </c>
      <c r="I94" t="s">
        <v>240</v>
      </c>
      <c r="J94" t="s">
        <v>103</v>
      </c>
      <c r="K94">
        <v>11</v>
      </c>
      <c r="L94">
        <v>-2.7642015548665002</v>
      </c>
      <c r="N94">
        <v>11</v>
      </c>
      <c r="O94">
        <v>51.2</v>
      </c>
      <c r="P94" t="s">
        <v>38</v>
      </c>
      <c r="Q94" t="s">
        <v>44</v>
      </c>
      <c r="R94">
        <v>1.9277222664779701</v>
      </c>
      <c r="S94">
        <v>2.2733395774193399</v>
      </c>
      <c r="T94">
        <v>-3.7970753609432299E-2</v>
      </c>
      <c r="U94">
        <v>-0.66514980505733801</v>
      </c>
      <c r="V94">
        <v>-0.74172286924109598</v>
      </c>
      <c r="W94">
        <v>9.5613255068932E-3</v>
      </c>
      <c r="X94">
        <v>0.16642455086546401</v>
      </c>
      <c r="Y94">
        <v>-0.17746343260821501</v>
      </c>
      <c r="Z94">
        <v>-0.72130714844235999</v>
      </c>
      <c r="AA94">
        <v>0.14057728934536701</v>
      </c>
      <c r="AB94">
        <v>-1.51487321491325E-2</v>
      </c>
      <c r="AC94">
        <v>-0.34866809533561399</v>
      </c>
      <c r="AD94">
        <v>0.175806043589981</v>
      </c>
    </row>
    <row r="95" spans="1:30" x14ac:dyDescent="0.4">
      <c r="A95" s="2">
        <v>202501260608</v>
      </c>
      <c r="B95" t="s">
        <v>75</v>
      </c>
      <c r="C95">
        <v>8</v>
      </c>
      <c r="D95" t="s">
        <v>66</v>
      </c>
      <c r="F95" t="s">
        <v>32</v>
      </c>
      <c r="G95">
        <v>1200</v>
      </c>
      <c r="H95">
        <v>13</v>
      </c>
      <c r="I95" t="s">
        <v>241</v>
      </c>
      <c r="J95" t="s">
        <v>100</v>
      </c>
      <c r="K95">
        <v>1</v>
      </c>
      <c r="L95">
        <v>1.85363021854054</v>
      </c>
      <c r="M95">
        <v>0.82473454043647698</v>
      </c>
      <c r="N95">
        <v>3</v>
      </c>
      <c r="O95">
        <v>5.7</v>
      </c>
      <c r="P95" t="s">
        <v>45</v>
      </c>
      <c r="Q95" t="s">
        <v>56</v>
      </c>
      <c r="R95">
        <v>0.23633643355890999</v>
      </c>
      <c r="S95">
        <v>1.2329559144514499</v>
      </c>
      <c r="T95">
        <v>-1.4023271328821901E-2</v>
      </c>
      <c r="U95">
        <v>0.195059056159993</v>
      </c>
      <c r="V95">
        <v>1.20100987874293</v>
      </c>
      <c r="W95">
        <v>3.45463424135223E-2</v>
      </c>
      <c r="X95">
        <v>-0.62789241596794798</v>
      </c>
      <c r="Y95">
        <v>-1.1910081196906499</v>
      </c>
      <c r="Z95">
        <v>-2.1261592915193201</v>
      </c>
      <c r="AA95">
        <v>-1.5384148334418499</v>
      </c>
      <c r="AB95">
        <v>-0.646951164937698</v>
      </c>
      <c r="AC95">
        <v>-0.69596905449131896</v>
      </c>
    </row>
    <row r="96" spans="1:30" x14ac:dyDescent="0.4">
      <c r="A96" s="2">
        <v>202501260608</v>
      </c>
      <c r="B96" t="s">
        <v>75</v>
      </c>
      <c r="C96">
        <v>8</v>
      </c>
      <c r="D96" t="s">
        <v>66</v>
      </c>
      <c r="F96" t="s">
        <v>32</v>
      </c>
      <c r="G96">
        <v>1200</v>
      </c>
      <c r="H96">
        <v>9</v>
      </c>
      <c r="I96" t="s">
        <v>242</v>
      </c>
      <c r="J96" t="s">
        <v>122</v>
      </c>
      <c r="K96">
        <v>2</v>
      </c>
      <c r="L96">
        <v>1.0288956781040599</v>
      </c>
      <c r="M96">
        <v>0.23601960614304801</v>
      </c>
      <c r="N96">
        <v>1</v>
      </c>
      <c r="O96">
        <v>5.3</v>
      </c>
      <c r="P96" t="s">
        <v>29</v>
      </c>
      <c r="Q96" t="s">
        <v>45</v>
      </c>
      <c r="U96">
        <v>-0.19399098920894001</v>
      </c>
      <c r="V96">
        <v>0.84915408498664502</v>
      </c>
      <c r="W96">
        <v>-2.1860115350681299E-2</v>
      </c>
      <c r="X96">
        <v>-0.57839661612474103</v>
      </c>
      <c r="Y96">
        <v>-0.48347402559638297</v>
      </c>
      <c r="Z96">
        <v>-0.70576134584879002</v>
      </c>
      <c r="AA96">
        <v>-0.75496800095488104</v>
      </c>
      <c r="AB96">
        <v>-0.81325764866893202</v>
      </c>
      <c r="AC96">
        <v>-1.10671404491268</v>
      </c>
    </row>
    <row r="97" spans="1:30" x14ac:dyDescent="0.4">
      <c r="A97" s="2">
        <v>202501260608</v>
      </c>
      <c r="B97" t="s">
        <v>75</v>
      </c>
      <c r="C97">
        <v>8</v>
      </c>
      <c r="D97" t="s">
        <v>66</v>
      </c>
      <c r="F97" t="s">
        <v>32</v>
      </c>
      <c r="G97">
        <v>1200</v>
      </c>
      <c r="H97">
        <v>2</v>
      </c>
      <c r="I97" t="s">
        <v>243</v>
      </c>
      <c r="J97" t="s">
        <v>244</v>
      </c>
      <c r="K97">
        <v>3</v>
      </c>
      <c r="L97">
        <v>0.79287607196101395</v>
      </c>
      <c r="M97">
        <v>2.8394937996547302E-2</v>
      </c>
      <c r="N97">
        <v>8</v>
      </c>
      <c r="O97">
        <v>16.8</v>
      </c>
      <c r="P97" t="s">
        <v>38</v>
      </c>
      <c r="Q97" t="s">
        <v>44</v>
      </c>
      <c r="R97">
        <v>2.5024175589930202</v>
      </c>
      <c r="S97">
        <v>2.2094819370818701</v>
      </c>
      <c r="T97">
        <v>5.5296969964390701E-2</v>
      </c>
      <c r="U97">
        <v>-1.09791082300344</v>
      </c>
      <c r="V97">
        <v>-1.1997530429724601</v>
      </c>
      <c r="W97">
        <v>4.9648604630079998E-3</v>
      </c>
      <c r="X97">
        <v>0.30771381740903297</v>
      </c>
      <c r="Y97">
        <v>-0.47781962788378501</v>
      </c>
      <c r="Z97">
        <v>-0.381488968433078</v>
      </c>
    </row>
    <row r="98" spans="1:30" x14ac:dyDescent="0.4">
      <c r="A98" s="2">
        <v>202501260608</v>
      </c>
      <c r="B98" t="s">
        <v>75</v>
      </c>
      <c r="C98">
        <v>8</v>
      </c>
      <c r="D98" t="s">
        <v>66</v>
      </c>
      <c r="F98" t="s">
        <v>32</v>
      </c>
      <c r="G98">
        <v>1200</v>
      </c>
      <c r="H98">
        <v>7</v>
      </c>
      <c r="I98" t="s">
        <v>245</v>
      </c>
      <c r="J98" t="s">
        <v>42</v>
      </c>
      <c r="K98">
        <v>4</v>
      </c>
      <c r="L98">
        <v>0.76448113396446604</v>
      </c>
      <c r="M98">
        <v>4.01165692882667E-2</v>
      </c>
      <c r="N98">
        <v>4</v>
      </c>
      <c r="O98">
        <v>6.4</v>
      </c>
      <c r="P98" t="s">
        <v>56</v>
      </c>
      <c r="Q98" t="s">
        <v>56</v>
      </c>
      <c r="R98">
        <v>-0.17155816901923299</v>
      </c>
      <c r="S98">
        <v>-8.9331541963762005E-3</v>
      </c>
      <c r="T98">
        <v>7.0951524090889003E-3</v>
      </c>
      <c r="U98">
        <v>0.67393678918348698</v>
      </c>
      <c r="V98">
        <v>0.72277303472921195</v>
      </c>
      <c r="W98">
        <v>4.2843815148749E-2</v>
      </c>
      <c r="X98">
        <v>0.46264508341871602</v>
      </c>
      <c r="Y98">
        <v>0.39893196406676401</v>
      </c>
      <c r="Z98">
        <v>7.7249557588147902E-2</v>
      </c>
      <c r="AA98">
        <v>-0.16904715101899001</v>
      </c>
      <c r="AB98">
        <v>-0.98379829528103302</v>
      </c>
      <c r="AC98">
        <v>-1.1184172409835</v>
      </c>
      <c r="AD98">
        <v>-0.67016211973522799</v>
      </c>
    </row>
    <row r="99" spans="1:30" x14ac:dyDescent="0.4">
      <c r="A99" s="2">
        <v>202501260608</v>
      </c>
      <c r="B99" t="s">
        <v>75</v>
      </c>
      <c r="C99">
        <v>8</v>
      </c>
      <c r="D99" t="s">
        <v>66</v>
      </c>
      <c r="F99" t="s">
        <v>32</v>
      </c>
      <c r="G99">
        <v>1200</v>
      </c>
      <c r="H99">
        <v>1</v>
      </c>
      <c r="I99" t="s">
        <v>246</v>
      </c>
      <c r="J99" t="s">
        <v>59</v>
      </c>
      <c r="K99">
        <v>5</v>
      </c>
      <c r="L99">
        <v>0.72436456467620003</v>
      </c>
      <c r="M99">
        <v>0.34557600923090498</v>
      </c>
      <c r="N99">
        <v>2</v>
      </c>
      <c r="O99">
        <v>5.6</v>
      </c>
      <c r="P99" t="s">
        <v>29</v>
      </c>
      <c r="Q99" t="s">
        <v>44</v>
      </c>
      <c r="U99">
        <v>-1.4331252361198801</v>
      </c>
      <c r="V99">
        <v>-1.7329054355876099</v>
      </c>
      <c r="W99">
        <v>1.2721307288046E-2</v>
      </c>
      <c r="X99">
        <v>-0.59119928977528402</v>
      </c>
      <c r="Y99">
        <v>-0.564396560773189</v>
      </c>
      <c r="Z99">
        <v>-0.71170263779850695</v>
      </c>
      <c r="AA99">
        <v>-0.74073726614699698</v>
      </c>
      <c r="AB99">
        <v>-0.28291181797267101</v>
      </c>
      <c r="AC99">
        <v>-0.28291181797267101</v>
      </c>
      <c r="AD99">
        <v>0.83628145285278699</v>
      </c>
    </row>
    <row r="100" spans="1:30" x14ac:dyDescent="0.4">
      <c r="A100" s="2">
        <v>202501260608</v>
      </c>
      <c r="B100" t="s">
        <v>75</v>
      </c>
      <c r="C100">
        <v>8</v>
      </c>
      <c r="D100" t="s">
        <v>66</v>
      </c>
      <c r="F100" t="s">
        <v>32</v>
      </c>
      <c r="G100">
        <v>1200</v>
      </c>
      <c r="H100">
        <v>14</v>
      </c>
      <c r="I100" t="s">
        <v>247</v>
      </c>
      <c r="J100" t="s">
        <v>33</v>
      </c>
      <c r="K100">
        <v>6</v>
      </c>
      <c r="L100">
        <v>0.378788555445294</v>
      </c>
      <c r="M100">
        <v>0.21600472544841001</v>
      </c>
      <c r="N100">
        <v>10</v>
      </c>
      <c r="O100">
        <v>23.6</v>
      </c>
      <c r="P100" t="s">
        <v>37</v>
      </c>
      <c r="Q100" t="s">
        <v>44</v>
      </c>
      <c r="R100">
        <v>-1.5312068442797</v>
      </c>
      <c r="S100">
        <v>-2.0519821633589101</v>
      </c>
      <c r="T100">
        <v>-3.8855095116552198E-2</v>
      </c>
      <c r="U100">
        <v>-0.57114531667760005</v>
      </c>
      <c r="V100">
        <v>-0.58922428078349498</v>
      </c>
      <c r="W100">
        <v>-1.4178811845363E-2</v>
      </c>
      <c r="X100">
        <v>-0.139441828265331</v>
      </c>
      <c r="Y100">
        <v>-0.11732421336611901</v>
      </c>
      <c r="Z100">
        <v>-0.22468665117639799</v>
      </c>
      <c r="AA100">
        <v>-0.68484120175379304</v>
      </c>
      <c r="AB100">
        <v>-0.94002333719863895</v>
      </c>
      <c r="AC100">
        <v>-0.30369938960819898</v>
      </c>
      <c r="AD100">
        <v>-8.2333237906232606E-2</v>
      </c>
    </row>
    <row r="101" spans="1:30" x14ac:dyDescent="0.4">
      <c r="A101" s="2">
        <v>202501260608</v>
      </c>
      <c r="B101" t="s">
        <v>75</v>
      </c>
      <c r="C101">
        <v>8</v>
      </c>
      <c r="D101" t="s">
        <v>66</v>
      </c>
      <c r="F101" t="s">
        <v>32</v>
      </c>
      <c r="G101">
        <v>1200</v>
      </c>
      <c r="H101">
        <v>4</v>
      </c>
      <c r="I101" t="s">
        <v>248</v>
      </c>
      <c r="J101" t="s">
        <v>249</v>
      </c>
      <c r="K101">
        <v>7</v>
      </c>
      <c r="L101">
        <v>0.16278382999688401</v>
      </c>
      <c r="M101">
        <v>0.13343476386793701</v>
      </c>
      <c r="N101">
        <v>7</v>
      </c>
      <c r="O101">
        <v>11</v>
      </c>
      <c r="P101" t="s">
        <v>45</v>
      </c>
      <c r="Q101" t="s">
        <v>29</v>
      </c>
      <c r="R101">
        <v>1.3693769962759601</v>
      </c>
      <c r="S101">
        <v>1.3711318296819299</v>
      </c>
      <c r="T101">
        <v>-2.26124600744807E-2</v>
      </c>
      <c r="X101">
        <v>0.72264140070789695</v>
      </c>
      <c r="Y101">
        <v>0.65371226501721702</v>
      </c>
      <c r="Z101">
        <v>-0.429255828985521</v>
      </c>
      <c r="AA101">
        <v>-0.65881456099992097</v>
      </c>
      <c r="AB101">
        <v>-0.62478601434151404</v>
      </c>
      <c r="AC101">
        <v>-0.300592103861612</v>
      </c>
      <c r="AD101">
        <v>9.8044820925819003E-3</v>
      </c>
    </row>
    <row r="102" spans="1:30" x14ac:dyDescent="0.4">
      <c r="A102" s="2">
        <v>202501260608</v>
      </c>
      <c r="B102" t="s">
        <v>75</v>
      </c>
      <c r="C102">
        <v>8</v>
      </c>
      <c r="D102" t="s">
        <v>66</v>
      </c>
      <c r="F102" t="s">
        <v>32</v>
      </c>
      <c r="G102">
        <v>1200</v>
      </c>
      <c r="H102">
        <v>5</v>
      </c>
      <c r="I102" t="s">
        <v>250</v>
      </c>
      <c r="J102" t="s">
        <v>251</v>
      </c>
      <c r="K102">
        <v>8</v>
      </c>
      <c r="L102">
        <v>2.9349066128946302E-2</v>
      </c>
      <c r="M102">
        <v>0.28610472793296299</v>
      </c>
      <c r="N102">
        <v>9</v>
      </c>
      <c r="O102">
        <v>22.6</v>
      </c>
      <c r="P102" t="s">
        <v>29</v>
      </c>
      <c r="Q102" t="s">
        <v>56</v>
      </c>
      <c r="U102">
        <v>-0.14015535695645301</v>
      </c>
      <c r="V102">
        <v>0.26775631918096299</v>
      </c>
      <c r="W102">
        <v>5.6333948698434298E-2</v>
      </c>
      <c r="X102">
        <v>-0.330450484931129</v>
      </c>
      <c r="Y102">
        <v>-0.30827135079467799</v>
      </c>
      <c r="Z102">
        <v>-6.0343794908097298E-2</v>
      </c>
      <c r="AA102">
        <v>0.110959988738981</v>
      </c>
      <c r="AC102">
        <v>-0.65218451013777001</v>
      </c>
      <c r="AD102">
        <v>-0.50522082271478697</v>
      </c>
    </row>
    <row r="103" spans="1:30" x14ac:dyDescent="0.4">
      <c r="A103" s="2">
        <v>202501260608</v>
      </c>
      <c r="B103" t="s">
        <v>75</v>
      </c>
      <c r="C103">
        <v>8</v>
      </c>
      <c r="D103" t="s">
        <v>66</v>
      </c>
      <c r="F103" t="s">
        <v>32</v>
      </c>
      <c r="G103">
        <v>1200</v>
      </c>
      <c r="H103">
        <v>12</v>
      </c>
      <c r="I103" t="s">
        <v>252</v>
      </c>
      <c r="J103" t="s">
        <v>33</v>
      </c>
      <c r="K103">
        <v>9</v>
      </c>
      <c r="L103">
        <v>-0.25675566180401599</v>
      </c>
      <c r="M103">
        <v>0.21808289993525901</v>
      </c>
      <c r="N103">
        <v>5</v>
      </c>
      <c r="O103">
        <v>8.1999999999999993</v>
      </c>
      <c r="P103" t="s">
        <v>38</v>
      </c>
      <c r="Q103" t="s">
        <v>56</v>
      </c>
      <c r="R103">
        <v>1.5506634863106901</v>
      </c>
      <c r="S103">
        <v>1.07786325777276</v>
      </c>
      <c r="T103">
        <v>1.70243500586237E-2</v>
      </c>
      <c r="U103">
        <v>1.1049267489046199</v>
      </c>
      <c r="V103">
        <v>0.61597519099178499</v>
      </c>
      <c r="W103">
        <v>2.9475584158420401E-2</v>
      </c>
      <c r="X103">
        <v>0.85366138308658102</v>
      </c>
      <c r="Y103">
        <v>1.19947303527171</v>
      </c>
      <c r="Z103">
        <v>0.61096256969142904</v>
      </c>
      <c r="AA103">
        <v>0.66764164704803497</v>
      </c>
      <c r="AB103">
        <v>0.71487421151187303</v>
      </c>
    </row>
    <row r="104" spans="1:30" x14ac:dyDescent="0.4">
      <c r="A104" s="2">
        <v>202501260608</v>
      </c>
      <c r="B104" t="s">
        <v>75</v>
      </c>
      <c r="C104">
        <v>8</v>
      </c>
      <c r="D104" t="s">
        <v>66</v>
      </c>
      <c r="F104" t="s">
        <v>32</v>
      </c>
      <c r="G104">
        <v>1200</v>
      </c>
      <c r="H104">
        <v>11</v>
      </c>
      <c r="I104" t="s">
        <v>253</v>
      </c>
      <c r="J104" t="s">
        <v>104</v>
      </c>
      <c r="K104">
        <v>10</v>
      </c>
      <c r="L104">
        <v>-0.47483856173927602</v>
      </c>
      <c r="M104">
        <v>9.1624973888495401E-2</v>
      </c>
      <c r="N104">
        <v>11</v>
      </c>
      <c r="O104">
        <v>32.200000000000003</v>
      </c>
      <c r="P104" t="s">
        <v>37</v>
      </c>
      <c r="Q104" t="s">
        <v>44</v>
      </c>
      <c r="R104">
        <v>-1.3952419767536499</v>
      </c>
      <c r="S104">
        <v>-1.0297418913637799</v>
      </c>
      <c r="T104">
        <v>-2.40586856889194E-2</v>
      </c>
      <c r="U104">
        <v>-0.76269640988699405</v>
      </c>
      <c r="V104">
        <v>-0.39062302339322702</v>
      </c>
      <c r="W104">
        <v>-1.9799382743194399E-2</v>
      </c>
      <c r="X104">
        <v>-0.44233639425444998</v>
      </c>
      <c r="Y104">
        <v>-0.25715982237511398</v>
      </c>
      <c r="Z104">
        <v>-0.26881128818198402</v>
      </c>
      <c r="AA104">
        <v>-0.55821479356210302</v>
      </c>
      <c r="AB104">
        <v>-0.70303949158538204</v>
      </c>
      <c r="AD104">
        <v>-0.56025566559412598</v>
      </c>
    </row>
    <row r="105" spans="1:30" x14ac:dyDescent="0.4">
      <c r="A105" s="2">
        <v>202501260608</v>
      </c>
      <c r="B105" t="s">
        <v>75</v>
      </c>
      <c r="C105">
        <v>8</v>
      </c>
      <c r="D105" t="s">
        <v>66</v>
      </c>
      <c r="F105" t="s">
        <v>32</v>
      </c>
      <c r="G105">
        <v>1200</v>
      </c>
      <c r="H105">
        <v>10</v>
      </c>
      <c r="I105" t="s">
        <v>254</v>
      </c>
      <c r="J105" t="s">
        <v>78</v>
      </c>
      <c r="K105">
        <v>11</v>
      </c>
      <c r="L105">
        <v>-0.56646353562777196</v>
      </c>
      <c r="M105">
        <v>0.42965247357256198</v>
      </c>
      <c r="N105">
        <v>12</v>
      </c>
      <c r="O105">
        <v>40.799999999999997</v>
      </c>
      <c r="P105" t="s">
        <v>38</v>
      </c>
      <c r="Q105" t="s">
        <v>44</v>
      </c>
      <c r="R105">
        <v>1.58343859604374</v>
      </c>
      <c r="S105">
        <v>1.80986568613531</v>
      </c>
      <c r="T105">
        <v>4.0650005164842601E-2</v>
      </c>
      <c r="U105">
        <v>-0.906359729794041</v>
      </c>
      <c r="V105">
        <v>-1.01905807790112</v>
      </c>
      <c r="W105">
        <v>2.96171663063746E-2</v>
      </c>
      <c r="X105">
        <v>7.4677437319718099E-2</v>
      </c>
      <c r="Y105">
        <v>-0.150124599279991</v>
      </c>
      <c r="Z105">
        <v>-0.14761745954868299</v>
      </c>
      <c r="AA105">
        <v>-4.99543587490133E-2</v>
      </c>
      <c r="AB105">
        <v>-5.5858828548220503E-2</v>
      </c>
      <c r="AC105">
        <v>-1.3181083312231301</v>
      </c>
      <c r="AD105">
        <v>-0.17301967899019299</v>
      </c>
    </row>
    <row r="106" spans="1:30" x14ac:dyDescent="0.4">
      <c r="A106" s="2">
        <v>202501260608</v>
      </c>
      <c r="B106" t="s">
        <v>75</v>
      </c>
      <c r="C106">
        <v>8</v>
      </c>
      <c r="D106" t="s">
        <v>66</v>
      </c>
      <c r="F106" t="s">
        <v>32</v>
      </c>
      <c r="G106">
        <v>1200</v>
      </c>
      <c r="H106">
        <v>8</v>
      </c>
      <c r="I106" t="s">
        <v>255</v>
      </c>
      <c r="J106" t="s">
        <v>117</v>
      </c>
      <c r="K106">
        <v>12</v>
      </c>
      <c r="L106">
        <v>-0.99611600920033405</v>
      </c>
      <c r="M106">
        <v>0.53457594947210796</v>
      </c>
      <c r="N106">
        <v>13</v>
      </c>
      <c r="O106">
        <v>50.6</v>
      </c>
      <c r="P106" t="s">
        <v>29</v>
      </c>
      <c r="Q106" t="s">
        <v>29</v>
      </c>
      <c r="X106">
        <v>-0.32056943031908303</v>
      </c>
      <c r="Y106">
        <v>7.8479891561648404E-2</v>
      </c>
      <c r="Z106">
        <v>-0.29053289727980403</v>
      </c>
      <c r="AA106">
        <v>-0.82828041902226002</v>
      </c>
      <c r="AB106">
        <v>-1.1245887423835199</v>
      </c>
      <c r="AC106">
        <v>-0.40412533524229899</v>
      </c>
      <c r="AD106">
        <v>2.0817662661949999E-2</v>
      </c>
    </row>
    <row r="107" spans="1:30" x14ac:dyDescent="0.4">
      <c r="A107" s="2">
        <v>202501260608</v>
      </c>
      <c r="B107" t="s">
        <v>75</v>
      </c>
      <c r="C107">
        <v>8</v>
      </c>
      <c r="D107" t="s">
        <v>66</v>
      </c>
      <c r="F107" t="s">
        <v>32</v>
      </c>
      <c r="G107">
        <v>1200</v>
      </c>
      <c r="H107">
        <v>3</v>
      </c>
      <c r="I107" t="s">
        <v>256</v>
      </c>
      <c r="J107" t="s">
        <v>107</v>
      </c>
      <c r="K107">
        <v>13</v>
      </c>
      <c r="L107">
        <v>-1.5306919586724399</v>
      </c>
      <c r="M107">
        <v>0.379611433101123</v>
      </c>
      <c r="N107">
        <v>14</v>
      </c>
      <c r="O107">
        <v>96.6</v>
      </c>
      <c r="P107" t="s">
        <v>29</v>
      </c>
      <c r="Q107" t="s">
        <v>29</v>
      </c>
    </row>
    <row r="108" spans="1:30" x14ac:dyDescent="0.4">
      <c r="A108" s="2">
        <v>202501260608</v>
      </c>
      <c r="B108" t="s">
        <v>75</v>
      </c>
      <c r="C108">
        <v>8</v>
      </c>
      <c r="D108" t="s">
        <v>66</v>
      </c>
      <c r="F108" t="s">
        <v>32</v>
      </c>
      <c r="G108">
        <v>1200</v>
      </c>
      <c r="H108">
        <v>6</v>
      </c>
      <c r="I108" t="s">
        <v>257</v>
      </c>
      <c r="J108" t="s">
        <v>30</v>
      </c>
      <c r="K108">
        <v>14</v>
      </c>
      <c r="L108">
        <v>-1.9103033917735599</v>
      </c>
      <c r="N108">
        <v>6</v>
      </c>
      <c r="O108">
        <v>8.5</v>
      </c>
      <c r="P108" t="s">
        <v>56</v>
      </c>
      <c r="Q108" t="s">
        <v>56</v>
      </c>
      <c r="R108">
        <v>-0.44348790407132399</v>
      </c>
      <c r="S108">
        <v>-0.49143046036039301</v>
      </c>
      <c r="T108">
        <v>5.0505241918573397E-2</v>
      </c>
      <c r="U108">
        <v>0.11028145468888099</v>
      </c>
      <c r="V108">
        <v>1.6586227778936501E-2</v>
      </c>
      <c r="W108">
        <v>2.5623350612764901E-2</v>
      </c>
      <c r="X108">
        <v>-0.10059546299850999</v>
      </c>
      <c r="Y108">
        <v>-1.1934473023914201</v>
      </c>
      <c r="Z108">
        <v>-1.1934473023914201</v>
      </c>
      <c r="AA108">
        <v>0.88118784271769701</v>
      </c>
      <c r="AB108">
        <v>0.77517183445257998</v>
      </c>
      <c r="AC108">
        <v>0.59615535415213805</v>
      </c>
      <c r="AD108">
        <v>0.57182186347369701</v>
      </c>
    </row>
    <row r="109" spans="1:30" x14ac:dyDescent="0.4">
      <c r="A109" s="2">
        <v>202501260609</v>
      </c>
      <c r="B109" t="s">
        <v>75</v>
      </c>
      <c r="C109">
        <v>9</v>
      </c>
      <c r="D109" t="s">
        <v>65</v>
      </c>
      <c r="E109" t="s">
        <v>258</v>
      </c>
      <c r="F109" t="s">
        <v>28</v>
      </c>
      <c r="G109">
        <v>1800</v>
      </c>
      <c r="H109">
        <v>1</v>
      </c>
      <c r="I109" t="s">
        <v>259</v>
      </c>
      <c r="J109" t="s">
        <v>33</v>
      </c>
      <c r="K109">
        <v>1</v>
      </c>
      <c r="L109">
        <v>1.4268222366985099</v>
      </c>
      <c r="M109">
        <v>0.33204961691970197</v>
      </c>
      <c r="N109">
        <v>4</v>
      </c>
      <c r="O109">
        <v>6.5</v>
      </c>
      <c r="P109" t="s">
        <v>56</v>
      </c>
      <c r="Q109" t="s">
        <v>56</v>
      </c>
      <c r="R109">
        <v>1.0974472612238699</v>
      </c>
      <c r="S109">
        <v>0.25634045877238898</v>
      </c>
      <c r="T109">
        <v>2.3300296575828799E-2</v>
      </c>
      <c r="U109">
        <v>1.05703897560228</v>
      </c>
      <c r="V109">
        <v>0.177932777586543</v>
      </c>
      <c r="W109">
        <v>1.7336431685958598E-2</v>
      </c>
      <c r="X109">
        <v>0.99804120498500604</v>
      </c>
      <c r="Y109">
        <v>1.0946881075849999</v>
      </c>
    </row>
    <row r="110" spans="1:30" x14ac:dyDescent="0.4">
      <c r="A110" s="2">
        <v>202501260609</v>
      </c>
      <c r="B110" t="s">
        <v>75</v>
      </c>
      <c r="C110">
        <v>9</v>
      </c>
      <c r="D110" t="s">
        <v>65</v>
      </c>
      <c r="E110" t="s">
        <v>258</v>
      </c>
      <c r="F110" t="s">
        <v>28</v>
      </c>
      <c r="G110">
        <v>1800</v>
      </c>
      <c r="H110">
        <v>5</v>
      </c>
      <c r="I110" t="s">
        <v>260</v>
      </c>
      <c r="J110" t="s">
        <v>261</v>
      </c>
      <c r="K110">
        <v>2</v>
      </c>
      <c r="L110">
        <v>1.0947726197788099</v>
      </c>
      <c r="M110">
        <v>9.8267798184191194E-2</v>
      </c>
      <c r="N110">
        <v>1</v>
      </c>
      <c r="O110">
        <v>3.3</v>
      </c>
      <c r="P110" t="s">
        <v>29</v>
      </c>
      <c r="Q110" t="s">
        <v>56</v>
      </c>
      <c r="U110">
        <v>-1.57544935269869E-2</v>
      </c>
      <c r="V110">
        <v>0.46364375240976302</v>
      </c>
      <c r="W110">
        <v>1.02909707355208E-2</v>
      </c>
      <c r="X110">
        <v>-0.64331031954894802</v>
      </c>
      <c r="Y110">
        <v>-0.76183182881643496</v>
      </c>
      <c r="Z110">
        <v>-0.24801994838170499</v>
      </c>
      <c r="AA110">
        <v>-0.43500886500664199</v>
      </c>
    </row>
    <row r="111" spans="1:30" x14ac:dyDescent="0.4">
      <c r="A111" s="2">
        <v>202501260609</v>
      </c>
      <c r="B111" t="s">
        <v>75</v>
      </c>
      <c r="C111">
        <v>9</v>
      </c>
      <c r="D111" t="s">
        <v>65</v>
      </c>
      <c r="E111" t="s">
        <v>258</v>
      </c>
      <c r="F111" t="s">
        <v>28</v>
      </c>
      <c r="G111">
        <v>1800</v>
      </c>
      <c r="H111">
        <v>9</v>
      </c>
      <c r="I111" t="s">
        <v>262</v>
      </c>
      <c r="J111" t="s">
        <v>113</v>
      </c>
      <c r="K111">
        <v>3</v>
      </c>
      <c r="L111">
        <v>0.99650482159462395</v>
      </c>
      <c r="M111">
        <v>0.51818029039476798</v>
      </c>
      <c r="N111">
        <v>2</v>
      </c>
      <c r="O111">
        <v>3.7</v>
      </c>
      <c r="P111" t="s">
        <v>38</v>
      </c>
      <c r="Q111" t="s">
        <v>56</v>
      </c>
      <c r="R111">
        <v>1.0068040162065</v>
      </c>
      <c r="S111">
        <v>0.99643761132111996</v>
      </c>
      <c r="T111">
        <v>4.7655460169091099E-2</v>
      </c>
      <c r="U111">
        <v>0.14717128285764</v>
      </c>
      <c r="V111">
        <v>-0.13903817236506499</v>
      </c>
      <c r="W111">
        <v>2.6816455524406998E-3</v>
      </c>
      <c r="X111">
        <v>0.31800249934826003</v>
      </c>
      <c r="Y111">
        <v>0.45108544814891799</v>
      </c>
      <c r="Z111">
        <v>0.27839229845781399</v>
      </c>
    </row>
    <row r="112" spans="1:30" x14ac:dyDescent="0.4">
      <c r="A112" s="2">
        <v>202501260609</v>
      </c>
      <c r="B112" t="s">
        <v>75</v>
      </c>
      <c r="C112">
        <v>9</v>
      </c>
      <c r="D112" t="s">
        <v>65</v>
      </c>
      <c r="E112" t="s">
        <v>258</v>
      </c>
      <c r="F112" t="s">
        <v>28</v>
      </c>
      <c r="G112">
        <v>1800</v>
      </c>
      <c r="H112">
        <v>3</v>
      </c>
      <c r="I112" t="s">
        <v>263</v>
      </c>
      <c r="J112" t="s">
        <v>42</v>
      </c>
      <c r="K112">
        <v>4</v>
      </c>
      <c r="L112">
        <v>0.47832453119985602</v>
      </c>
      <c r="M112">
        <v>0.12931574002691401</v>
      </c>
      <c r="N112">
        <v>5</v>
      </c>
      <c r="O112">
        <v>10.9</v>
      </c>
      <c r="P112" t="s">
        <v>56</v>
      </c>
      <c r="Q112" t="s">
        <v>29</v>
      </c>
      <c r="R112">
        <v>0.14569318854154401</v>
      </c>
      <c r="S112">
        <v>-0.16191707694951399</v>
      </c>
      <c r="T112">
        <v>2.50788122244389E-2</v>
      </c>
      <c r="X112">
        <v>0.211284374914053</v>
      </c>
      <c r="Y112">
        <v>0.26066121649685697</v>
      </c>
      <c r="Z112">
        <v>0.27444629352915301</v>
      </c>
    </row>
    <row r="113" spans="1:30" x14ac:dyDescent="0.4">
      <c r="A113" s="2">
        <v>202501260609</v>
      </c>
      <c r="B113" t="s">
        <v>75</v>
      </c>
      <c r="C113">
        <v>9</v>
      </c>
      <c r="D113" t="s">
        <v>65</v>
      </c>
      <c r="E113" t="s">
        <v>258</v>
      </c>
      <c r="F113" t="s">
        <v>28</v>
      </c>
      <c r="G113">
        <v>1800</v>
      </c>
      <c r="H113">
        <v>7</v>
      </c>
      <c r="I113" t="s">
        <v>264</v>
      </c>
      <c r="J113" t="s">
        <v>101</v>
      </c>
      <c r="K113">
        <v>5</v>
      </c>
      <c r="L113">
        <v>0.34900879117294198</v>
      </c>
      <c r="M113">
        <v>5.0392830022921498E-2</v>
      </c>
      <c r="N113">
        <v>7</v>
      </c>
      <c r="O113">
        <v>19.7</v>
      </c>
      <c r="P113" t="s">
        <v>29</v>
      </c>
      <c r="Q113" t="s">
        <v>44</v>
      </c>
      <c r="U113">
        <v>-0.47536977007289999</v>
      </c>
      <c r="V113">
        <v>-0.46764021065452999</v>
      </c>
      <c r="W113">
        <v>-1.9157723648088E-3</v>
      </c>
      <c r="X113">
        <v>-2.9113524585957398E-3</v>
      </c>
      <c r="Y113">
        <v>-0.270409072896719</v>
      </c>
      <c r="Z113">
        <v>-0.26974313439130998</v>
      </c>
    </row>
    <row r="114" spans="1:30" x14ac:dyDescent="0.4">
      <c r="A114" s="2">
        <v>202501260609</v>
      </c>
      <c r="B114" t="s">
        <v>75</v>
      </c>
      <c r="C114">
        <v>9</v>
      </c>
      <c r="D114" t="s">
        <v>65</v>
      </c>
      <c r="E114" t="s">
        <v>258</v>
      </c>
      <c r="F114" t="s">
        <v>28</v>
      </c>
      <c r="G114">
        <v>1800</v>
      </c>
      <c r="H114">
        <v>2</v>
      </c>
      <c r="I114" t="s">
        <v>265</v>
      </c>
      <c r="J114" t="s">
        <v>72</v>
      </c>
      <c r="K114">
        <v>6</v>
      </c>
      <c r="L114">
        <v>0.29861596115001998</v>
      </c>
      <c r="M114">
        <v>0.270215622189098</v>
      </c>
      <c r="N114">
        <v>3</v>
      </c>
      <c r="O114">
        <v>4.8</v>
      </c>
      <c r="P114" t="s">
        <v>56</v>
      </c>
      <c r="Q114" t="s">
        <v>56</v>
      </c>
      <c r="R114">
        <v>0.64423103613704702</v>
      </c>
      <c r="S114">
        <v>4.1995420581481702E-2</v>
      </c>
      <c r="T114">
        <v>3.2884620722740898E-2</v>
      </c>
      <c r="U114">
        <v>0.14717128285764</v>
      </c>
      <c r="V114">
        <v>-0.43591900392712901</v>
      </c>
      <c r="W114">
        <v>1.8906486343168601E-2</v>
      </c>
      <c r="X114">
        <v>0.62669477919183703</v>
      </c>
      <c r="Y114">
        <v>0.36091997343593601</v>
      </c>
      <c r="Z114">
        <v>0.42717975694084398</v>
      </c>
    </row>
    <row r="115" spans="1:30" x14ac:dyDescent="0.4">
      <c r="A115" s="2">
        <v>202501260609</v>
      </c>
      <c r="B115" t="s">
        <v>75</v>
      </c>
      <c r="C115">
        <v>9</v>
      </c>
      <c r="D115" t="s">
        <v>65</v>
      </c>
      <c r="E115" t="s">
        <v>258</v>
      </c>
      <c r="F115" t="s">
        <v>28</v>
      </c>
      <c r="G115">
        <v>1800</v>
      </c>
      <c r="H115">
        <v>10</v>
      </c>
      <c r="I115" t="s">
        <v>266</v>
      </c>
      <c r="J115" t="s">
        <v>36</v>
      </c>
      <c r="K115">
        <v>7</v>
      </c>
      <c r="L115">
        <v>2.8400338960922401E-2</v>
      </c>
      <c r="M115">
        <v>0.48082182646180399</v>
      </c>
      <c r="N115">
        <v>6</v>
      </c>
      <c r="O115">
        <v>11.4</v>
      </c>
      <c r="P115" t="s">
        <v>37</v>
      </c>
      <c r="Q115" t="s">
        <v>56</v>
      </c>
      <c r="R115">
        <v>-1.8937798243491599</v>
      </c>
      <c r="S115">
        <v>-1.61775466124828</v>
      </c>
      <c r="T115">
        <v>-3.8000284766285003E-2</v>
      </c>
      <c r="U115">
        <v>0.38661014936938698</v>
      </c>
      <c r="V115">
        <v>0.89167016980888203</v>
      </c>
      <c r="W115">
        <v>2.1670821913218799E-2</v>
      </c>
      <c r="X115">
        <v>-0.50756936735807601</v>
      </c>
      <c r="Y115">
        <v>-0.444003448571405</v>
      </c>
      <c r="Z115">
        <v>-0.22689969050210701</v>
      </c>
    </row>
    <row r="116" spans="1:30" x14ac:dyDescent="0.4">
      <c r="A116" s="2">
        <v>202501260609</v>
      </c>
      <c r="B116" t="s">
        <v>75</v>
      </c>
      <c r="C116">
        <v>9</v>
      </c>
      <c r="D116" t="s">
        <v>65</v>
      </c>
      <c r="E116" t="s">
        <v>258</v>
      </c>
      <c r="F116" t="s">
        <v>28</v>
      </c>
      <c r="G116">
        <v>1800</v>
      </c>
      <c r="H116">
        <v>6</v>
      </c>
      <c r="I116" t="s">
        <v>267</v>
      </c>
      <c r="J116" t="s">
        <v>49</v>
      </c>
      <c r="K116">
        <v>8</v>
      </c>
      <c r="L116">
        <v>-0.45242148750088201</v>
      </c>
      <c r="M116">
        <v>0.72655868979993299</v>
      </c>
      <c r="N116">
        <v>9</v>
      </c>
      <c r="O116">
        <v>25.4</v>
      </c>
      <c r="P116" t="s">
        <v>38</v>
      </c>
      <c r="Q116" t="s">
        <v>56</v>
      </c>
      <c r="R116">
        <v>1.5506634863106901</v>
      </c>
      <c r="S116">
        <v>0.926863771299134</v>
      </c>
      <c r="T116">
        <v>6.6950769726213999E-2</v>
      </c>
      <c r="U116">
        <v>1.0091512022999301</v>
      </c>
      <c r="V116">
        <v>0.35287783688401098</v>
      </c>
      <c r="W116">
        <v>1.7802071665046101E-2</v>
      </c>
      <c r="X116">
        <v>1.15142636058734</v>
      </c>
      <c r="Y116">
        <v>0.88231680321268502</v>
      </c>
      <c r="Z116">
        <v>0.315191797615197</v>
      </c>
      <c r="AA116">
        <v>-0.95749574499093004</v>
      </c>
    </row>
    <row r="117" spans="1:30" x14ac:dyDescent="0.4">
      <c r="A117" s="2">
        <v>202501260609</v>
      </c>
      <c r="B117" t="s">
        <v>75</v>
      </c>
      <c r="C117">
        <v>9</v>
      </c>
      <c r="D117" t="s">
        <v>65</v>
      </c>
      <c r="E117" t="s">
        <v>258</v>
      </c>
      <c r="F117" t="s">
        <v>28</v>
      </c>
      <c r="G117">
        <v>1800</v>
      </c>
      <c r="H117">
        <v>8</v>
      </c>
      <c r="I117" t="s">
        <v>268</v>
      </c>
      <c r="J117" t="s">
        <v>132</v>
      </c>
      <c r="K117">
        <v>9</v>
      </c>
      <c r="L117">
        <v>-1.17898017730081</v>
      </c>
      <c r="M117">
        <v>0.103441804033034</v>
      </c>
      <c r="N117">
        <v>11</v>
      </c>
      <c r="O117">
        <v>128.19999999999999</v>
      </c>
      <c r="P117" t="s">
        <v>29</v>
      </c>
      <c r="Q117" t="s">
        <v>37</v>
      </c>
      <c r="U117">
        <v>-1.09791082300344</v>
      </c>
      <c r="V117">
        <v>-1.73084591958038</v>
      </c>
      <c r="W117">
        <v>-2.68653782637823E-2</v>
      </c>
      <c r="X117">
        <v>0.62782166757436397</v>
      </c>
      <c r="Y117">
        <v>0.335790931362069</v>
      </c>
      <c r="Z117">
        <v>0.41271971174336403</v>
      </c>
    </row>
    <row r="118" spans="1:30" x14ac:dyDescent="0.4">
      <c r="A118" s="2">
        <v>202501260609</v>
      </c>
      <c r="B118" t="s">
        <v>75</v>
      </c>
      <c r="C118">
        <v>9</v>
      </c>
      <c r="D118" t="s">
        <v>65</v>
      </c>
      <c r="E118" t="s">
        <v>258</v>
      </c>
      <c r="F118" t="s">
        <v>28</v>
      </c>
      <c r="G118">
        <v>1800</v>
      </c>
      <c r="H118">
        <v>11</v>
      </c>
      <c r="I118" t="s">
        <v>269</v>
      </c>
      <c r="J118" t="s">
        <v>88</v>
      </c>
      <c r="K118">
        <v>10</v>
      </c>
      <c r="L118">
        <v>-1.28242198133384</v>
      </c>
      <c r="M118">
        <v>0.47620367308630301</v>
      </c>
      <c r="N118">
        <v>8</v>
      </c>
      <c r="O118">
        <v>23</v>
      </c>
      <c r="P118" t="s">
        <v>38</v>
      </c>
      <c r="Q118" t="s">
        <v>56</v>
      </c>
      <c r="R118">
        <v>0.91616077118914496</v>
      </c>
      <c r="S118">
        <v>0.77699001633637399</v>
      </c>
      <c r="T118">
        <v>4.03232154237829E-2</v>
      </c>
      <c r="U118">
        <v>0.53027346927644003</v>
      </c>
      <c r="V118">
        <v>0.44163023722699601</v>
      </c>
      <c r="W118">
        <v>5.50936583619068E-2</v>
      </c>
      <c r="X118">
        <v>0.30285220682840103</v>
      </c>
      <c r="Y118">
        <v>0.115228159083627</v>
      </c>
      <c r="Z118">
        <v>-6.3987030251243596E-2</v>
      </c>
    </row>
    <row r="119" spans="1:30" x14ac:dyDescent="0.4">
      <c r="A119" s="2">
        <v>202501260609</v>
      </c>
      <c r="B119" t="s">
        <v>75</v>
      </c>
      <c r="C119">
        <v>9</v>
      </c>
      <c r="D119" t="s">
        <v>65</v>
      </c>
      <c r="E119" t="s">
        <v>258</v>
      </c>
      <c r="F119" t="s">
        <v>28</v>
      </c>
      <c r="G119">
        <v>1800</v>
      </c>
      <c r="H119">
        <v>4</v>
      </c>
      <c r="I119" t="s">
        <v>270</v>
      </c>
      <c r="J119" t="s">
        <v>69</v>
      </c>
      <c r="K119">
        <v>11</v>
      </c>
      <c r="L119">
        <v>-1.75862565442015</v>
      </c>
      <c r="N119">
        <v>10</v>
      </c>
      <c r="O119">
        <v>95.1</v>
      </c>
      <c r="P119" t="s">
        <v>29</v>
      </c>
      <c r="Q119" t="s">
        <v>29</v>
      </c>
      <c r="X119">
        <v>-6.2660611786907697E-2</v>
      </c>
      <c r="Y119">
        <v>-0.44583611675471602</v>
      </c>
      <c r="Z119">
        <v>-0.38834872784757601</v>
      </c>
    </row>
    <row r="120" spans="1:30" x14ac:dyDescent="0.4">
      <c r="A120" s="2">
        <v>202501260610</v>
      </c>
      <c r="B120" t="s">
        <v>75</v>
      </c>
      <c r="C120">
        <v>10</v>
      </c>
      <c r="D120" t="s">
        <v>67</v>
      </c>
      <c r="E120" t="s">
        <v>271</v>
      </c>
      <c r="F120" t="s">
        <v>32</v>
      </c>
      <c r="G120">
        <v>1200</v>
      </c>
      <c r="H120">
        <v>3</v>
      </c>
      <c r="I120" t="s">
        <v>272</v>
      </c>
      <c r="J120" t="s">
        <v>52</v>
      </c>
      <c r="K120">
        <v>1</v>
      </c>
      <c r="L120">
        <v>1.5855749489607101</v>
      </c>
      <c r="M120">
        <v>0.23922542903036501</v>
      </c>
      <c r="N120">
        <v>1</v>
      </c>
      <c r="O120">
        <v>2.7</v>
      </c>
      <c r="P120" t="s">
        <v>56</v>
      </c>
      <c r="Q120" t="s">
        <v>44</v>
      </c>
      <c r="R120">
        <v>0.82551752617177898</v>
      </c>
      <c r="S120">
        <v>0.65562413278481402</v>
      </c>
      <c r="T120">
        <v>3.2473411209451297E-2</v>
      </c>
      <c r="U120">
        <v>-0.40311774391991101</v>
      </c>
      <c r="V120">
        <v>-0.26796907920913599</v>
      </c>
      <c r="W120">
        <v>4.7478542219227003E-2</v>
      </c>
      <c r="X120">
        <v>5.7573671026195303E-2</v>
      </c>
      <c r="Y120">
        <v>-0.50531943839257198</v>
      </c>
      <c r="Z120">
        <v>-0.31147150157375902</v>
      </c>
      <c r="AA120">
        <v>-4.1657610578555403E-2</v>
      </c>
      <c r="AB120">
        <v>0.15728019138354099</v>
      </c>
      <c r="AC120">
        <v>-0.10140508720390901</v>
      </c>
      <c r="AD120">
        <v>-0.21239794237117901</v>
      </c>
    </row>
    <row r="121" spans="1:30" x14ac:dyDescent="0.4">
      <c r="A121" s="2">
        <v>202501260610</v>
      </c>
      <c r="B121" t="s">
        <v>75</v>
      </c>
      <c r="C121">
        <v>10</v>
      </c>
      <c r="D121" t="s">
        <v>67</v>
      </c>
      <c r="E121" t="s">
        <v>271</v>
      </c>
      <c r="F121" t="s">
        <v>32</v>
      </c>
      <c r="G121">
        <v>1200</v>
      </c>
      <c r="H121">
        <v>2</v>
      </c>
      <c r="I121" t="s">
        <v>273</v>
      </c>
      <c r="J121" t="s">
        <v>95</v>
      </c>
      <c r="K121">
        <v>2</v>
      </c>
      <c r="L121">
        <v>1.3463495199303399</v>
      </c>
      <c r="M121">
        <v>0.279663071720264</v>
      </c>
      <c r="N121">
        <v>3</v>
      </c>
      <c r="O121">
        <v>6.4</v>
      </c>
      <c r="P121" t="s">
        <v>44</v>
      </c>
      <c r="Q121" t="s">
        <v>38</v>
      </c>
      <c r="R121">
        <v>-1.0326689966842</v>
      </c>
      <c r="S121">
        <v>-0.16127258825011201</v>
      </c>
      <c r="T121">
        <v>-2.3153379933683899E-2</v>
      </c>
      <c r="U121">
        <v>0.33872237606703998</v>
      </c>
      <c r="V121">
        <v>1.3337558649963199</v>
      </c>
      <c r="W121">
        <v>1.8312909059802301E-2</v>
      </c>
      <c r="X121">
        <v>-0.89520800247396903</v>
      </c>
      <c r="Y121">
        <v>-1.1850695063441099</v>
      </c>
      <c r="Z121">
        <v>-0.678321353427073</v>
      </c>
      <c r="AA121">
        <v>-0.77992281745929204</v>
      </c>
      <c r="AB121">
        <v>-1.26348851618641</v>
      </c>
      <c r="AC121">
        <v>-1.4442766150278701</v>
      </c>
      <c r="AD121">
        <v>-0.63357664318833196</v>
      </c>
    </row>
    <row r="122" spans="1:30" x14ac:dyDescent="0.4">
      <c r="A122" s="2">
        <v>202501260610</v>
      </c>
      <c r="B122" t="s">
        <v>75</v>
      </c>
      <c r="C122">
        <v>10</v>
      </c>
      <c r="D122" t="s">
        <v>67</v>
      </c>
      <c r="E122" t="s">
        <v>271</v>
      </c>
      <c r="F122" t="s">
        <v>32</v>
      </c>
      <c r="G122">
        <v>1200</v>
      </c>
      <c r="H122">
        <v>11</v>
      </c>
      <c r="I122" t="s">
        <v>274</v>
      </c>
      <c r="J122" t="s">
        <v>54</v>
      </c>
      <c r="K122">
        <v>3</v>
      </c>
      <c r="L122">
        <v>1.06668644821008</v>
      </c>
      <c r="M122">
        <v>0.24626908959771099</v>
      </c>
      <c r="N122">
        <v>2</v>
      </c>
      <c r="O122">
        <v>5.2</v>
      </c>
      <c r="P122" t="s">
        <v>56</v>
      </c>
      <c r="Q122" t="s">
        <v>45</v>
      </c>
      <c r="R122">
        <v>0.29527622056910102</v>
      </c>
      <c r="S122">
        <v>0.44891459940852901</v>
      </c>
      <c r="T122">
        <v>-5.30248114159817E-5</v>
      </c>
      <c r="U122">
        <v>-0.25288584118999002</v>
      </c>
      <c r="V122">
        <v>-0.46129962295537902</v>
      </c>
      <c r="W122">
        <v>-2.4523365678761701E-2</v>
      </c>
      <c r="X122">
        <v>3.66684514651896E-2</v>
      </c>
      <c r="Z122">
        <v>-6.9051535100358094E-2</v>
      </c>
      <c r="AA122">
        <v>-7.5366027617286599E-2</v>
      </c>
      <c r="AB122">
        <v>0.13345219193821201</v>
      </c>
      <c r="AC122">
        <v>0.14774586543773799</v>
      </c>
      <c r="AD122">
        <v>-0.25393221170806501</v>
      </c>
    </row>
    <row r="123" spans="1:30" x14ac:dyDescent="0.4">
      <c r="A123" s="2">
        <v>202501260610</v>
      </c>
      <c r="B123" t="s">
        <v>75</v>
      </c>
      <c r="C123">
        <v>10</v>
      </c>
      <c r="D123" t="s">
        <v>67</v>
      </c>
      <c r="E123" t="s">
        <v>271</v>
      </c>
      <c r="F123" t="s">
        <v>32</v>
      </c>
      <c r="G123">
        <v>1200</v>
      </c>
      <c r="H123">
        <v>8</v>
      </c>
      <c r="I123" t="s">
        <v>275</v>
      </c>
      <c r="J123" t="s">
        <v>69</v>
      </c>
      <c r="K123">
        <v>4</v>
      </c>
      <c r="L123">
        <v>0.82041735861236997</v>
      </c>
      <c r="M123">
        <v>0.13153087517561701</v>
      </c>
      <c r="N123">
        <v>12</v>
      </c>
      <c r="O123">
        <v>23.7</v>
      </c>
      <c r="P123" t="s">
        <v>56</v>
      </c>
      <c r="Q123" t="s">
        <v>56</v>
      </c>
      <c r="R123">
        <v>0.216464981737606</v>
      </c>
      <c r="S123">
        <v>-0.225386618035193</v>
      </c>
      <c r="T123">
        <v>-2.9571325260518999E-3</v>
      </c>
      <c r="U123">
        <v>0.55140727344441698</v>
      </c>
      <c r="V123">
        <v>0.178543093713245</v>
      </c>
      <c r="W123">
        <v>9.9972176338364999E-3</v>
      </c>
      <c r="X123">
        <v>0.59631089606433896</v>
      </c>
      <c r="Y123">
        <v>0.59419846571880497</v>
      </c>
      <c r="Z123">
        <v>0.743927792049076</v>
      </c>
      <c r="AA123">
        <v>0.77380577334033396</v>
      </c>
      <c r="AB123">
        <v>0.466577947600954</v>
      </c>
      <c r="AC123">
        <v>0.23866349483847499</v>
      </c>
      <c r="AD123">
        <v>0.63537907651845804</v>
      </c>
    </row>
    <row r="124" spans="1:30" x14ac:dyDescent="0.4">
      <c r="A124" s="2">
        <v>202501260610</v>
      </c>
      <c r="B124" t="s">
        <v>75</v>
      </c>
      <c r="C124">
        <v>10</v>
      </c>
      <c r="D124" t="s">
        <v>67</v>
      </c>
      <c r="E124" t="s">
        <v>271</v>
      </c>
      <c r="F124" t="s">
        <v>32</v>
      </c>
      <c r="G124">
        <v>1200</v>
      </c>
      <c r="H124">
        <v>6</v>
      </c>
      <c r="I124" t="s">
        <v>276</v>
      </c>
      <c r="J124" t="s">
        <v>98</v>
      </c>
      <c r="K124">
        <v>5</v>
      </c>
      <c r="L124">
        <v>0.68888648343675296</v>
      </c>
      <c r="M124">
        <v>3.3829736893772999E-2</v>
      </c>
      <c r="N124">
        <v>8</v>
      </c>
      <c r="O124">
        <v>20.6</v>
      </c>
      <c r="P124" t="s">
        <v>29</v>
      </c>
      <c r="Q124" t="s">
        <v>45</v>
      </c>
      <c r="U124">
        <v>-7.8772467634916701E-2</v>
      </c>
      <c r="V124">
        <v>-0.291130063114101</v>
      </c>
      <c r="W124">
        <v>-3.1322284795736399E-2</v>
      </c>
      <c r="X124">
        <v>0.37269245033473702</v>
      </c>
      <c r="Y124">
        <v>0.51164478701615801</v>
      </c>
      <c r="Z124">
        <v>0.50649461464385603</v>
      </c>
      <c r="AA124">
        <v>-0.20104388525238601</v>
      </c>
      <c r="AB124">
        <v>-9.9234467232097501E-2</v>
      </c>
      <c r="AC124">
        <v>0.20545877622026301</v>
      </c>
      <c r="AD124">
        <v>-0.22847344164726499</v>
      </c>
    </row>
    <row r="125" spans="1:30" x14ac:dyDescent="0.4">
      <c r="A125" s="2">
        <v>202501260610</v>
      </c>
      <c r="B125" t="s">
        <v>75</v>
      </c>
      <c r="C125">
        <v>10</v>
      </c>
      <c r="D125" t="s">
        <v>67</v>
      </c>
      <c r="E125" t="s">
        <v>271</v>
      </c>
      <c r="F125" t="s">
        <v>32</v>
      </c>
      <c r="G125">
        <v>1200</v>
      </c>
      <c r="H125">
        <v>1</v>
      </c>
      <c r="I125" t="s">
        <v>277</v>
      </c>
      <c r="J125" t="s">
        <v>41</v>
      </c>
      <c r="K125">
        <v>6</v>
      </c>
      <c r="L125">
        <v>0.65505674654297996</v>
      </c>
      <c r="M125">
        <v>0.41143938561799898</v>
      </c>
      <c r="N125">
        <v>6</v>
      </c>
      <c r="O125">
        <v>19.399999999999999</v>
      </c>
      <c r="P125" t="s">
        <v>45</v>
      </c>
      <c r="Q125" t="s">
        <v>29</v>
      </c>
      <c r="R125">
        <v>-0.30752303654527902</v>
      </c>
      <c r="S125">
        <v>0.42245673836322001</v>
      </c>
      <c r="T125">
        <v>-1.8556475768499399E-2</v>
      </c>
      <c r="X125">
        <v>-1.9179026086592701</v>
      </c>
      <c r="Y125">
        <v>-1.0077494086889101</v>
      </c>
      <c r="Z125">
        <v>0.155592051693385</v>
      </c>
      <c r="AA125">
        <v>-2.8296019775678201E-2</v>
      </c>
      <c r="AB125">
        <v>-0.50448222243593499</v>
      </c>
      <c r="AC125">
        <v>-0.83919535010583501</v>
      </c>
      <c r="AD125">
        <v>-2.0029677221862898</v>
      </c>
    </row>
    <row r="126" spans="1:30" x14ac:dyDescent="0.4">
      <c r="A126" s="2">
        <v>202501260610</v>
      </c>
      <c r="B126" t="s">
        <v>75</v>
      </c>
      <c r="C126">
        <v>10</v>
      </c>
      <c r="D126" t="s">
        <v>67</v>
      </c>
      <c r="E126" t="s">
        <v>271</v>
      </c>
      <c r="F126" t="s">
        <v>32</v>
      </c>
      <c r="G126">
        <v>1200</v>
      </c>
      <c r="H126">
        <v>12</v>
      </c>
      <c r="I126" t="s">
        <v>278</v>
      </c>
      <c r="J126" t="s">
        <v>98</v>
      </c>
      <c r="K126">
        <v>7</v>
      </c>
      <c r="L126">
        <v>0.24361736092497999</v>
      </c>
      <c r="M126">
        <v>9.2367673028612901E-2</v>
      </c>
      <c r="N126">
        <v>9</v>
      </c>
      <c r="O126">
        <v>22.3</v>
      </c>
      <c r="P126" t="s">
        <v>29</v>
      </c>
      <c r="Q126" t="s">
        <v>45</v>
      </c>
      <c r="U126">
        <v>0.86611634644994695</v>
      </c>
      <c r="V126">
        <v>0.39836985157549099</v>
      </c>
      <c r="W126">
        <v>-2.2206468882519301E-2</v>
      </c>
      <c r="X126">
        <v>0.213277126490867</v>
      </c>
      <c r="Y126">
        <v>0.55495845847412095</v>
      </c>
      <c r="Z126">
        <v>0.84861943901981995</v>
      </c>
      <c r="AA126">
        <v>0.59946608739866902</v>
      </c>
      <c r="AB126">
        <v>0.42061126051387299</v>
      </c>
      <c r="AC126">
        <v>0.60038258214185902</v>
      </c>
      <c r="AD126">
        <v>0.39212294408045001</v>
      </c>
    </row>
    <row r="127" spans="1:30" x14ac:dyDescent="0.4">
      <c r="A127" s="2">
        <v>202501260610</v>
      </c>
      <c r="B127" t="s">
        <v>75</v>
      </c>
      <c r="C127">
        <v>10</v>
      </c>
      <c r="D127" t="s">
        <v>67</v>
      </c>
      <c r="E127" t="s">
        <v>271</v>
      </c>
      <c r="F127" t="s">
        <v>32</v>
      </c>
      <c r="G127">
        <v>1200</v>
      </c>
      <c r="H127">
        <v>10</v>
      </c>
      <c r="I127" t="s">
        <v>279</v>
      </c>
      <c r="J127" t="s">
        <v>87</v>
      </c>
      <c r="K127">
        <v>8</v>
      </c>
      <c r="L127">
        <v>0.151249687896367</v>
      </c>
      <c r="M127">
        <v>0.53462489009319103</v>
      </c>
      <c r="N127">
        <v>9</v>
      </c>
      <c r="O127">
        <v>22.3</v>
      </c>
      <c r="P127" t="s">
        <v>37</v>
      </c>
      <c r="Q127" t="s">
        <v>45</v>
      </c>
      <c r="R127">
        <v>-0.323927452017025</v>
      </c>
      <c r="S127">
        <v>-0.580971567736558</v>
      </c>
      <c r="T127">
        <v>-5.9010194609960702E-2</v>
      </c>
      <c r="U127">
        <v>0.57164208654469995</v>
      </c>
      <c r="V127">
        <v>0.52298595913671697</v>
      </c>
      <c r="W127">
        <v>-1.54902351921829E-2</v>
      </c>
      <c r="X127">
        <v>-0.21887298212788001</v>
      </c>
      <c r="Y127">
        <v>5.35942509951308E-2</v>
      </c>
      <c r="Z127">
        <v>0.164770308848455</v>
      </c>
      <c r="AA127">
        <v>0.42149918841272699</v>
      </c>
      <c r="AB127">
        <v>0.466344422408563</v>
      </c>
      <c r="AC127">
        <v>0.24377262540841499</v>
      </c>
      <c r="AD127">
        <v>0.25288412977068497</v>
      </c>
    </row>
    <row r="128" spans="1:30" x14ac:dyDescent="0.4">
      <c r="A128" s="2">
        <v>202501260610</v>
      </c>
      <c r="B128" t="s">
        <v>75</v>
      </c>
      <c r="C128">
        <v>10</v>
      </c>
      <c r="D128" t="s">
        <v>67</v>
      </c>
      <c r="E128" t="s">
        <v>271</v>
      </c>
      <c r="F128" t="s">
        <v>32</v>
      </c>
      <c r="G128">
        <v>1200</v>
      </c>
      <c r="H128">
        <v>14</v>
      </c>
      <c r="I128" t="s">
        <v>280</v>
      </c>
      <c r="J128" t="s">
        <v>281</v>
      </c>
      <c r="K128">
        <v>9</v>
      </c>
      <c r="L128">
        <v>-0.38337520219682297</v>
      </c>
      <c r="M128">
        <v>0.114983654375681</v>
      </c>
      <c r="N128">
        <v>5</v>
      </c>
      <c r="O128">
        <v>15.7</v>
      </c>
      <c r="P128" t="s">
        <v>45</v>
      </c>
      <c r="Q128" t="s">
        <v>56</v>
      </c>
      <c r="R128">
        <v>1.034014800659</v>
      </c>
      <c r="S128">
        <v>2.2231455093912701E-2</v>
      </c>
      <c r="T128">
        <v>-1.8765614277057498E-2</v>
      </c>
      <c r="U128">
        <v>0.86611634644994695</v>
      </c>
      <c r="V128">
        <v>-0.24065188134294399</v>
      </c>
      <c r="W128">
        <v>8.2748156817399996E-4</v>
      </c>
      <c r="X128">
        <v>0.74463384665870103</v>
      </c>
      <c r="Y128">
        <v>0.77493007040512596</v>
      </c>
      <c r="Z128">
        <v>0.95101829525665005</v>
      </c>
      <c r="AA128">
        <v>1.3639544136538799</v>
      </c>
      <c r="AB128">
        <v>1.57776341754376</v>
      </c>
      <c r="AC128">
        <v>1.0382810095230299</v>
      </c>
      <c r="AD128">
        <v>0.97038374879248002</v>
      </c>
    </row>
    <row r="129" spans="1:30" x14ac:dyDescent="0.4">
      <c r="A129" s="2">
        <v>202501260610</v>
      </c>
      <c r="B129" t="s">
        <v>75</v>
      </c>
      <c r="C129">
        <v>10</v>
      </c>
      <c r="D129" t="s">
        <v>67</v>
      </c>
      <c r="E129" t="s">
        <v>271</v>
      </c>
      <c r="F129" t="s">
        <v>32</v>
      </c>
      <c r="G129">
        <v>1200</v>
      </c>
      <c r="H129">
        <v>9</v>
      </c>
      <c r="I129" t="s">
        <v>282</v>
      </c>
      <c r="J129" t="s">
        <v>108</v>
      </c>
      <c r="K129">
        <v>10</v>
      </c>
      <c r="L129">
        <v>-0.49835885657250401</v>
      </c>
      <c r="M129">
        <v>0.18459806941507501</v>
      </c>
      <c r="N129">
        <v>7</v>
      </c>
      <c r="O129">
        <v>19.8</v>
      </c>
      <c r="P129" t="s">
        <v>38</v>
      </c>
      <c r="Q129" t="s">
        <v>38</v>
      </c>
      <c r="R129">
        <v>1.2787337512585999</v>
      </c>
      <c r="S129">
        <v>1.16813774899633</v>
      </c>
      <c r="T129">
        <v>3.8074675025171902E-2</v>
      </c>
      <c r="U129">
        <v>1.1528145222069801</v>
      </c>
      <c r="V129">
        <v>1.0516679261770501</v>
      </c>
      <c r="W129">
        <v>4.4484861872711001E-2</v>
      </c>
      <c r="X129">
        <v>0.51823025708066395</v>
      </c>
      <c r="Y129">
        <v>0.309074486315362</v>
      </c>
      <c r="Z129">
        <v>0.297003907351995</v>
      </c>
      <c r="AA129">
        <v>-8.7500846820029302E-2</v>
      </c>
      <c r="AB129">
        <v>-0.380351140822275</v>
      </c>
      <c r="AC129">
        <v>-0.26059082489518198</v>
      </c>
      <c r="AD129">
        <v>-0.21824921917050499</v>
      </c>
    </row>
    <row r="130" spans="1:30" x14ac:dyDescent="0.4">
      <c r="A130" s="2">
        <v>202501260610</v>
      </c>
      <c r="B130" t="s">
        <v>75</v>
      </c>
      <c r="C130">
        <v>10</v>
      </c>
      <c r="D130" t="s">
        <v>67</v>
      </c>
      <c r="E130" t="s">
        <v>271</v>
      </c>
      <c r="F130" t="s">
        <v>32</v>
      </c>
      <c r="G130">
        <v>1200</v>
      </c>
      <c r="H130">
        <v>15</v>
      </c>
      <c r="I130" t="s">
        <v>283</v>
      </c>
      <c r="J130" t="s">
        <v>93</v>
      </c>
      <c r="K130">
        <v>11</v>
      </c>
      <c r="L130">
        <v>-0.68295692598757995</v>
      </c>
      <c r="M130">
        <v>1.2640356782717301E-2</v>
      </c>
      <c r="N130">
        <v>14</v>
      </c>
      <c r="O130">
        <v>41.2</v>
      </c>
      <c r="P130" t="s">
        <v>56</v>
      </c>
      <c r="Q130" t="s">
        <v>45</v>
      </c>
      <c r="R130">
        <v>5.1547864094046499E-2</v>
      </c>
      <c r="S130">
        <v>0.32645087957804703</v>
      </c>
      <c r="T130">
        <v>4.8771111280346002E-3</v>
      </c>
      <c r="U130">
        <v>0.53027346927644003</v>
      </c>
      <c r="V130">
        <v>0.80271308712271106</v>
      </c>
      <c r="W130">
        <v>-9.5032262666452007E-3</v>
      </c>
      <c r="X130">
        <v>0.241221923351744</v>
      </c>
      <c r="Y130">
        <v>0.31733990353208003</v>
      </c>
      <c r="Z130">
        <v>0.58917974251401395</v>
      </c>
      <c r="AA130">
        <v>-0.88320614534280095</v>
      </c>
      <c r="AB130">
        <v>-0.62814913594796895</v>
      </c>
      <c r="AC130">
        <v>-0.531289991268309</v>
      </c>
      <c r="AD130">
        <v>-0.50464967278519801</v>
      </c>
    </row>
    <row r="131" spans="1:30" x14ac:dyDescent="0.4">
      <c r="A131" s="2">
        <v>202501260610</v>
      </c>
      <c r="B131" t="s">
        <v>75</v>
      </c>
      <c r="C131">
        <v>10</v>
      </c>
      <c r="D131" t="s">
        <v>67</v>
      </c>
      <c r="E131" t="s">
        <v>271</v>
      </c>
      <c r="F131" t="s">
        <v>32</v>
      </c>
      <c r="G131">
        <v>1200</v>
      </c>
      <c r="H131">
        <v>7</v>
      </c>
      <c r="I131" t="s">
        <v>284</v>
      </c>
      <c r="J131" t="s">
        <v>93</v>
      </c>
      <c r="K131">
        <v>12</v>
      </c>
      <c r="L131">
        <v>-0.69559728277029698</v>
      </c>
      <c r="M131">
        <v>0.24746754498809301</v>
      </c>
      <c r="N131">
        <v>4</v>
      </c>
      <c r="O131">
        <v>13.9</v>
      </c>
      <c r="P131" t="s">
        <v>37</v>
      </c>
      <c r="Q131" t="s">
        <v>38</v>
      </c>
      <c r="R131">
        <v>-0.79943849809184497</v>
      </c>
      <c r="S131">
        <v>-0.63484173336187799</v>
      </c>
      <c r="T131">
        <v>-4.0413322391504601E-2</v>
      </c>
      <c r="U131">
        <v>1.4999188305548801</v>
      </c>
      <c r="V131">
        <v>1.3879747164605101</v>
      </c>
      <c r="W131">
        <v>-3.5749654884965197E-2</v>
      </c>
      <c r="X131">
        <v>-0.296774732708186</v>
      </c>
      <c r="Y131">
        <v>-0.35814667472370199</v>
      </c>
      <c r="Z131">
        <v>-2.2326025425274901E-2</v>
      </c>
      <c r="AA131">
        <v>0.37229251922981399</v>
      </c>
      <c r="AB131">
        <v>0.40038762393163502</v>
      </c>
      <c r="AC131">
        <v>9.2034031608407701E-2</v>
      </c>
      <c r="AD131">
        <v>-0.168704820919169</v>
      </c>
    </row>
    <row r="132" spans="1:30" x14ac:dyDescent="0.4">
      <c r="A132" s="2">
        <v>202501260610</v>
      </c>
      <c r="B132" t="s">
        <v>75</v>
      </c>
      <c r="C132">
        <v>10</v>
      </c>
      <c r="D132" t="s">
        <v>67</v>
      </c>
      <c r="E132" t="s">
        <v>271</v>
      </c>
      <c r="F132" t="s">
        <v>32</v>
      </c>
      <c r="G132">
        <v>1200</v>
      </c>
      <c r="H132">
        <v>5</v>
      </c>
      <c r="I132" t="s">
        <v>285</v>
      </c>
      <c r="J132" t="s">
        <v>59</v>
      </c>
      <c r="K132">
        <v>13</v>
      </c>
      <c r="L132">
        <v>-0.94306482775838996</v>
      </c>
      <c r="M132">
        <v>0.64694499568530295</v>
      </c>
      <c r="N132">
        <v>13</v>
      </c>
      <c r="O132">
        <v>24.3</v>
      </c>
      <c r="P132" t="s">
        <v>44</v>
      </c>
      <c r="Q132" t="s">
        <v>56</v>
      </c>
      <c r="R132">
        <v>-0.398166281562645</v>
      </c>
      <c r="S132">
        <v>-0.57855488158796298</v>
      </c>
      <c r="T132">
        <v>3.8140570472643097E-2</v>
      </c>
      <c r="U132">
        <v>0.195059056159993</v>
      </c>
      <c r="V132">
        <v>1.8053855152536501E-2</v>
      </c>
      <c r="W132">
        <v>5.0759819866655301E-2</v>
      </c>
      <c r="X132">
        <v>0.15069132318178499</v>
      </c>
      <c r="Y132">
        <v>0.65091655864958797</v>
      </c>
      <c r="Z132">
        <v>0.726747389669823</v>
      </c>
      <c r="AA132">
        <v>0.45392534548140301</v>
      </c>
      <c r="AB132">
        <v>0.43231207892016599</v>
      </c>
      <c r="AC132">
        <v>0.67106627201067803</v>
      </c>
      <c r="AD132">
        <v>0.641490383647491</v>
      </c>
    </row>
    <row r="133" spans="1:30" x14ac:dyDescent="0.4">
      <c r="A133" s="2">
        <v>202501260610</v>
      </c>
      <c r="B133" t="s">
        <v>75</v>
      </c>
      <c r="C133">
        <v>10</v>
      </c>
      <c r="D133" t="s">
        <v>67</v>
      </c>
      <c r="E133" t="s">
        <v>271</v>
      </c>
      <c r="F133" t="s">
        <v>32</v>
      </c>
      <c r="G133">
        <v>1200</v>
      </c>
      <c r="H133">
        <v>13</v>
      </c>
      <c r="I133" t="s">
        <v>286</v>
      </c>
      <c r="J133" t="s">
        <v>33</v>
      </c>
      <c r="K133">
        <v>14</v>
      </c>
      <c r="L133">
        <v>-1.5900098234436899</v>
      </c>
      <c r="M133">
        <v>0.17446581234160699</v>
      </c>
      <c r="N133">
        <v>11</v>
      </c>
      <c r="O133">
        <v>22.5</v>
      </c>
      <c r="P133" t="s">
        <v>38</v>
      </c>
      <c r="Q133" t="s">
        <v>56</v>
      </c>
      <c r="R133">
        <v>1.4211010798165999</v>
      </c>
      <c r="S133">
        <v>1.0910486024733499</v>
      </c>
      <c r="T133">
        <v>2.4220215963320002E-3</v>
      </c>
      <c r="U133">
        <v>0.45385238258259902</v>
      </c>
      <c r="V133">
        <v>-0.15039348105777101</v>
      </c>
      <c r="W133">
        <v>1.6219904794509101E-2</v>
      </c>
      <c r="X133">
        <v>0.68017042772372205</v>
      </c>
      <c r="Y133">
        <v>0.91523850993641198</v>
      </c>
      <c r="Z133">
        <v>0.81805954877711595</v>
      </c>
      <c r="AA133">
        <v>0.62579216719844599</v>
      </c>
      <c r="AB133">
        <v>0.933928904255514</v>
      </c>
      <c r="AC133">
        <v>0.92105188965911799</v>
      </c>
      <c r="AD133">
        <v>0.68006811224983699</v>
      </c>
    </row>
    <row r="134" spans="1:30" x14ac:dyDescent="0.4">
      <c r="A134" s="2">
        <v>202501260610</v>
      </c>
      <c r="B134" t="s">
        <v>75</v>
      </c>
      <c r="C134">
        <v>10</v>
      </c>
      <c r="D134" t="s">
        <v>67</v>
      </c>
      <c r="E134" t="s">
        <v>271</v>
      </c>
      <c r="F134" t="s">
        <v>32</v>
      </c>
      <c r="G134">
        <v>1200</v>
      </c>
      <c r="H134">
        <v>4</v>
      </c>
      <c r="I134" t="s">
        <v>287</v>
      </c>
      <c r="J134" t="s">
        <v>288</v>
      </c>
      <c r="K134">
        <v>15</v>
      </c>
      <c r="L134">
        <v>-1.7644756357853</v>
      </c>
      <c r="N134">
        <v>15</v>
      </c>
      <c r="O134">
        <v>76.599999999999994</v>
      </c>
      <c r="P134" t="s">
        <v>56</v>
      </c>
      <c r="Q134" t="s">
        <v>45</v>
      </c>
      <c r="R134">
        <v>1.3820005757225799E-2</v>
      </c>
      <c r="S134">
        <v>0.19885662887519001</v>
      </c>
      <c r="T134">
        <v>3.1289058342992497E-2</v>
      </c>
      <c r="U134">
        <v>-0.19399098920894001</v>
      </c>
      <c r="V134">
        <v>-3.00970680052924E-2</v>
      </c>
      <c r="W134">
        <v>-1.68427827471418E-2</v>
      </c>
      <c r="X134">
        <v>-3.3249308456062499E-2</v>
      </c>
      <c r="Y134">
        <v>-0.33121797007586101</v>
      </c>
      <c r="Z134">
        <v>-0.34220122774689399</v>
      </c>
      <c r="AA134">
        <v>-8.0933033708844498E-2</v>
      </c>
      <c r="AB134">
        <v>-3.7943971851493501E-2</v>
      </c>
      <c r="AC134">
        <v>0.28613661376892302</v>
      </c>
      <c r="AD134">
        <v>0.53518356287670399</v>
      </c>
    </row>
    <row r="135" spans="1:30" x14ac:dyDescent="0.4">
      <c r="A135" s="2">
        <v>202501260611</v>
      </c>
      <c r="B135" t="s">
        <v>75</v>
      </c>
      <c r="C135">
        <v>11</v>
      </c>
      <c r="D135" t="s">
        <v>289</v>
      </c>
      <c r="E135" t="s">
        <v>290</v>
      </c>
      <c r="F135" t="s">
        <v>28</v>
      </c>
      <c r="G135">
        <v>2200</v>
      </c>
      <c r="H135">
        <v>9</v>
      </c>
      <c r="I135" t="s">
        <v>291</v>
      </c>
      <c r="J135" t="s">
        <v>115</v>
      </c>
      <c r="K135">
        <v>1</v>
      </c>
      <c r="L135">
        <v>1.26684911235126</v>
      </c>
      <c r="M135">
        <v>0.189028005591524</v>
      </c>
      <c r="N135">
        <v>8</v>
      </c>
      <c r="O135">
        <v>27.8</v>
      </c>
      <c r="P135" t="s">
        <v>38</v>
      </c>
      <c r="Q135" t="s">
        <v>44</v>
      </c>
      <c r="R135">
        <v>1.23702874930115</v>
      </c>
      <c r="S135">
        <v>0.93544153107460104</v>
      </c>
      <c r="T135">
        <v>5.5385736276345597E-2</v>
      </c>
      <c r="U135">
        <v>-0.88568746661676701</v>
      </c>
      <c r="V135">
        <v>-1.30151494789456</v>
      </c>
      <c r="W135">
        <v>3.152392399948E-3</v>
      </c>
      <c r="X135">
        <v>0.118644764365537</v>
      </c>
      <c r="Y135">
        <v>0.25777819708631</v>
      </c>
      <c r="Z135">
        <v>0.13081557135779501</v>
      </c>
      <c r="AA135">
        <v>0.495772147321696</v>
      </c>
      <c r="AB135">
        <v>0.32429372120737898</v>
      </c>
      <c r="AC135">
        <v>0.197169882901014</v>
      </c>
      <c r="AD135">
        <v>-6.0697056888609199E-2</v>
      </c>
    </row>
    <row r="136" spans="1:30" x14ac:dyDescent="0.4">
      <c r="A136" s="2">
        <v>202501260611</v>
      </c>
      <c r="B136" t="s">
        <v>75</v>
      </c>
      <c r="C136">
        <v>11</v>
      </c>
      <c r="D136" t="s">
        <v>289</v>
      </c>
      <c r="E136" t="s">
        <v>290</v>
      </c>
      <c r="F136" t="s">
        <v>28</v>
      </c>
      <c r="G136">
        <v>2200</v>
      </c>
      <c r="H136">
        <v>18</v>
      </c>
      <c r="I136" t="s">
        <v>292</v>
      </c>
      <c r="J136" t="s">
        <v>104</v>
      </c>
      <c r="K136">
        <v>2</v>
      </c>
      <c r="L136">
        <v>1.0778211067597301</v>
      </c>
      <c r="M136">
        <v>2.8321628415743198E-2</v>
      </c>
      <c r="N136">
        <v>10</v>
      </c>
      <c r="O136">
        <v>34.799999999999997</v>
      </c>
      <c r="P136" t="s">
        <v>29</v>
      </c>
      <c r="Q136" t="s">
        <v>56</v>
      </c>
      <c r="U136">
        <v>0.57816124257878698</v>
      </c>
      <c r="V136">
        <v>-0.201370451930382</v>
      </c>
      <c r="W136">
        <v>3.5441852819913397E-2</v>
      </c>
      <c r="X136">
        <v>0.82786982212254601</v>
      </c>
      <c r="Y136">
        <v>0.40367464274554399</v>
      </c>
      <c r="Z136">
        <v>0.44153797240057102</v>
      </c>
      <c r="AA136">
        <v>0.78890760745837696</v>
      </c>
      <c r="AB136">
        <v>0.97025303519760797</v>
      </c>
      <c r="AC136">
        <v>1.0905990139958099</v>
      </c>
      <c r="AD136">
        <v>1.06009215494335</v>
      </c>
    </row>
    <row r="137" spans="1:30" x14ac:dyDescent="0.4">
      <c r="A137" s="2">
        <v>202501260611</v>
      </c>
      <c r="B137" t="s">
        <v>75</v>
      </c>
      <c r="C137">
        <v>11</v>
      </c>
      <c r="D137" t="s">
        <v>289</v>
      </c>
      <c r="E137" t="s">
        <v>290</v>
      </c>
      <c r="F137" t="s">
        <v>28</v>
      </c>
      <c r="G137">
        <v>2200</v>
      </c>
      <c r="H137">
        <v>2</v>
      </c>
      <c r="I137" t="s">
        <v>293</v>
      </c>
      <c r="J137" t="s">
        <v>54</v>
      </c>
      <c r="K137">
        <v>3</v>
      </c>
      <c r="L137">
        <v>1.0494994783439899</v>
      </c>
      <c r="M137">
        <v>0.18043977292953101</v>
      </c>
      <c r="N137">
        <v>2</v>
      </c>
      <c r="O137">
        <v>3</v>
      </c>
      <c r="P137" t="s">
        <v>38</v>
      </c>
      <c r="Q137" t="s">
        <v>38</v>
      </c>
      <c r="R137">
        <v>2.7743472940451102</v>
      </c>
      <c r="S137">
        <v>1.36466944502653</v>
      </c>
      <c r="T137">
        <v>6.4946405340361807E-2</v>
      </c>
      <c r="U137">
        <v>1.93872024021098</v>
      </c>
      <c r="V137">
        <v>0.80974966793360403</v>
      </c>
      <c r="W137">
        <v>4.22955315647831E-2</v>
      </c>
      <c r="X137">
        <v>1.4539600704790101</v>
      </c>
      <c r="Y137">
        <v>1.3439981924945701</v>
      </c>
      <c r="Z137">
        <v>0.86919946321265196</v>
      </c>
      <c r="AA137">
        <v>1.50506850288905</v>
      </c>
      <c r="AB137">
        <v>1.6964572574916701</v>
      </c>
      <c r="AC137">
        <v>0.54599807069126705</v>
      </c>
      <c r="AD137">
        <v>-0.18455014868752001</v>
      </c>
    </row>
    <row r="138" spans="1:30" x14ac:dyDescent="0.4">
      <c r="A138" s="2">
        <v>202501260611</v>
      </c>
      <c r="B138" t="s">
        <v>75</v>
      </c>
      <c r="C138">
        <v>11</v>
      </c>
      <c r="D138" t="s">
        <v>289</v>
      </c>
      <c r="E138" t="s">
        <v>290</v>
      </c>
      <c r="F138" t="s">
        <v>28</v>
      </c>
      <c r="G138">
        <v>2200</v>
      </c>
      <c r="H138">
        <v>8</v>
      </c>
      <c r="I138" t="s">
        <v>294</v>
      </c>
      <c r="J138" t="s">
        <v>35</v>
      </c>
      <c r="K138">
        <v>4</v>
      </c>
      <c r="L138">
        <v>0.86905970541446198</v>
      </c>
      <c r="M138">
        <v>3.9156565062373003E-3</v>
      </c>
      <c r="N138">
        <v>1</v>
      </c>
      <c r="O138">
        <v>2.9</v>
      </c>
      <c r="P138" t="s">
        <v>38</v>
      </c>
      <c r="Q138" t="s">
        <v>38</v>
      </c>
      <c r="R138">
        <v>1.7069827294687701</v>
      </c>
      <c r="S138">
        <v>1.4166204661273101</v>
      </c>
      <c r="T138">
        <v>4.2963184001140201E-2</v>
      </c>
      <c r="U138">
        <v>0.98390605041204704</v>
      </c>
      <c r="V138">
        <v>0.92750760538139199</v>
      </c>
      <c r="W138">
        <v>1.4064543984742099E-2</v>
      </c>
      <c r="X138">
        <v>0.96172588696163497</v>
      </c>
      <c r="Y138">
        <v>0.65762168126496101</v>
      </c>
      <c r="Z138">
        <v>-0.37086597839588398</v>
      </c>
      <c r="AA138">
        <v>-0.75903518388375502</v>
      </c>
      <c r="AB138">
        <v>-0.96224387258825606</v>
      </c>
      <c r="AC138">
        <v>-1.4830868710513001</v>
      </c>
    </row>
    <row r="139" spans="1:30" x14ac:dyDescent="0.4">
      <c r="A139" s="2">
        <v>202501260611</v>
      </c>
      <c r="B139" t="s">
        <v>75</v>
      </c>
      <c r="C139">
        <v>11</v>
      </c>
      <c r="D139" t="s">
        <v>289</v>
      </c>
      <c r="E139" t="s">
        <v>290</v>
      </c>
      <c r="F139" t="s">
        <v>28</v>
      </c>
      <c r="G139">
        <v>2200</v>
      </c>
      <c r="H139">
        <v>4</v>
      </c>
      <c r="I139" t="s">
        <v>295</v>
      </c>
      <c r="J139" t="s">
        <v>74</v>
      </c>
      <c r="K139">
        <v>5</v>
      </c>
      <c r="L139">
        <v>0.86514404890822405</v>
      </c>
      <c r="M139">
        <v>0.19277711892948801</v>
      </c>
      <c r="N139">
        <v>4</v>
      </c>
      <c r="O139">
        <v>9.1</v>
      </c>
      <c r="P139" t="s">
        <v>38</v>
      </c>
      <c r="Q139" t="s">
        <v>44</v>
      </c>
      <c r="R139">
        <v>1.0833536220423501</v>
      </c>
      <c r="S139">
        <v>0.73069382553125195</v>
      </c>
      <c r="T139">
        <v>1.7121617895392401E-2</v>
      </c>
      <c r="U139">
        <v>-0.13509613722789399</v>
      </c>
      <c r="V139">
        <v>-1.0030474903267099</v>
      </c>
      <c r="W139">
        <v>2.53837195728225E-2</v>
      </c>
      <c r="X139">
        <v>0.43600395045887802</v>
      </c>
      <c r="Y139">
        <v>-0.29782395141358098</v>
      </c>
      <c r="AD139">
        <v>0.53708900207020005</v>
      </c>
    </row>
    <row r="140" spans="1:30" x14ac:dyDescent="0.4">
      <c r="A140" s="2">
        <v>202501260611</v>
      </c>
      <c r="B140" t="s">
        <v>75</v>
      </c>
      <c r="C140">
        <v>11</v>
      </c>
      <c r="D140" t="s">
        <v>289</v>
      </c>
      <c r="E140" t="s">
        <v>290</v>
      </c>
      <c r="F140" t="s">
        <v>28</v>
      </c>
      <c r="G140">
        <v>2200</v>
      </c>
      <c r="H140">
        <v>12</v>
      </c>
      <c r="I140" t="s">
        <v>296</v>
      </c>
      <c r="J140" t="s">
        <v>109</v>
      </c>
      <c r="K140">
        <v>6</v>
      </c>
      <c r="L140">
        <v>0.67236692997873604</v>
      </c>
      <c r="M140">
        <v>5.5916420014564001E-3</v>
      </c>
      <c r="N140">
        <v>12</v>
      </c>
      <c r="O140">
        <v>62.5</v>
      </c>
      <c r="P140" t="s">
        <v>38</v>
      </c>
      <c r="Q140" t="s">
        <v>56</v>
      </c>
      <c r="R140">
        <v>1.64130673132806</v>
      </c>
      <c r="S140">
        <v>1.09125342115669</v>
      </c>
      <c r="T140">
        <v>3.1606622431439198E-2</v>
      </c>
      <c r="U140">
        <v>0.43449792267173998</v>
      </c>
      <c r="V140">
        <v>-0.15619221933656499</v>
      </c>
      <c r="W140">
        <v>9.7103666167001005E-3</v>
      </c>
      <c r="X140">
        <v>0.78952885815704599</v>
      </c>
      <c r="Y140">
        <v>0.72137258130639803</v>
      </c>
      <c r="Z140">
        <v>1.03912554378746</v>
      </c>
      <c r="AA140">
        <v>0.982821382064893</v>
      </c>
      <c r="AB140">
        <v>0.53480930805281102</v>
      </c>
      <c r="AC140">
        <v>0.68138965088062198</v>
      </c>
      <c r="AD140">
        <v>0.447750487418828</v>
      </c>
    </row>
    <row r="141" spans="1:30" x14ac:dyDescent="0.4">
      <c r="A141" s="2">
        <v>202501260611</v>
      </c>
      <c r="B141" t="s">
        <v>75</v>
      </c>
      <c r="C141">
        <v>11</v>
      </c>
      <c r="D141" t="s">
        <v>289</v>
      </c>
      <c r="E141" t="s">
        <v>290</v>
      </c>
      <c r="F141" t="s">
        <v>28</v>
      </c>
      <c r="G141">
        <v>2200</v>
      </c>
      <c r="H141">
        <v>11</v>
      </c>
      <c r="I141" t="s">
        <v>297</v>
      </c>
      <c r="J141" t="s">
        <v>104</v>
      </c>
      <c r="K141">
        <v>7</v>
      </c>
      <c r="L141">
        <v>0.66677528797727903</v>
      </c>
      <c r="M141">
        <v>2.4864524558507999E-2</v>
      </c>
      <c r="N141">
        <v>6</v>
      </c>
      <c r="O141">
        <v>20.6</v>
      </c>
      <c r="P141" t="s">
        <v>38</v>
      </c>
      <c r="Q141" t="s">
        <v>56</v>
      </c>
      <c r="R141">
        <v>1.5894942344268701</v>
      </c>
      <c r="S141">
        <v>1.17149394408952</v>
      </c>
      <c r="T141">
        <v>3.1802590200882999E-3</v>
      </c>
      <c r="U141">
        <v>0.202483826829953</v>
      </c>
      <c r="V141">
        <v>-0.109936475233593</v>
      </c>
      <c r="W141">
        <v>6.9839150220809498E-2</v>
      </c>
      <c r="X141">
        <v>-0.21590507559545999</v>
      </c>
      <c r="Y141">
        <v>-1.5806534103946399</v>
      </c>
      <c r="Z141">
        <v>-6.1308229461312702E-2</v>
      </c>
      <c r="AA141">
        <v>0.14707150944981001</v>
      </c>
      <c r="AB141">
        <v>0.22615203680760501</v>
      </c>
      <c r="AC141">
        <v>2.9894579660233098E-2</v>
      </c>
      <c r="AD141">
        <v>0.53686941007588695</v>
      </c>
    </row>
    <row r="142" spans="1:30" x14ac:dyDescent="0.4">
      <c r="A142" s="2">
        <v>202501260611</v>
      </c>
      <c r="B142" t="s">
        <v>75</v>
      </c>
      <c r="C142">
        <v>11</v>
      </c>
      <c r="D142" t="s">
        <v>289</v>
      </c>
      <c r="E142" t="s">
        <v>290</v>
      </c>
      <c r="F142" t="s">
        <v>28</v>
      </c>
      <c r="G142">
        <v>2200</v>
      </c>
      <c r="H142">
        <v>7</v>
      </c>
      <c r="I142" t="s">
        <v>298</v>
      </c>
      <c r="J142" t="s">
        <v>74</v>
      </c>
      <c r="K142">
        <v>8</v>
      </c>
      <c r="L142">
        <v>0.64191076341877096</v>
      </c>
      <c r="M142">
        <v>0.113983831243614</v>
      </c>
      <c r="N142">
        <v>15</v>
      </c>
      <c r="O142">
        <v>133.6</v>
      </c>
      <c r="P142" t="s">
        <v>38</v>
      </c>
      <c r="Q142" t="s">
        <v>56</v>
      </c>
      <c r="R142">
        <v>0.87083914868045897</v>
      </c>
      <c r="S142">
        <v>1.1573722914645299</v>
      </c>
      <c r="T142">
        <v>5.7391076032735099E-2</v>
      </c>
      <c r="U142">
        <v>0.57816124257878698</v>
      </c>
      <c r="V142">
        <v>0.83938884473277198</v>
      </c>
      <c r="W142">
        <v>1.71187804071312E-2</v>
      </c>
      <c r="X142">
        <v>-1.2868438177089899E-2</v>
      </c>
      <c r="Y142">
        <v>-7.8097160793429599E-2</v>
      </c>
      <c r="Z142">
        <v>0.20780182127610899</v>
      </c>
      <c r="AA142">
        <v>-0.173451957822332</v>
      </c>
      <c r="AB142">
        <v>-0.21876660293813399</v>
      </c>
      <c r="AC142">
        <v>0.42328486414601801</v>
      </c>
      <c r="AD142">
        <v>-0.22547114851158101</v>
      </c>
    </row>
    <row r="143" spans="1:30" x14ac:dyDescent="0.4">
      <c r="A143" s="2">
        <v>202501260611</v>
      </c>
      <c r="B143" t="s">
        <v>75</v>
      </c>
      <c r="C143">
        <v>11</v>
      </c>
      <c r="D143" t="s">
        <v>289</v>
      </c>
      <c r="E143" t="s">
        <v>290</v>
      </c>
      <c r="F143" t="s">
        <v>28</v>
      </c>
      <c r="G143">
        <v>2200</v>
      </c>
      <c r="H143">
        <v>13</v>
      </c>
      <c r="I143" t="s">
        <v>299</v>
      </c>
      <c r="J143" t="s">
        <v>94</v>
      </c>
      <c r="K143">
        <v>9</v>
      </c>
      <c r="L143">
        <v>0.52792693217515696</v>
      </c>
      <c r="M143">
        <v>0.32731958328858202</v>
      </c>
      <c r="N143">
        <v>3</v>
      </c>
      <c r="O143">
        <v>7.7</v>
      </c>
      <c r="P143" t="s">
        <v>56</v>
      </c>
      <c r="Q143" t="s">
        <v>56</v>
      </c>
      <c r="R143">
        <v>0.87083914868045897</v>
      </c>
      <c r="S143">
        <v>0.76650305789141804</v>
      </c>
      <c r="T143">
        <v>4.4956889925480699E-2</v>
      </c>
      <c r="U143">
        <v>0.61442524755234695</v>
      </c>
      <c r="V143">
        <v>0.50900646505950398</v>
      </c>
      <c r="W143">
        <v>4.5621838284380302E-2</v>
      </c>
      <c r="X143">
        <v>-3.6554131634980502E-2</v>
      </c>
      <c r="Y143">
        <v>-0.111346858294623</v>
      </c>
      <c r="Z143">
        <v>0.124102780404045</v>
      </c>
      <c r="AA143">
        <v>0.22170472821909401</v>
      </c>
      <c r="AB143">
        <v>0.27544073944103398</v>
      </c>
      <c r="AC143">
        <v>0.25597443610132498</v>
      </c>
      <c r="AD143">
        <v>0.482485976826458</v>
      </c>
    </row>
    <row r="144" spans="1:30" x14ac:dyDescent="0.4">
      <c r="A144" s="2">
        <v>202501260611</v>
      </c>
      <c r="B144" t="s">
        <v>75</v>
      </c>
      <c r="C144">
        <v>11</v>
      </c>
      <c r="D144" t="s">
        <v>289</v>
      </c>
      <c r="E144" t="s">
        <v>290</v>
      </c>
      <c r="F144" t="s">
        <v>28</v>
      </c>
      <c r="G144">
        <v>2200</v>
      </c>
      <c r="H144">
        <v>16</v>
      </c>
      <c r="I144" t="s">
        <v>300</v>
      </c>
      <c r="J144" t="s">
        <v>104</v>
      </c>
      <c r="K144">
        <v>10</v>
      </c>
      <c r="L144">
        <v>0.200607348886574</v>
      </c>
      <c r="M144">
        <v>0.349088649326175</v>
      </c>
      <c r="N144">
        <v>7</v>
      </c>
      <c r="O144">
        <v>21.4</v>
      </c>
      <c r="P144" t="s">
        <v>38</v>
      </c>
      <c r="Q144" t="s">
        <v>38</v>
      </c>
      <c r="R144">
        <v>1.23341212874991</v>
      </c>
      <c r="S144">
        <v>0.67818784836111601</v>
      </c>
      <c r="T144">
        <v>2.8576598370146498E-2</v>
      </c>
      <c r="U144">
        <v>1.3922533887187201</v>
      </c>
      <c r="V144">
        <v>0.80949480477058999</v>
      </c>
      <c r="W144">
        <v>3.0042869972176599E-2</v>
      </c>
      <c r="X144">
        <v>0.87111043818307599</v>
      </c>
      <c r="Y144">
        <v>0.28851537605898597</v>
      </c>
      <c r="Z144">
        <v>0.36507241286122899</v>
      </c>
      <c r="AA144">
        <v>0.76314256058424901</v>
      </c>
      <c r="AB144">
        <v>1.02891378294102</v>
      </c>
      <c r="AC144">
        <v>0.95655344501640005</v>
      </c>
      <c r="AD144">
        <v>0.77344476715870003</v>
      </c>
    </row>
    <row r="145" spans="1:30" x14ac:dyDescent="0.4">
      <c r="A145" s="2">
        <v>202501260611</v>
      </c>
      <c r="B145" t="s">
        <v>75</v>
      </c>
      <c r="C145">
        <v>11</v>
      </c>
      <c r="D145" t="s">
        <v>289</v>
      </c>
      <c r="E145" t="s">
        <v>290</v>
      </c>
      <c r="F145" t="s">
        <v>28</v>
      </c>
      <c r="G145">
        <v>2200</v>
      </c>
      <c r="H145">
        <v>14</v>
      </c>
      <c r="I145" t="s">
        <v>301</v>
      </c>
      <c r="J145" t="s">
        <v>49</v>
      </c>
      <c r="K145">
        <v>11</v>
      </c>
      <c r="L145">
        <v>-0.14848130043960001</v>
      </c>
      <c r="M145">
        <v>0.40324269639753502</v>
      </c>
      <c r="N145">
        <v>18</v>
      </c>
      <c r="O145">
        <v>209.8</v>
      </c>
      <c r="P145" t="s">
        <v>56</v>
      </c>
      <c r="Q145" t="s">
        <v>44</v>
      </c>
      <c r="R145">
        <v>0.462944546102322</v>
      </c>
      <c r="S145">
        <v>-3.6091387069261001E-3</v>
      </c>
      <c r="T145">
        <v>1.9311110243195099E-2</v>
      </c>
      <c r="U145">
        <v>3.5079629505933001E-3</v>
      </c>
      <c r="V145">
        <v>-0.70852383876901504</v>
      </c>
      <c r="W145">
        <v>1.9035676500391199E-2</v>
      </c>
      <c r="X145">
        <v>-4.45527451925255E-2</v>
      </c>
      <c r="Y145">
        <v>0.85902607230881201</v>
      </c>
      <c r="Z145">
        <v>0.774080277996815</v>
      </c>
      <c r="AA145">
        <v>0.70971062293856402</v>
      </c>
      <c r="AB145">
        <v>0.647744707854498</v>
      </c>
      <c r="AC145">
        <v>0.181451658477568</v>
      </c>
      <c r="AD145">
        <v>0.22766824918346501</v>
      </c>
    </row>
    <row r="146" spans="1:30" x14ac:dyDescent="0.4">
      <c r="A146" s="2">
        <v>202501260611</v>
      </c>
      <c r="B146" t="s">
        <v>75</v>
      </c>
      <c r="C146">
        <v>11</v>
      </c>
      <c r="D146" t="s">
        <v>289</v>
      </c>
      <c r="E146" t="s">
        <v>290</v>
      </c>
      <c r="F146" t="s">
        <v>28</v>
      </c>
      <c r="G146">
        <v>2200</v>
      </c>
      <c r="H146">
        <v>6</v>
      </c>
      <c r="I146" t="s">
        <v>302</v>
      </c>
      <c r="J146" t="s">
        <v>303</v>
      </c>
      <c r="K146">
        <v>12</v>
      </c>
      <c r="L146">
        <v>-0.55172399683713602</v>
      </c>
      <c r="M146">
        <v>9.5758515277143602E-2</v>
      </c>
      <c r="N146">
        <v>11</v>
      </c>
      <c r="O146">
        <v>41.6</v>
      </c>
      <c r="P146" t="s">
        <v>38</v>
      </c>
      <c r="Q146" t="s">
        <v>38</v>
      </c>
      <c r="R146">
        <v>1.41469861878464</v>
      </c>
      <c r="S146">
        <v>1.54038074653881</v>
      </c>
      <c r="T146">
        <v>4.5318101062019903E-2</v>
      </c>
      <c r="U146">
        <v>1.5359167086257699</v>
      </c>
      <c r="V146">
        <v>1.63677183029591</v>
      </c>
      <c r="W146">
        <v>7.5206523148893395E-2</v>
      </c>
      <c r="X146">
        <v>7.8828802879896798E-2</v>
      </c>
      <c r="Y146">
        <v>-0.240202429337527</v>
      </c>
      <c r="Z146">
        <v>-0.67169673745830905</v>
      </c>
      <c r="AA146">
        <v>-0.50364172464014501</v>
      </c>
      <c r="AB146">
        <v>-0.54849696837295003</v>
      </c>
      <c r="AC146">
        <v>-0.63819092830309698</v>
      </c>
      <c r="AD146">
        <v>-0.34952797299518001</v>
      </c>
    </row>
    <row r="147" spans="1:30" x14ac:dyDescent="0.4">
      <c r="A147" s="2">
        <v>202501260611</v>
      </c>
      <c r="B147" t="s">
        <v>75</v>
      </c>
      <c r="C147">
        <v>11</v>
      </c>
      <c r="D147" t="s">
        <v>289</v>
      </c>
      <c r="E147" t="s">
        <v>290</v>
      </c>
      <c r="F147" t="s">
        <v>28</v>
      </c>
      <c r="G147">
        <v>2200</v>
      </c>
      <c r="H147">
        <v>17</v>
      </c>
      <c r="I147" t="s">
        <v>304</v>
      </c>
      <c r="J147" t="s">
        <v>130</v>
      </c>
      <c r="K147">
        <v>13</v>
      </c>
      <c r="L147">
        <v>-0.64748251211427899</v>
      </c>
      <c r="M147">
        <v>3.0501803593420002E-3</v>
      </c>
      <c r="N147">
        <v>13</v>
      </c>
      <c r="O147">
        <v>76.8</v>
      </c>
      <c r="P147" t="s">
        <v>38</v>
      </c>
      <c r="Q147" t="s">
        <v>44</v>
      </c>
      <c r="R147">
        <v>2.4119136997202002</v>
      </c>
      <c r="S147">
        <v>1.73306375992779</v>
      </c>
      <c r="T147">
        <v>-7.2113172862498E-3</v>
      </c>
      <c r="U147">
        <v>-0.216043593726476</v>
      </c>
      <c r="V147">
        <v>-1.0354241355660301</v>
      </c>
      <c r="W147">
        <v>-1.9185736739394402E-2</v>
      </c>
      <c r="X147">
        <v>0.73021478403989704</v>
      </c>
      <c r="Y147">
        <v>0.57896391666888902</v>
      </c>
      <c r="Z147">
        <v>0.79147057148503297</v>
      </c>
      <c r="AA147">
        <v>0.53858303944332098</v>
      </c>
      <c r="AB147">
        <v>-0.42071759999699798</v>
      </c>
      <c r="AC147">
        <v>0.34929250211441798</v>
      </c>
      <c r="AD147">
        <v>0.96041008991254095</v>
      </c>
    </row>
    <row r="148" spans="1:30" x14ac:dyDescent="0.4">
      <c r="A148" s="2">
        <v>202501260611</v>
      </c>
      <c r="B148" t="s">
        <v>75</v>
      </c>
      <c r="C148">
        <v>11</v>
      </c>
      <c r="D148" t="s">
        <v>289</v>
      </c>
      <c r="E148" t="s">
        <v>290</v>
      </c>
      <c r="F148" t="s">
        <v>28</v>
      </c>
      <c r="G148">
        <v>2200</v>
      </c>
      <c r="H148">
        <v>10</v>
      </c>
      <c r="I148" t="s">
        <v>305</v>
      </c>
      <c r="J148" t="s">
        <v>35</v>
      </c>
      <c r="K148">
        <v>14</v>
      </c>
      <c r="L148">
        <v>-0.650532692473621</v>
      </c>
      <c r="M148">
        <v>3.5326202278699502E-2</v>
      </c>
      <c r="N148">
        <v>5</v>
      </c>
      <c r="O148">
        <v>16.2</v>
      </c>
      <c r="P148" t="s">
        <v>38</v>
      </c>
      <c r="Q148" t="s">
        <v>44</v>
      </c>
      <c r="R148">
        <v>1.82447122451068</v>
      </c>
      <c r="S148">
        <v>1.8788952285599101</v>
      </c>
      <c r="T148">
        <v>-1.0851001041701299E-2</v>
      </c>
      <c r="U148">
        <v>-0.370675545152091</v>
      </c>
      <c r="V148">
        <v>-0.98608429844665801</v>
      </c>
      <c r="W148">
        <v>-9.9135109030417008E-3</v>
      </c>
      <c r="X148">
        <v>0.57628031552392101</v>
      </c>
      <c r="Y148">
        <v>0.51617969878401104</v>
      </c>
      <c r="Z148">
        <v>0.185927722296335</v>
      </c>
      <c r="AA148">
        <v>0.20684053403118099</v>
      </c>
      <c r="AB148">
        <v>0.22704536064900299</v>
      </c>
    </row>
    <row r="149" spans="1:30" x14ac:dyDescent="0.4">
      <c r="A149" s="2">
        <v>202501260611</v>
      </c>
      <c r="B149" t="s">
        <v>75</v>
      </c>
      <c r="C149">
        <v>11</v>
      </c>
      <c r="D149" t="s">
        <v>289</v>
      </c>
      <c r="E149" t="s">
        <v>290</v>
      </c>
      <c r="F149" t="s">
        <v>28</v>
      </c>
      <c r="G149">
        <v>2200</v>
      </c>
      <c r="H149">
        <v>15</v>
      </c>
      <c r="I149" t="s">
        <v>306</v>
      </c>
      <c r="J149" t="s">
        <v>51</v>
      </c>
      <c r="K149">
        <v>15</v>
      </c>
      <c r="L149">
        <v>-0.68585889475232098</v>
      </c>
      <c r="M149">
        <v>0.45066562499220802</v>
      </c>
      <c r="N149">
        <v>17</v>
      </c>
      <c r="O149">
        <v>154.5</v>
      </c>
      <c r="P149" t="s">
        <v>29</v>
      </c>
      <c r="Q149" t="s">
        <v>56</v>
      </c>
      <c r="U149">
        <v>1.3372751622983401</v>
      </c>
      <c r="V149">
        <v>-4.3830455839751203E-2</v>
      </c>
      <c r="W149">
        <v>8.7455032459668007E-3</v>
      </c>
      <c r="X149">
        <v>1.3654931836551101</v>
      </c>
      <c r="Z149">
        <v>-0.20100956229207401</v>
      </c>
      <c r="AA149">
        <v>0.29147961740177403</v>
      </c>
      <c r="AB149">
        <v>0.83861645957897402</v>
      </c>
      <c r="AC149">
        <v>1.5271458079337901</v>
      </c>
      <c r="AD149">
        <v>1.8263626341745001</v>
      </c>
    </row>
    <row r="150" spans="1:30" x14ac:dyDescent="0.4">
      <c r="A150" s="2">
        <v>202501260611</v>
      </c>
      <c r="B150" t="s">
        <v>75</v>
      </c>
      <c r="C150">
        <v>11</v>
      </c>
      <c r="D150" t="s">
        <v>289</v>
      </c>
      <c r="E150" t="s">
        <v>290</v>
      </c>
      <c r="F150" t="s">
        <v>28</v>
      </c>
      <c r="G150">
        <v>2200</v>
      </c>
      <c r="H150">
        <v>3</v>
      </c>
      <c r="I150" t="s">
        <v>307</v>
      </c>
      <c r="J150" t="s">
        <v>115</v>
      </c>
      <c r="K150">
        <v>16</v>
      </c>
      <c r="L150">
        <v>-1.1365245197445299</v>
      </c>
      <c r="M150">
        <v>0.87215387918182297</v>
      </c>
      <c r="N150">
        <v>14</v>
      </c>
      <c r="O150">
        <v>82.9</v>
      </c>
      <c r="P150" t="s">
        <v>45</v>
      </c>
      <c r="Q150" t="s">
        <v>38</v>
      </c>
      <c r="R150">
        <v>0.23898497760672499</v>
      </c>
      <c r="S150">
        <v>0.578622261306037</v>
      </c>
      <c r="T150">
        <v>-1.4917270144835199E-2</v>
      </c>
      <c r="U150">
        <v>0.92501119843099699</v>
      </c>
      <c r="V150">
        <v>1.3380250702644001</v>
      </c>
      <c r="W150">
        <v>-1.3175168701537E-2</v>
      </c>
      <c r="X150">
        <v>2.7835796423901198E-3</v>
      </c>
      <c r="AA150">
        <v>-0.90880083349149099</v>
      </c>
      <c r="AB150">
        <v>-0.90880083349149099</v>
      </c>
      <c r="AD150">
        <v>0.38545032656614597</v>
      </c>
    </row>
    <row r="151" spans="1:30" x14ac:dyDescent="0.4">
      <c r="A151" s="2">
        <v>202501260611</v>
      </c>
      <c r="B151" t="s">
        <v>75</v>
      </c>
      <c r="C151">
        <v>11</v>
      </c>
      <c r="D151" t="s">
        <v>289</v>
      </c>
      <c r="E151" t="s">
        <v>290</v>
      </c>
      <c r="F151" t="s">
        <v>28</v>
      </c>
      <c r="G151">
        <v>2200</v>
      </c>
      <c r="H151">
        <v>1</v>
      </c>
      <c r="I151" t="s">
        <v>308</v>
      </c>
      <c r="J151" t="s">
        <v>61</v>
      </c>
      <c r="K151">
        <v>17</v>
      </c>
      <c r="L151">
        <v>-2.0086783989263499</v>
      </c>
      <c r="M151">
        <v>0</v>
      </c>
      <c r="N151">
        <v>9</v>
      </c>
      <c r="O151">
        <v>29.5</v>
      </c>
      <c r="P151" t="s">
        <v>56</v>
      </c>
      <c r="Q151" t="s">
        <v>44</v>
      </c>
      <c r="R151">
        <v>0.82551752617177898</v>
      </c>
      <c r="S151">
        <v>0.21746564305247401</v>
      </c>
      <c r="T151">
        <v>6.3368989266891093E-2</v>
      </c>
      <c r="U151">
        <v>3.5079629505933001E-3</v>
      </c>
      <c r="V151">
        <v>-0.52279748701972395</v>
      </c>
      <c r="W151">
        <v>3.18643545096714E-2</v>
      </c>
      <c r="X151">
        <v>2.8834863302801398E-3</v>
      </c>
      <c r="Y151">
        <v>0.60889373479824005</v>
      </c>
      <c r="Z151">
        <v>0.120994618347841</v>
      </c>
      <c r="AA151">
        <v>0.49825825937242102</v>
      </c>
      <c r="AB151">
        <v>1.2780772699013501</v>
      </c>
      <c r="AC151">
        <v>1.20279724354673</v>
      </c>
      <c r="AD151">
        <v>0.76209404528902402</v>
      </c>
    </row>
    <row r="152" spans="1:30" x14ac:dyDescent="0.4">
      <c r="A152" s="2">
        <v>202501260611</v>
      </c>
      <c r="B152" t="s">
        <v>75</v>
      </c>
      <c r="C152">
        <v>11</v>
      </c>
      <c r="D152" t="s">
        <v>289</v>
      </c>
      <c r="E152" t="s">
        <v>290</v>
      </c>
      <c r="F152" t="s">
        <v>28</v>
      </c>
      <c r="G152">
        <v>2200</v>
      </c>
      <c r="H152">
        <v>5</v>
      </c>
      <c r="I152" t="s">
        <v>309</v>
      </c>
      <c r="J152" t="s">
        <v>310</v>
      </c>
      <c r="K152">
        <v>18</v>
      </c>
      <c r="L152">
        <v>-2.0086783989263499</v>
      </c>
      <c r="N152">
        <v>16</v>
      </c>
      <c r="O152">
        <v>142.80000000000001</v>
      </c>
      <c r="P152" t="s">
        <v>29</v>
      </c>
      <c r="Q152" t="s">
        <v>38</v>
      </c>
      <c r="U152">
        <v>1.98511853408988</v>
      </c>
      <c r="V152">
        <v>1.3986815522977001</v>
      </c>
      <c r="W152">
        <v>-4.9067937386874996E-3</v>
      </c>
      <c r="X152">
        <v>1.3492953765004101</v>
      </c>
      <c r="Y152">
        <v>0.56802483962973604</v>
      </c>
      <c r="Z152">
        <v>-2.75457077029721E-2</v>
      </c>
      <c r="AA152">
        <v>-0.413246136658807</v>
      </c>
      <c r="AB152">
        <v>-0.64230084370591201</v>
      </c>
      <c r="AC152">
        <v>0.29301238767673199</v>
      </c>
      <c r="AD152">
        <v>-7.0716838212110403E-2</v>
      </c>
    </row>
    <row r="153" spans="1:30" x14ac:dyDescent="0.4">
      <c r="A153" s="2">
        <v>202501260612</v>
      </c>
      <c r="B153" t="s">
        <v>75</v>
      </c>
      <c r="C153">
        <v>12</v>
      </c>
      <c r="D153" t="s">
        <v>65</v>
      </c>
      <c r="F153" t="s">
        <v>28</v>
      </c>
      <c r="G153">
        <v>1600</v>
      </c>
      <c r="H153">
        <v>2</v>
      </c>
      <c r="I153" t="s">
        <v>311</v>
      </c>
      <c r="J153" t="s">
        <v>312</v>
      </c>
      <c r="K153">
        <v>1</v>
      </c>
      <c r="L153">
        <v>1.4950111269552699</v>
      </c>
      <c r="M153">
        <v>0.146975766292153</v>
      </c>
      <c r="N153">
        <v>4</v>
      </c>
      <c r="O153">
        <v>7</v>
      </c>
      <c r="P153" t="s">
        <v>29</v>
      </c>
      <c r="Q153" t="s">
        <v>44</v>
      </c>
      <c r="U153">
        <v>-0.96969144975803101</v>
      </c>
      <c r="V153">
        <v>-0.47399059062420801</v>
      </c>
      <c r="W153">
        <v>-1.2120108133427E-3</v>
      </c>
      <c r="X153">
        <v>-0.68450905814090002</v>
      </c>
      <c r="Y153">
        <v>-0.43432550404131598</v>
      </c>
      <c r="Z153">
        <v>-0.54975744583938002</v>
      </c>
      <c r="AA153">
        <v>-0.47098217162809702</v>
      </c>
      <c r="AB153">
        <v>2.1112723304006601E-2</v>
      </c>
      <c r="AC153">
        <v>0.176897664112451</v>
      </c>
      <c r="AD153">
        <v>-0.46229818620312502</v>
      </c>
    </row>
    <row r="154" spans="1:30" x14ac:dyDescent="0.4">
      <c r="A154" s="2">
        <v>202501260612</v>
      </c>
      <c r="B154" t="s">
        <v>75</v>
      </c>
      <c r="C154">
        <v>12</v>
      </c>
      <c r="D154" t="s">
        <v>65</v>
      </c>
      <c r="F154" t="s">
        <v>28</v>
      </c>
      <c r="G154">
        <v>1600</v>
      </c>
      <c r="H154">
        <v>6</v>
      </c>
      <c r="I154" t="s">
        <v>313</v>
      </c>
      <c r="J154" t="s">
        <v>36</v>
      </c>
      <c r="K154">
        <v>2</v>
      </c>
      <c r="L154">
        <v>1.3480353606631099</v>
      </c>
      <c r="M154">
        <v>0.201713544908976</v>
      </c>
      <c r="N154">
        <v>1</v>
      </c>
      <c r="O154">
        <v>2</v>
      </c>
      <c r="P154" t="s">
        <v>38</v>
      </c>
      <c r="Q154" t="s">
        <v>38</v>
      </c>
      <c r="R154">
        <v>2.0038797113975102</v>
      </c>
      <c r="S154">
        <v>1.7266398067590001</v>
      </c>
      <c r="T154">
        <v>3.1314707630011998E-2</v>
      </c>
      <c r="U154">
        <v>1.3922533887187201</v>
      </c>
      <c r="V154">
        <v>1.10125962462802</v>
      </c>
      <c r="W154">
        <v>3.1321003603251497E-2</v>
      </c>
      <c r="X154">
        <v>0.96334266730588902</v>
      </c>
      <c r="Y154">
        <v>0.68709702109624105</v>
      </c>
      <c r="Z154">
        <v>0.365730508133643</v>
      </c>
      <c r="AA154">
        <v>0.127296901464414</v>
      </c>
      <c r="AB154">
        <v>4.6679588415886403E-2</v>
      </c>
      <c r="AC154">
        <v>1.70692788947325E-2</v>
      </c>
      <c r="AD154">
        <v>5.1958778666642502E-2</v>
      </c>
    </row>
    <row r="155" spans="1:30" x14ac:dyDescent="0.4">
      <c r="A155" s="2">
        <v>202501260612</v>
      </c>
      <c r="B155" t="s">
        <v>75</v>
      </c>
      <c r="C155">
        <v>12</v>
      </c>
      <c r="D155" t="s">
        <v>65</v>
      </c>
      <c r="F155" t="s">
        <v>28</v>
      </c>
      <c r="G155">
        <v>1600</v>
      </c>
      <c r="H155">
        <v>11</v>
      </c>
      <c r="I155" t="s">
        <v>314</v>
      </c>
      <c r="J155" t="s">
        <v>33</v>
      </c>
      <c r="K155">
        <v>3</v>
      </c>
      <c r="L155">
        <v>1.1463218157541399</v>
      </c>
      <c r="M155">
        <v>7.0355001504398496E-2</v>
      </c>
      <c r="N155">
        <v>2</v>
      </c>
      <c r="O155">
        <v>4.4000000000000004</v>
      </c>
      <c r="P155" t="s">
        <v>56</v>
      </c>
      <c r="Q155" t="s">
        <v>38</v>
      </c>
      <c r="R155">
        <v>0.191014811050224</v>
      </c>
      <c r="S155">
        <v>0.120441367530861</v>
      </c>
      <c r="T155">
        <v>1.0521327148839301E-2</v>
      </c>
      <c r="U155">
        <v>1.1049267489046199</v>
      </c>
      <c r="V155">
        <v>0.91188056578031795</v>
      </c>
      <c r="W155">
        <v>3.7033599913157397E-2</v>
      </c>
      <c r="X155">
        <v>-0.31234898526361299</v>
      </c>
      <c r="Y155">
        <v>8.5738037794935006E-3</v>
      </c>
      <c r="Z155">
        <v>0.59117333300040498</v>
      </c>
      <c r="AA155">
        <v>0.77556343235235403</v>
      </c>
      <c r="AB155">
        <v>0.90211937832490996</v>
      </c>
      <c r="AC155">
        <v>0.51958763076011805</v>
      </c>
      <c r="AD155">
        <v>-0.107439403996411</v>
      </c>
    </row>
    <row r="156" spans="1:30" x14ac:dyDescent="0.4">
      <c r="A156" s="2">
        <v>202501260612</v>
      </c>
      <c r="B156" t="s">
        <v>75</v>
      </c>
      <c r="C156">
        <v>12</v>
      </c>
      <c r="D156" t="s">
        <v>65</v>
      </c>
      <c r="F156" t="s">
        <v>28</v>
      </c>
      <c r="G156">
        <v>1600</v>
      </c>
      <c r="H156">
        <v>3</v>
      </c>
      <c r="I156" t="s">
        <v>315</v>
      </c>
      <c r="J156" t="s">
        <v>79</v>
      </c>
      <c r="K156">
        <v>4</v>
      </c>
      <c r="L156">
        <v>1.0759668142497401</v>
      </c>
      <c r="M156">
        <v>0.21008882566680401</v>
      </c>
      <c r="N156">
        <v>5</v>
      </c>
      <c r="O156">
        <v>13.5</v>
      </c>
      <c r="P156" t="s">
        <v>29</v>
      </c>
      <c r="Q156" t="s">
        <v>44</v>
      </c>
      <c r="U156">
        <v>-0.39386233817458299</v>
      </c>
      <c r="V156">
        <v>-0.43764384439760801</v>
      </c>
      <c r="W156">
        <v>-2.3223781416956999E-2</v>
      </c>
      <c r="X156">
        <v>0.128019813360749</v>
      </c>
      <c r="AA156">
        <v>-1.3328235487086399</v>
      </c>
      <c r="AB156">
        <v>-0.46929610281234302</v>
      </c>
      <c r="AC156">
        <v>-3.7532379864191702E-2</v>
      </c>
    </row>
    <row r="157" spans="1:30" x14ac:dyDescent="0.4">
      <c r="A157" s="2">
        <v>202501260612</v>
      </c>
      <c r="B157" t="s">
        <v>75</v>
      </c>
      <c r="C157">
        <v>12</v>
      </c>
      <c r="D157" t="s">
        <v>65</v>
      </c>
      <c r="F157" t="s">
        <v>28</v>
      </c>
      <c r="G157">
        <v>1600</v>
      </c>
      <c r="H157">
        <v>4</v>
      </c>
      <c r="I157" t="s">
        <v>316</v>
      </c>
      <c r="J157" t="s">
        <v>116</v>
      </c>
      <c r="K157">
        <v>5</v>
      </c>
      <c r="L157">
        <v>0.86587798858293796</v>
      </c>
      <c r="M157">
        <v>0.54866710277300201</v>
      </c>
      <c r="N157">
        <v>3</v>
      </c>
      <c r="O157">
        <v>5.7</v>
      </c>
      <c r="P157" t="s">
        <v>38</v>
      </c>
      <c r="Q157" t="s">
        <v>38</v>
      </c>
      <c r="R157">
        <v>1.4600202412933201</v>
      </c>
      <c r="S157">
        <v>1.33123798538789</v>
      </c>
      <c r="T157">
        <v>-5.1745951741334999E-3</v>
      </c>
      <c r="U157">
        <v>1.1528145222069801</v>
      </c>
      <c r="V157">
        <v>0.90888767224953004</v>
      </c>
      <c r="W157">
        <v>3.0433339624467499E-2</v>
      </c>
      <c r="X157">
        <v>0.91229982975485802</v>
      </c>
      <c r="Y157">
        <v>0.56344116250571796</v>
      </c>
      <c r="Z157">
        <v>0.33147204437454802</v>
      </c>
      <c r="AA157">
        <v>0.59868540462127695</v>
      </c>
      <c r="AB157">
        <v>1.0514740593729399</v>
      </c>
    </row>
    <row r="158" spans="1:30" x14ac:dyDescent="0.4">
      <c r="A158" s="2">
        <v>202501260612</v>
      </c>
      <c r="B158" t="s">
        <v>75</v>
      </c>
      <c r="C158">
        <v>12</v>
      </c>
      <c r="D158" t="s">
        <v>65</v>
      </c>
      <c r="F158" t="s">
        <v>28</v>
      </c>
      <c r="G158">
        <v>1600</v>
      </c>
      <c r="H158">
        <v>10</v>
      </c>
      <c r="I158" t="s">
        <v>317</v>
      </c>
      <c r="J158" t="s">
        <v>318</v>
      </c>
      <c r="K158">
        <v>6</v>
      </c>
      <c r="L158">
        <v>0.31721088580993601</v>
      </c>
      <c r="M158">
        <v>0.51450652544737496</v>
      </c>
      <c r="N158">
        <v>9</v>
      </c>
      <c r="O158">
        <v>57.5</v>
      </c>
      <c r="P158" t="s">
        <v>56</v>
      </c>
      <c r="Q158" t="s">
        <v>56</v>
      </c>
      <c r="R158">
        <v>-0.398166281562645</v>
      </c>
      <c r="S158">
        <v>-0.28520231703632098</v>
      </c>
      <c r="T158">
        <v>5.5673038005110503E-2</v>
      </c>
      <c r="U158">
        <v>-0.14015535695645301</v>
      </c>
      <c r="V158">
        <v>-6.6026962465295796E-2</v>
      </c>
      <c r="W158">
        <v>6.0307432706629201E-2</v>
      </c>
      <c r="X158">
        <v>-0.63587338878583199</v>
      </c>
      <c r="Y158">
        <v>-0.22476663710752201</v>
      </c>
      <c r="Z158">
        <v>7.0270598568001304E-3</v>
      </c>
      <c r="AA158">
        <v>0.32103073725598102</v>
      </c>
      <c r="AB158">
        <v>0.289293075333589</v>
      </c>
      <c r="AC158">
        <v>0.19209125581105099</v>
      </c>
      <c r="AD158">
        <v>0.64395992813776404</v>
      </c>
    </row>
    <row r="159" spans="1:30" x14ac:dyDescent="0.4">
      <c r="A159" s="2">
        <v>202501260612</v>
      </c>
      <c r="B159" t="s">
        <v>75</v>
      </c>
      <c r="C159">
        <v>12</v>
      </c>
      <c r="D159" t="s">
        <v>65</v>
      </c>
      <c r="F159" t="s">
        <v>28</v>
      </c>
      <c r="G159">
        <v>1600</v>
      </c>
      <c r="H159">
        <v>12</v>
      </c>
      <c r="I159" t="s">
        <v>319</v>
      </c>
      <c r="J159" t="s">
        <v>51</v>
      </c>
      <c r="K159">
        <v>7</v>
      </c>
      <c r="L159">
        <v>-0.19729563963743799</v>
      </c>
      <c r="M159">
        <v>0.206114533259695</v>
      </c>
      <c r="N159">
        <v>8</v>
      </c>
      <c r="O159">
        <v>55.2</v>
      </c>
      <c r="P159" t="s">
        <v>29</v>
      </c>
      <c r="Q159" t="s">
        <v>44</v>
      </c>
      <c r="U159">
        <v>-9.22675836541067E-2</v>
      </c>
      <c r="V159">
        <v>-0.32620628432141602</v>
      </c>
      <c r="W159">
        <v>1.4117709012933599E-2</v>
      </c>
      <c r="X159">
        <v>-9.22675836541067E-2</v>
      </c>
      <c r="Y159">
        <v>-0.395534727021359</v>
      </c>
      <c r="Z159">
        <v>0.46995765920108401</v>
      </c>
      <c r="AA159">
        <v>0.64839813004882796</v>
      </c>
      <c r="AB159">
        <v>0.56213734206918498</v>
      </c>
      <c r="AC159">
        <v>0.14745463548309701</v>
      </c>
      <c r="AD159">
        <v>-8.5980688137900399E-2</v>
      </c>
    </row>
    <row r="160" spans="1:30" x14ac:dyDescent="0.4">
      <c r="A160" s="2">
        <v>202501260612</v>
      </c>
      <c r="B160" t="s">
        <v>75</v>
      </c>
      <c r="C160">
        <v>12</v>
      </c>
      <c r="D160" t="s">
        <v>65</v>
      </c>
      <c r="F160" t="s">
        <v>28</v>
      </c>
      <c r="G160">
        <v>1600</v>
      </c>
      <c r="H160">
        <v>8</v>
      </c>
      <c r="I160" t="s">
        <v>320</v>
      </c>
      <c r="J160" t="s">
        <v>34</v>
      </c>
      <c r="K160">
        <v>8</v>
      </c>
      <c r="L160">
        <v>-0.40341017289713299</v>
      </c>
      <c r="M160">
        <v>3.27517671709842E-2</v>
      </c>
      <c r="N160">
        <v>10</v>
      </c>
      <c r="O160">
        <v>65.7</v>
      </c>
      <c r="P160" t="s">
        <v>38</v>
      </c>
      <c r="Q160" t="s">
        <v>56</v>
      </c>
      <c r="R160">
        <v>1.3159124326946501</v>
      </c>
      <c r="S160">
        <v>0.85971164616321505</v>
      </c>
      <c r="T160">
        <v>1.2587678705706399E-2</v>
      </c>
      <c r="U160">
        <v>0.55140727344441698</v>
      </c>
      <c r="V160">
        <v>0.28470140350693202</v>
      </c>
      <c r="W160">
        <v>1.4058448499191399E-2</v>
      </c>
      <c r="X160">
        <v>1.19679538315666</v>
      </c>
      <c r="Y160">
        <v>1.22923606677974</v>
      </c>
      <c r="Z160">
        <v>-1.4736171511454099</v>
      </c>
      <c r="AA160">
        <v>-0.62540951925185395</v>
      </c>
      <c r="AB160">
        <v>-5.9937764656147703E-2</v>
      </c>
      <c r="AD160">
        <v>-2.7884908037007501E-2</v>
      </c>
    </row>
    <row r="161" spans="1:30" x14ac:dyDescent="0.4">
      <c r="A161" s="2">
        <v>202501260612</v>
      </c>
      <c r="B161" t="s">
        <v>75</v>
      </c>
      <c r="C161">
        <v>12</v>
      </c>
      <c r="D161" t="s">
        <v>65</v>
      </c>
      <c r="F161" t="s">
        <v>28</v>
      </c>
      <c r="G161">
        <v>1600</v>
      </c>
      <c r="H161">
        <v>14</v>
      </c>
      <c r="I161" t="s">
        <v>321</v>
      </c>
      <c r="J161" t="s">
        <v>107</v>
      </c>
      <c r="K161">
        <v>9</v>
      </c>
      <c r="L161">
        <v>-0.43616194006811698</v>
      </c>
      <c r="M161">
        <v>9.3158509930204997E-3</v>
      </c>
      <c r="N161">
        <v>6</v>
      </c>
      <c r="O161">
        <v>35.299999999999997</v>
      </c>
      <c r="P161" t="s">
        <v>44</v>
      </c>
      <c r="Q161" t="s">
        <v>45</v>
      </c>
      <c r="R161">
        <v>-0.33325874374091702</v>
      </c>
      <c r="S161">
        <v>-0.40376757513093797</v>
      </c>
      <c r="T161">
        <v>-3.9165174874818298E-2</v>
      </c>
      <c r="U161">
        <v>0.29933537701267998</v>
      </c>
      <c r="V161">
        <v>0.31369204473374501</v>
      </c>
      <c r="W161">
        <v>-1.10183686018783E-2</v>
      </c>
      <c r="X161">
        <v>0.37710174213768399</v>
      </c>
      <c r="Y161">
        <v>0.22939601151063899</v>
      </c>
      <c r="Z161">
        <v>0.31050285573178998</v>
      </c>
      <c r="AA161">
        <v>-4.5396753147005899E-2</v>
      </c>
      <c r="AB161">
        <v>-0.35911445154133398</v>
      </c>
      <c r="AC161">
        <v>-0.34286016168407502</v>
      </c>
      <c r="AD161">
        <v>-0.46104159106466702</v>
      </c>
    </row>
    <row r="162" spans="1:30" x14ac:dyDescent="0.4">
      <c r="A162" s="2">
        <v>202501260612</v>
      </c>
      <c r="B162" t="s">
        <v>75</v>
      </c>
      <c r="C162">
        <v>12</v>
      </c>
      <c r="D162" t="s">
        <v>65</v>
      </c>
      <c r="F162" t="s">
        <v>28</v>
      </c>
      <c r="G162">
        <v>1600</v>
      </c>
      <c r="H162">
        <v>1</v>
      </c>
      <c r="I162" t="s">
        <v>322</v>
      </c>
      <c r="J162" t="s">
        <v>323</v>
      </c>
      <c r="K162">
        <v>10</v>
      </c>
      <c r="L162">
        <v>-0.445477791061138</v>
      </c>
      <c r="M162">
        <v>0.240640069395891</v>
      </c>
      <c r="N162">
        <v>6</v>
      </c>
      <c r="O162">
        <v>35.299999999999997</v>
      </c>
      <c r="P162" t="s">
        <v>56</v>
      </c>
      <c r="Q162" t="s">
        <v>29</v>
      </c>
      <c r="R162">
        <v>-0.60812060648017896</v>
      </c>
      <c r="S162">
        <v>-0.21491597150682101</v>
      </c>
      <c r="T162">
        <v>5.7169330113833197E-2</v>
      </c>
      <c r="X162">
        <v>-0.60812060648017896</v>
      </c>
      <c r="AC162">
        <v>-1.2536259948194499</v>
      </c>
      <c r="AD162">
        <v>-0.66981800255604496</v>
      </c>
    </row>
    <row r="163" spans="1:30" x14ac:dyDescent="0.4">
      <c r="A163" s="2">
        <v>202501260612</v>
      </c>
      <c r="B163" t="s">
        <v>75</v>
      </c>
      <c r="C163">
        <v>12</v>
      </c>
      <c r="D163" t="s">
        <v>65</v>
      </c>
      <c r="F163" t="s">
        <v>28</v>
      </c>
      <c r="G163">
        <v>1600</v>
      </c>
      <c r="H163">
        <v>13</v>
      </c>
      <c r="I163" t="s">
        <v>324</v>
      </c>
      <c r="J163" t="s">
        <v>325</v>
      </c>
      <c r="K163">
        <v>11</v>
      </c>
      <c r="L163">
        <v>-0.68611786045702905</v>
      </c>
      <c r="M163">
        <v>0.57173400572312005</v>
      </c>
      <c r="N163">
        <v>12</v>
      </c>
      <c r="O163">
        <v>92</v>
      </c>
      <c r="P163" t="s">
        <v>29</v>
      </c>
      <c r="Q163" t="s">
        <v>29</v>
      </c>
    </row>
    <row r="164" spans="1:30" x14ac:dyDescent="0.4">
      <c r="A164" s="2">
        <v>202501260612</v>
      </c>
      <c r="B164" t="s">
        <v>75</v>
      </c>
      <c r="C164">
        <v>12</v>
      </c>
      <c r="D164" t="s">
        <v>65</v>
      </c>
      <c r="F164" t="s">
        <v>28</v>
      </c>
      <c r="G164">
        <v>1600</v>
      </c>
      <c r="H164">
        <v>7</v>
      </c>
      <c r="I164" t="s">
        <v>326</v>
      </c>
      <c r="J164" t="s">
        <v>55</v>
      </c>
      <c r="K164">
        <v>12</v>
      </c>
      <c r="L164">
        <v>-1.2578518661801401</v>
      </c>
      <c r="M164">
        <v>0.14409817525329599</v>
      </c>
      <c r="N164">
        <v>11</v>
      </c>
      <c r="O164">
        <v>86.2</v>
      </c>
      <c r="P164" t="s">
        <v>29</v>
      </c>
      <c r="Q164" t="s">
        <v>29</v>
      </c>
      <c r="X164">
        <v>-1.5316167482285401</v>
      </c>
      <c r="Y164">
        <v>-1.5316167482285401</v>
      </c>
      <c r="Z164">
        <v>-0.89049658988046299</v>
      </c>
      <c r="AA164">
        <v>-0.89049658988046299</v>
      </c>
      <c r="AC164">
        <v>-0.55016687646342299</v>
      </c>
      <c r="AD164">
        <v>-0.48571097325955498</v>
      </c>
    </row>
    <row r="165" spans="1:30" x14ac:dyDescent="0.4">
      <c r="A165" s="2">
        <v>202501260612</v>
      </c>
      <c r="B165" t="s">
        <v>75</v>
      </c>
      <c r="C165">
        <v>12</v>
      </c>
      <c r="D165" t="s">
        <v>65</v>
      </c>
      <c r="F165" t="s">
        <v>28</v>
      </c>
      <c r="G165">
        <v>1600</v>
      </c>
      <c r="H165">
        <v>5</v>
      </c>
      <c r="I165" t="s">
        <v>327</v>
      </c>
      <c r="J165" t="s">
        <v>77</v>
      </c>
      <c r="K165">
        <v>13</v>
      </c>
      <c r="L165">
        <v>-1.40195004143344</v>
      </c>
      <c r="M165">
        <v>1.82086388472513E-2</v>
      </c>
      <c r="N165">
        <v>12</v>
      </c>
      <c r="O165">
        <v>92</v>
      </c>
      <c r="P165" t="s">
        <v>56</v>
      </c>
      <c r="Q165" t="s">
        <v>44</v>
      </c>
      <c r="R165">
        <v>0.50826616861100105</v>
      </c>
      <c r="S165">
        <v>0.73541807755159605</v>
      </c>
      <c r="T165">
        <v>5.9401964593593898E-2</v>
      </c>
      <c r="U165">
        <v>-0.28381867686349999</v>
      </c>
      <c r="V165">
        <v>-7.0484280086571802E-2</v>
      </c>
      <c r="W165">
        <v>-5.1444586436530998E-3</v>
      </c>
      <c r="X165">
        <v>-0.53379296646723495</v>
      </c>
      <c r="Y165">
        <v>-0.30553689296840397</v>
      </c>
      <c r="Z165">
        <v>-0.74448167373787799</v>
      </c>
      <c r="AA165">
        <v>-0.38581084504450702</v>
      </c>
      <c r="AB165">
        <v>-9.3428135435541695E-2</v>
      </c>
      <c r="AC165">
        <v>-4.4629947092728398E-2</v>
      </c>
      <c r="AD165">
        <v>0.23550330478307699</v>
      </c>
    </row>
    <row r="166" spans="1:30" x14ac:dyDescent="0.4">
      <c r="A166" s="2">
        <v>202501260612</v>
      </c>
      <c r="B166" t="s">
        <v>75</v>
      </c>
      <c r="C166">
        <v>12</v>
      </c>
      <c r="D166" t="s">
        <v>65</v>
      </c>
      <c r="F166" t="s">
        <v>28</v>
      </c>
      <c r="G166">
        <v>1600</v>
      </c>
      <c r="H166">
        <v>9</v>
      </c>
      <c r="I166" t="s">
        <v>328</v>
      </c>
      <c r="J166" t="s">
        <v>120</v>
      </c>
      <c r="K166">
        <v>14</v>
      </c>
      <c r="L166">
        <v>-1.42015868028069</v>
      </c>
      <c r="N166">
        <v>12</v>
      </c>
      <c r="O166">
        <v>92</v>
      </c>
      <c r="P166" t="s">
        <v>29</v>
      </c>
      <c r="Q166" t="s">
        <v>29</v>
      </c>
      <c r="X166">
        <v>0.33323132782134501</v>
      </c>
    </row>
    <row r="167" spans="1:30" x14ac:dyDescent="0.4">
      <c r="A167" s="2">
        <v>202501260701</v>
      </c>
      <c r="B167" t="s">
        <v>91</v>
      </c>
      <c r="C167">
        <v>1</v>
      </c>
      <c r="D167" t="s">
        <v>64</v>
      </c>
      <c r="F167" t="s">
        <v>32</v>
      </c>
      <c r="G167">
        <v>1800</v>
      </c>
      <c r="H167">
        <v>10</v>
      </c>
      <c r="I167" t="s">
        <v>329</v>
      </c>
      <c r="J167" t="s">
        <v>92</v>
      </c>
      <c r="K167">
        <v>1</v>
      </c>
      <c r="L167">
        <v>1.8202770098438099</v>
      </c>
      <c r="M167">
        <v>0.75612431283245496</v>
      </c>
      <c r="N167">
        <v>1</v>
      </c>
      <c r="O167">
        <v>1.9</v>
      </c>
      <c r="P167" t="s">
        <v>29</v>
      </c>
      <c r="Q167" t="s">
        <v>29</v>
      </c>
      <c r="X167">
        <v>3.6302764096079201E-2</v>
      </c>
    </row>
    <row r="168" spans="1:30" x14ac:dyDescent="0.4">
      <c r="A168" s="2">
        <v>202501260701</v>
      </c>
      <c r="B168" t="s">
        <v>91</v>
      </c>
      <c r="C168">
        <v>1</v>
      </c>
      <c r="D168" t="s">
        <v>64</v>
      </c>
      <c r="F168" t="s">
        <v>32</v>
      </c>
      <c r="G168">
        <v>1800</v>
      </c>
      <c r="H168">
        <v>2</v>
      </c>
      <c r="I168" t="s">
        <v>330</v>
      </c>
      <c r="J168" t="s">
        <v>331</v>
      </c>
      <c r="K168">
        <v>2</v>
      </c>
      <c r="L168">
        <v>1.06415269701135</v>
      </c>
      <c r="M168">
        <v>0.207519286251799</v>
      </c>
      <c r="N168">
        <v>2</v>
      </c>
      <c r="O168">
        <v>5.2</v>
      </c>
      <c r="P168" t="s">
        <v>29</v>
      </c>
      <c r="Q168" t="s">
        <v>38</v>
      </c>
      <c r="U168">
        <v>0.63053693852574999</v>
      </c>
      <c r="V168">
        <v>1.6745788443868399</v>
      </c>
      <c r="W168">
        <v>-5.8931982373589004E-3</v>
      </c>
      <c r="X168">
        <v>-0.59605654383083795</v>
      </c>
    </row>
    <row r="169" spans="1:30" x14ac:dyDescent="0.4">
      <c r="A169" s="2">
        <v>202501260701</v>
      </c>
      <c r="B169" t="s">
        <v>91</v>
      </c>
      <c r="C169">
        <v>1</v>
      </c>
      <c r="D169" t="s">
        <v>64</v>
      </c>
      <c r="F169" t="s">
        <v>32</v>
      </c>
      <c r="G169">
        <v>1800</v>
      </c>
      <c r="H169">
        <v>3</v>
      </c>
      <c r="I169" t="s">
        <v>332</v>
      </c>
      <c r="J169" t="s">
        <v>69</v>
      </c>
      <c r="K169">
        <v>3</v>
      </c>
      <c r="L169">
        <v>0.85663341075955501</v>
      </c>
      <c r="M169">
        <v>2.5889793585756001E-3</v>
      </c>
      <c r="N169">
        <v>4</v>
      </c>
      <c r="O169">
        <v>6.6</v>
      </c>
      <c r="P169" t="s">
        <v>29</v>
      </c>
      <c r="Q169" t="s">
        <v>44</v>
      </c>
      <c r="U169">
        <v>-1.2205094030619099</v>
      </c>
      <c r="V169">
        <v>-0.39684029851878799</v>
      </c>
      <c r="W169">
        <v>-5.9891354296593997E-3</v>
      </c>
      <c r="X169">
        <v>-0.86456978642820903</v>
      </c>
    </row>
    <row r="170" spans="1:30" x14ac:dyDescent="0.4">
      <c r="A170" s="2">
        <v>202501260701</v>
      </c>
      <c r="B170" t="s">
        <v>91</v>
      </c>
      <c r="C170">
        <v>1</v>
      </c>
      <c r="D170" t="s">
        <v>64</v>
      </c>
      <c r="F170" t="s">
        <v>32</v>
      </c>
      <c r="G170">
        <v>1800</v>
      </c>
      <c r="H170">
        <v>6</v>
      </c>
      <c r="I170" t="s">
        <v>333</v>
      </c>
      <c r="J170" t="s">
        <v>92</v>
      </c>
      <c r="K170">
        <v>4</v>
      </c>
      <c r="L170">
        <v>0.85404443140097897</v>
      </c>
      <c r="M170">
        <v>0.57487548793411403</v>
      </c>
      <c r="N170">
        <v>5</v>
      </c>
      <c r="O170">
        <v>13</v>
      </c>
      <c r="P170" t="s">
        <v>29</v>
      </c>
      <c r="Q170" t="s">
        <v>37</v>
      </c>
      <c r="U170">
        <v>-1.37188802882992</v>
      </c>
      <c r="V170">
        <v>-1.49662283868889</v>
      </c>
      <c r="W170">
        <v>-7.2559711796110801E-2</v>
      </c>
      <c r="X170">
        <v>-0.204104977939391</v>
      </c>
    </row>
    <row r="171" spans="1:30" x14ac:dyDescent="0.4">
      <c r="A171" s="2">
        <v>202501260701</v>
      </c>
      <c r="B171" t="s">
        <v>91</v>
      </c>
      <c r="C171">
        <v>1</v>
      </c>
      <c r="D171" t="s">
        <v>64</v>
      </c>
      <c r="F171" t="s">
        <v>32</v>
      </c>
      <c r="G171">
        <v>1800</v>
      </c>
      <c r="H171">
        <v>8</v>
      </c>
      <c r="I171" t="s">
        <v>334</v>
      </c>
      <c r="J171" t="s">
        <v>92</v>
      </c>
      <c r="K171">
        <v>5</v>
      </c>
      <c r="L171">
        <v>0.27916894346686499</v>
      </c>
      <c r="M171">
        <v>0.55089554833112797</v>
      </c>
      <c r="N171">
        <v>6</v>
      </c>
      <c r="O171">
        <v>27.8</v>
      </c>
      <c r="P171" t="s">
        <v>44</v>
      </c>
      <c r="Q171" t="s">
        <v>45</v>
      </c>
      <c r="R171">
        <v>-0.79943849809184497</v>
      </c>
      <c r="S171">
        <v>-0.68877286434599105</v>
      </c>
      <c r="T171">
        <v>1.20968723555434E-2</v>
      </c>
      <c r="U171">
        <v>-0.31178069317104001</v>
      </c>
      <c r="V171">
        <v>0.34131440960909298</v>
      </c>
      <c r="W171">
        <v>-1.6826746868346999E-2</v>
      </c>
      <c r="X171">
        <v>-0.48541608039770501</v>
      </c>
      <c r="Y171">
        <v>-0.48976781112344703</v>
      </c>
    </row>
    <row r="172" spans="1:30" x14ac:dyDescent="0.4">
      <c r="A172" s="2">
        <v>202501260701</v>
      </c>
      <c r="B172" t="s">
        <v>91</v>
      </c>
      <c r="C172">
        <v>1</v>
      </c>
      <c r="D172" t="s">
        <v>64</v>
      </c>
      <c r="F172" t="s">
        <v>32</v>
      </c>
      <c r="G172">
        <v>1800</v>
      </c>
      <c r="H172">
        <v>4</v>
      </c>
      <c r="I172" t="s">
        <v>335</v>
      </c>
      <c r="J172" t="s">
        <v>101</v>
      </c>
      <c r="K172">
        <v>6</v>
      </c>
      <c r="L172">
        <v>-0.27172660486426198</v>
      </c>
      <c r="M172">
        <v>4.8227033211435399E-2</v>
      </c>
      <c r="N172">
        <v>8</v>
      </c>
      <c r="O172">
        <v>32.5</v>
      </c>
      <c r="P172" t="s">
        <v>56</v>
      </c>
      <c r="Q172" t="s">
        <v>38</v>
      </c>
      <c r="R172">
        <v>0.100371566032858</v>
      </c>
      <c r="S172">
        <v>0.28786636693727402</v>
      </c>
      <c r="T172">
        <v>1.8496793022784602E-2</v>
      </c>
      <c r="U172">
        <v>0.91337565569523405</v>
      </c>
      <c r="V172">
        <v>1.36869013694243</v>
      </c>
      <c r="W172">
        <v>4.5190590036981601E-2</v>
      </c>
      <c r="X172">
        <v>5.3708110469484196E-3</v>
      </c>
      <c r="Y172">
        <v>5.9916093658426199E-2</v>
      </c>
      <c r="Z172">
        <v>5.9916093658426199E-2</v>
      </c>
    </row>
    <row r="173" spans="1:30" x14ac:dyDescent="0.4">
      <c r="A173" s="2">
        <v>202501260701</v>
      </c>
      <c r="B173" t="s">
        <v>91</v>
      </c>
      <c r="C173">
        <v>1</v>
      </c>
      <c r="D173" t="s">
        <v>64</v>
      </c>
      <c r="F173" t="s">
        <v>32</v>
      </c>
      <c r="G173">
        <v>1800</v>
      </c>
      <c r="H173">
        <v>5</v>
      </c>
      <c r="I173" t="s">
        <v>336</v>
      </c>
      <c r="J173" t="s">
        <v>54</v>
      </c>
      <c r="K173">
        <v>7</v>
      </c>
      <c r="L173">
        <v>-0.31995363807569799</v>
      </c>
      <c r="M173">
        <v>0.382105083304</v>
      </c>
      <c r="N173">
        <v>3</v>
      </c>
      <c r="O173">
        <v>5.7</v>
      </c>
      <c r="P173" t="s">
        <v>44</v>
      </c>
      <c r="Q173" t="s">
        <v>45</v>
      </c>
      <c r="R173">
        <v>-0.77264851739180096</v>
      </c>
      <c r="S173">
        <v>6.54546412218317E-2</v>
      </c>
      <c r="T173">
        <v>1.0304605409739501E-2</v>
      </c>
      <c r="U173">
        <v>-0.48846524911418698</v>
      </c>
      <c r="V173">
        <v>0.33146585205037599</v>
      </c>
      <c r="W173">
        <v>-5.9769304982283701E-2</v>
      </c>
      <c r="X173">
        <v>-0.75684197827974498</v>
      </c>
      <c r="Y173">
        <v>-1.48034741521062</v>
      </c>
    </row>
    <row r="174" spans="1:30" x14ac:dyDescent="0.4">
      <c r="A174" s="2">
        <v>202501260701</v>
      </c>
      <c r="B174" t="s">
        <v>91</v>
      </c>
      <c r="C174">
        <v>1</v>
      </c>
      <c r="D174" t="s">
        <v>64</v>
      </c>
      <c r="F174" t="s">
        <v>32</v>
      </c>
      <c r="G174">
        <v>1800</v>
      </c>
      <c r="H174">
        <v>9</v>
      </c>
      <c r="I174" t="s">
        <v>337</v>
      </c>
      <c r="J174" t="s">
        <v>58</v>
      </c>
      <c r="K174">
        <v>8</v>
      </c>
      <c r="L174">
        <v>-0.70205872137969805</v>
      </c>
      <c r="M174">
        <v>0.27658700156872601</v>
      </c>
      <c r="N174">
        <v>7</v>
      </c>
      <c r="O174">
        <v>30.3</v>
      </c>
      <c r="P174" t="s">
        <v>29</v>
      </c>
      <c r="Q174" t="s">
        <v>56</v>
      </c>
      <c r="U174">
        <v>-0.25288584118999002</v>
      </c>
      <c r="V174">
        <v>1.28815546858117</v>
      </c>
      <c r="W174">
        <v>3.4227997461914197E-2</v>
      </c>
      <c r="X174">
        <v>-0.83708733141356395</v>
      </c>
    </row>
    <row r="175" spans="1:30" x14ac:dyDescent="0.4">
      <c r="A175" s="2">
        <v>202501260701</v>
      </c>
      <c r="B175" t="s">
        <v>91</v>
      </c>
      <c r="C175">
        <v>1</v>
      </c>
      <c r="D175" t="s">
        <v>64</v>
      </c>
      <c r="F175" t="s">
        <v>32</v>
      </c>
      <c r="G175">
        <v>1800</v>
      </c>
      <c r="H175">
        <v>7</v>
      </c>
      <c r="I175" t="s">
        <v>338</v>
      </c>
      <c r="J175" t="s">
        <v>339</v>
      </c>
      <c r="K175">
        <v>9</v>
      </c>
      <c r="L175">
        <v>-0.978645722948424</v>
      </c>
      <c r="M175">
        <v>0.29717455524918601</v>
      </c>
      <c r="N175">
        <v>10</v>
      </c>
      <c r="O175">
        <v>81</v>
      </c>
      <c r="P175" t="s">
        <v>29</v>
      </c>
      <c r="Q175" t="s">
        <v>37</v>
      </c>
      <c r="U175">
        <v>-0.95962406496258501</v>
      </c>
      <c r="V175">
        <v>-0.28492602118520699</v>
      </c>
      <c r="W175">
        <v>-3.7639083240999301E-2</v>
      </c>
      <c r="X175">
        <v>-0.76637713580809097</v>
      </c>
      <c r="Y175">
        <v>-1.79950339635332</v>
      </c>
    </row>
    <row r="176" spans="1:30" x14ac:dyDescent="0.4">
      <c r="A176" s="2">
        <v>202501260701</v>
      </c>
      <c r="B176" t="s">
        <v>91</v>
      </c>
      <c r="C176">
        <v>1</v>
      </c>
      <c r="D176" t="s">
        <v>64</v>
      </c>
      <c r="F176" t="s">
        <v>32</v>
      </c>
      <c r="G176">
        <v>1800</v>
      </c>
      <c r="H176">
        <v>1</v>
      </c>
      <c r="I176" t="s">
        <v>340</v>
      </c>
      <c r="J176" t="s">
        <v>92</v>
      </c>
      <c r="K176">
        <v>10</v>
      </c>
      <c r="L176">
        <v>-1.27582027819761</v>
      </c>
      <c r="M176">
        <v>5.0251248819259603E-2</v>
      </c>
      <c r="N176">
        <v>9</v>
      </c>
      <c r="O176">
        <v>39.6</v>
      </c>
      <c r="P176" t="s">
        <v>29</v>
      </c>
      <c r="Q176" t="s">
        <v>45</v>
      </c>
      <c r="U176">
        <v>0.63053693852574999</v>
      </c>
      <c r="V176">
        <v>0.52668512436056603</v>
      </c>
      <c r="W176">
        <v>-7.55572001607826E-2</v>
      </c>
      <c r="X176">
        <v>-2.48178327327379E-2</v>
      </c>
    </row>
    <row r="177" spans="1:26" x14ac:dyDescent="0.4">
      <c r="A177" s="2">
        <v>202501260701</v>
      </c>
      <c r="B177" t="s">
        <v>91</v>
      </c>
      <c r="C177">
        <v>1</v>
      </c>
      <c r="D177" t="s">
        <v>64</v>
      </c>
      <c r="F177" t="s">
        <v>32</v>
      </c>
      <c r="G177">
        <v>1800</v>
      </c>
      <c r="H177">
        <v>11</v>
      </c>
      <c r="I177" t="s">
        <v>341</v>
      </c>
      <c r="J177" t="s">
        <v>54</v>
      </c>
      <c r="K177">
        <v>11</v>
      </c>
      <c r="L177">
        <v>-1.3260715270168699</v>
      </c>
      <c r="N177">
        <v>11</v>
      </c>
      <c r="O177">
        <v>140.19999999999999</v>
      </c>
      <c r="P177" t="s">
        <v>29</v>
      </c>
      <c r="Q177" t="s">
        <v>45</v>
      </c>
      <c r="U177">
        <v>-0.78293950901943399</v>
      </c>
      <c r="V177">
        <v>6.3396963459579403E-2</v>
      </c>
      <c r="W177">
        <v>-4.85438757549609E-2</v>
      </c>
      <c r="X177">
        <v>-0.82381341474667302</v>
      </c>
    </row>
    <row r="178" spans="1:26" x14ac:dyDescent="0.4">
      <c r="A178" s="2">
        <v>202501260702</v>
      </c>
      <c r="B178" t="s">
        <v>91</v>
      </c>
      <c r="C178">
        <v>2</v>
      </c>
      <c r="D178" t="s">
        <v>64</v>
      </c>
      <c r="F178" t="s">
        <v>32</v>
      </c>
      <c r="G178">
        <v>1400</v>
      </c>
      <c r="H178">
        <v>3</v>
      </c>
      <c r="I178" t="s">
        <v>342</v>
      </c>
      <c r="J178" t="s">
        <v>111</v>
      </c>
      <c r="K178">
        <v>1</v>
      </c>
      <c r="L178">
        <v>1.7709073955349299</v>
      </c>
      <c r="M178">
        <v>0.59187703972246397</v>
      </c>
      <c r="N178">
        <v>1</v>
      </c>
      <c r="O178">
        <v>2.9</v>
      </c>
      <c r="P178" t="s">
        <v>29</v>
      </c>
      <c r="Q178" t="s">
        <v>56</v>
      </c>
      <c r="U178">
        <v>0.11028145468888099</v>
      </c>
      <c r="V178">
        <v>-5.67478832700044E-2</v>
      </c>
      <c r="W178">
        <v>1.2356005033627099E-2</v>
      </c>
      <c r="X178">
        <v>0.15799739464740201</v>
      </c>
      <c r="Y178">
        <v>0.22719153202900999</v>
      </c>
    </row>
    <row r="179" spans="1:26" x14ac:dyDescent="0.4">
      <c r="A179" s="2">
        <v>202501260702</v>
      </c>
      <c r="B179" t="s">
        <v>91</v>
      </c>
      <c r="C179">
        <v>2</v>
      </c>
      <c r="D179" t="s">
        <v>64</v>
      </c>
      <c r="F179" t="s">
        <v>32</v>
      </c>
      <c r="G179">
        <v>1400</v>
      </c>
      <c r="H179">
        <v>5</v>
      </c>
      <c r="I179" t="s">
        <v>343</v>
      </c>
      <c r="J179" t="s">
        <v>117</v>
      </c>
      <c r="K179">
        <v>2</v>
      </c>
      <c r="L179">
        <v>1.17903035581247</v>
      </c>
      <c r="M179">
        <v>0.382025501636583</v>
      </c>
      <c r="N179">
        <v>5</v>
      </c>
      <c r="O179">
        <v>20.2</v>
      </c>
      <c r="P179" t="s">
        <v>29</v>
      </c>
      <c r="Q179" t="s">
        <v>44</v>
      </c>
      <c r="U179">
        <v>-0.78293950901943399</v>
      </c>
      <c r="V179">
        <v>-0.89168763869725698</v>
      </c>
      <c r="W179">
        <v>-1.8512388195277198E-2</v>
      </c>
      <c r="X179">
        <v>-0.27029921876622598</v>
      </c>
      <c r="Y179">
        <v>-0.168072059007848</v>
      </c>
      <c r="Z179">
        <v>0.32481406630911902</v>
      </c>
    </row>
    <row r="180" spans="1:26" x14ac:dyDescent="0.4">
      <c r="A180" s="2">
        <v>202501260702</v>
      </c>
      <c r="B180" t="s">
        <v>91</v>
      </c>
      <c r="C180">
        <v>2</v>
      </c>
      <c r="D180" t="s">
        <v>64</v>
      </c>
      <c r="F180" t="s">
        <v>32</v>
      </c>
      <c r="G180">
        <v>1400</v>
      </c>
      <c r="H180">
        <v>14</v>
      </c>
      <c r="I180" t="s">
        <v>344</v>
      </c>
      <c r="J180" t="s">
        <v>83</v>
      </c>
      <c r="K180">
        <v>3</v>
      </c>
      <c r="L180">
        <v>0.79700485417588596</v>
      </c>
      <c r="M180">
        <v>5.2890961087410004E-4</v>
      </c>
      <c r="N180">
        <v>2</v>
      </c>
      <c r="O180">
        <v>3.8</v>
      </c>
      <c r="P180" t="s">
        <v>29</v>
      </c>
      <c r="Q180" t="s">
        <v>37</v>
      </c>
      <c r="U180">
        <v>-2.4908902164698699</v>
      </c>
      <c r="V180">
        <v>-2.77710632138619</v>
      </c>
      <c r="W180">
        <v>-4.5700157270573999E-2</v>
      </c>
      <c r="X180">
        <v>-0.39640499838367099</v>
      </c>
      <c r="Y180">
        <v>-5.0288812088448903E-2</v>
      </c>
      <c r="Z180">
        <v>-2.5724667720743201E-2</v>
      </c>
    </row>
    <row r="181" spans="1:26" x14ac:dyDescent="0.4">
      <c r="A181" s="2">
        <v>202501260702</v>
      </c>
      <c r="B181" t="s">
        <v>91</v>
      </c>
      <c r="C181">
        <v>2</v>
      </c>
      <c r="D181" t="s">
        <v>64</v>
      </c>
      <c r="F181" t="s">
        <v>32</v>
      </c>
      <c r="G181">
        <v>1400</v>
      </c>
      <c r="H181">
        <v>13</v>
      </c>
      <c r="I181" t="s">
        <v>345</v>
      </c>
      <c r="J181" t="s">
        <v>346</v>
      </c>
      <c r="K181">
        <v>4</v>
      </c>
      <c r="L181">
        <v>0.79647594456501203</v>
      </c>
      <c r="M181">
        <v>7.8315422707508603E-2</v>
      </c>
      <c r="N181">
        <v>6</v>
      </c>
      <c r="O181">
        <v>20.3</v>
      </c>
      <c r="P181" t="s">
        <v>29</v>
      </c>
      <c r="Q181" t="s">
        <v>56</v>
      </c>
      <c r="U181">
        <v>-0.13509613722789399</v>
      </c>
      <c r="V181">
        <v>0.31990644668335899</v>
      </c>
      <c r="W181">
        <v>5.0870219790601001E-3</v>
      </c>
      <c r="X181">
        <v>-0.37719875437106498</v>
      </c>
    </row>
    <row r="182" spans="1:26" x14ac:dyDescent="0.4">
      <c r="A182" s="2">
        <v>202501260702</v>
      </c>
      <c r="B182" t="s">
        <v>91</v>
      </c>
      <c r="C182">
        <v>2</v>
      </c>
      <c r="D182" t="s">
        <v>64</v>
      </c>
      <c r="F182" t="s">
        <v>32</v>
      </c>
      <c r="G182">
        <v>1400</v>
      </c>
      <c r="H182">
        <v>9</v>
      </c>
      <c r="I182" t="s">
        <v>347</v>
      </c>
      <c r="J182" t="s">
        <v>73</v>
      </c>
      <c r="K182">
        <v>5</v>
      </c>
      <c r="L182">
        <v>0.71816052185750301</v>
      </c>
      <c r="M182">
        <v>2.3124547852767401E-2</v>
      </c>
      <c r="N182">
        <v>12</v>
      </c>
      <c r="O182">
        <v>42.2</v>
      </c>
      <c r="P182" t="s">
        <v>29</v>
      </c>
      <c r="Q182" t="s">
        <v>56</v>
      </c>
      <c r="U182">
        <v>0.87212769972023896</v>
      </c>
      <c r="V182">
        <v>0.921212896210448</v>
      </c>
      <c r="W182">
        <v>4.3160569660200897E-2</v>
      </c>
      <c r="X182">
        <v>-0.100866941301591</v>
      </c>
      <c r="Y182">
        <v>0.32586765408652901</v>
      </c>
      <c r="Z182">
        <v>-0.151631020507458</v>
      </c>
    </row>
    <row r="183" spans="1:26" x14ac:dyDescent="0.4">
      <c r="A183" s="2">
        <v>202501260702</v>
      </c>
      <c r="B183" t="s">
        <v>91</v>
      </c>
      <c r="C183">
        <v>2</v>
      </c>
      <c r="D183" t="s">
        <v>64</v>
      </c>
      <c r="F183" t="s">
        <v>32</v>
      </c>
      <c r="G183">
        <v>1400</v>
      </c>
      <c r="H183">
        <v>10</v>
      </c>
      <c r="I183" t="s">
        <v>348</v>
      </c>
      <c r="J183" t="s">
        <v>31</v>
      </c>
      <c r="K183">
        <v>6</v>
      </c>
      <c r="L183">
        <v>0.69503597400473605</v>
      </c>
      <c r="M183">
        <v>6.9095082540455197E-2</v>
      </c>
      <c r="N183">
        <v>8</v>
      </c>
      <c r="O183">
        <v>29</v>
      </c>
      <c r="P183" t="s">
        <v>29</v>
      </c>
      <c r="Q183" t="s">
        <v>45</v>
      </c>
      <c r="U183">
        <v>-0.25356124904865901</v>
      </c>
      <c r="V183">
        <v>-0.22878389824173301</v>
      </c>
      <c r="W183">
        <v>-3.2683165279480703E-2</v>
      </c>
      <c r="X183">
        <v>5.0998164057488499E-2</v>
      </c>
      <c r="Y183">
        <v>-0.28767084967552498</v>
      </c>
      <c r="Z183">
        <v>-1.15022627442673</v>
      </c>
    </row>
    <row r="184" spans="1:26" x14ac:dyDescent="0.4">
      <c r="A184" s="2">
        <v>202501260702</v>
      </c>
      <c r="B184" t="s">
        <v>91</v>
      </c>
      <c r="C184">
        <v>2</v>
      </c>
      <c r="D184" t="s">
        <v>64</v>
      </c>
      <c r="F184" t="s">
        <v>32</v>
      </c>
      <c r="G184">
        <v>1400</v>
      </c>
      <c r="H184">
        <v>1</v>
      </c>
      <c r="I184" t="s">
        <v>349</v>
      </c>
      <c r="J184" t="s">
        <v>117</v>
      </c>
      <c r="K184">
        <v>7</v>
      </c>
      <c r="L184">
        <v>0.62594089146428</v>
      </c>
      <c r="M184">
        <v>1.7427897033953501E-2</v>
      </c>
      <c r="N184">
        <v>10</v>
      </c>
      <c r="O184">
        <v>32.200000000000003</v>
      </c>
      <c r="P184" t="s">
        <v>38</v>
      </c>
      <c r="Q184" t="s">
        <v>44</v>
      </c>
      <c r="R184">
        <v>0.79684174005930197</v>
      </c>
      <c r="S184">
        <v>0.96058308548049598</v>
      </c>
      <c r="T184">
        <v>5.8579886572303203E-2</v>
      </c>
      <c r="U184">
        <v>-0.50901278811597805</v>
      </c>
      <c r="V184">
        <v>-0.50728364146883398</v>
      </c>
      <c r="W184">
        <v>2.5091062067137699E-2</v>
      </c>
      <c r="X184">
        <v>0.209905218511861</v>
      </c>
      <c r="Y184">
        <v>-1.63586951979381</v>
      </c>
      <c r="Z184">
        <v>-1.63586951979381</v>
      </c>
    </row>
    <row r="185" spans="1:26" x14ac:dyDescent="0.4">
      <c r="A185" s="2">
        <v>202501260702</v>
      </c>
      <c r="B185" t="s">
        <v>91</v>
      </c>
      <c r="C185">
        <v>2</v>
      </c>
      <c r="D185" t="s">
        <v>64</v>
      </c>
      <c r="F185" t="s">
        <v>32</v>
      </c>
      <c r="G185">
        <v>1400</v>
      </c>
      <c r="H185">
        <v>7</v>
      </c>
      <c r="I185" t="s">
        <v>350</v>
      </c>
      <c r="J185" t="s">
        <v>120</v>
      </c>
      <c r="K185">
        <v>8</v>
      </c>
      <c r="L185">
        <v>0.60851299443032703</v>
      </c>
      <c r="M185">
        <v>0.87007957813864401</v>
      </c>
      <c r="N185">
        <v>4</v>
      </c>
      <c r="O185">
        <v>9.1</v>
      </c>
      <c r="P185" t="s">
        <v>29</v>
      </c>
      <c r="Q185" t="s">
        <v>56</v>
      </c>
      <c r="U185">
        <v>0.74832664248784597</v>
      </c>
      <c r="V185">
        <v>0.443993136216211</v>
      </c>
      <c r="W185">
        <v>2.7466532849756801E-2</v>
      </c>
      <c r="X185">
        <v>0.22137006125294501</v>
      </c>
      <c r="Y185">
        <v>8.7497286035636695E-2</v>
      </c>
    </row>
    <row r="186" spans="1:26" x14ac:dyDescent="0.4">
      <c r="A186" s="2">
        <v>202501260702</v>
      </c>
      <c r="B186" t="s">
        <v>91</v>
      </c>
      <c r="C186">
        <v>2</v>
      </c>
      <c r="D186" t="s">
        <v>64</v>
      </c>
      <c r="F186" t="s">
        <v>32</v>
      </c>
      <c r="G186">
        <v>1400</v>
      </c>
      <c r="H186">
        <v>11</v>
      </c>
      <c r="I186" t="s">
        <v>351</v>
      </c>
      <c r="J186" t="s">
        <v>101</v>
      </c>
      <c r="K186">
        <v>9</v>
      </c>
      <c r="L186">
        <v>-0.26156658370831698</v>
      </c>
      <c r="M186">
        <v>0.108800063697701</v>
      </c>
      <c r="N186">
        <v>11</v>
      </c>
      <c r="O186">
        <v>39.299999999999997</v>
      </c>
      <c r="P186" t="s">
        <v>56</v>
      </c>
      <c r="Q186" t="s">
        <v>38</v>
      </c>
      <c r="R186">
        <v>7.0111248719601602E-2</v>
      </c>
      <c r="S186">
        <v>0.25727310949837601</v>
      </c>
      <c r="T186">
        <v>7.2397884261685003E-3</v>
      </c>
      <c r="U186">
        <v>0.92501119843099699</v>
      </c>
      <c r="V186">
        <v>1.2167977261807199</v>
      </c>
      <c r="W186">
        <v>-2.1110165641769599E-2</v>
      </c>
      <c r="X186">
        <v>0.14903601703229699</v>
      </c>
    </row>
    <row r="187" spans="1:26" x14ac:dyDescent="0.4">
      <c r="A187" s="2">
        <v>202501260702</v>
      </c>
      <c r="B187" t="s">
        <v>91</v>
      </c>
      <c r="C187">
        <v>2</v>
      </c>
      <c r="D187" t="s">
        <v>64</v>
      </c>
      <c r="F187" t="s">
        <v>32</v>
      </c>
      <c r="G187">
        <v>1400</v>
      </c>
      <c r="H187">
        <v>6</v>
      </c>
      <c r="I187" t="s">
        <v>352</v>
      </c>
      <c r="J187" t="s">
        <v>68</v>
      </c>
      <c r="K187">
        <v>10</v>
      </c>
      <c r="L187">
        <v>-0.37036664740601799</v>
      </c>
      <c r="M187">
        <v>0.10280440226648201</v>
      </c>
      <c r="N187">
        <v>7</v>
      </c>
      <c r="O187">
        <v>26.8</v>
      </c>
      <c r="P187" t="s">
        <v>29</v>
      </c>
      <c r="Q187" t="s">
        <v>29</v>
      </c>
      <c r="X187">
        <v>-0.28251672360240199</v>
      </c>
      <c r="Y187">
        <v>-6.4163504736081496E-3</v>
      </c>
    </row>
    <row r="188" spans="1:26" x14ac:dyDescent="0.4">
      <c r="A188" s="2">
        <v>202501260702</v>
      </c>
      <c r="B188" t="s">
        <v>91</v>
      </c>
      <c r="C188">
        <v>2</v>
      </c>
      <c r="D188" t="s">
        <v>64</v>
      </c>
      <c r="F188" t="s">
        <v>32</v>
      </c>
      <c r="G188">
        <v>1400</v>
      </c>
      <c r="H188">
        <v>2</v>
      </c>
      <c r="I188" t="s">
        <v>353</v>
      </c>
      <c r="J188" t="s">
        <v>55</v>
      </c>
      <c r="K188">
        <v>11</v>
      </c>
      <c r="L188">
        <v>-0.47317104967250101</v>
      </c>
      <c r="M188">
        <v>8.7668878878526202E-2</v>
      </c>
      <c r="N188">
        <v>14</v>
      </c>
      <c r="O188">
        <v>56.3</v>
      </c>
      <c r="P188" t="s">
        <v>37</v>
      </c>
      <c r="Q188" t="s">
        <v>45</v>
      </c>
      <c r="R188">
        <v>-0.66167490979127597</v>
      </c>
      <c r="S188">
        <v>-0.32097672376452102</v>
      </c>
      <c r="T188">
        <v>-5.5770811628661397E-2</v>
      </c>
      <c r="U188">
        <v>-0.52402658136722602</v>
      </c>
      <c r="V188">
        <v>-0.12841338970313099</v>
      </c>
      <c r="W188">
        <v>-2.1360727226366599E-2</v>
      </c>
      <c r="X188">
        <v>-0.53862930548454202</v>
      </c>
      <c r="Y188">
        <v>-0.49444980748887202</v>
      </c>
      <c r="Z188">
        <v>-0.19501256742504799</v>
      </c>
    </row>
    <row r="189" spans="1:26" x14ac:dyDescent="0.4">
      <c r="A189" s="2">
        <v>202501260702</v>
      </c>
      <c r="B189" t="s">
        <v>91</v>
      </c>
      <c r="C189">
        <v>2</v>
      </c>
      <c r="D189" t="s">
        <v>64</v>
      </c>
      <c r="F189" t="s">
        <v>32</v>
      </c>
      <c r="G189">
        <v>1400</v>
      </c>
      <c r="H189">
        <v>8</v>
      </c>
      <c r="I189" t="s">
        <v>354</v>
      </c>
      <c r="J189" t="s">
        <v>111</v>
      </c>
      <c r="K189">
        <v>12</v>
      </c>
      <c r="L189">
        <v>-0.56083992855102704</v>
      </c>
      <c r="M189">
        <v>0.59916054153083298</v>
      </c>
      <c r="N189">
        <v>13</v>
      </c>
      <c r="O189">
        <v>43.5</v>
      </c>
      <c r="P189" t="s">
        <v>29</v>
      </c>
      <c r="Q189" t="s">
        <v>45</v>
      </c>
      <c r="U189">
        <v>0.21827297465840201</v>
      </c>
      <c r="V189">
        <v>0.148699749364335</v>
      </c>
      <c r="W189">
        <v>-8.1167535430689705E-2</v>
      </c>
      <c r="X189">
        <v>0.118395654983288</v>
      </c>
    </row>
    <row r="190" spans="1:26" x14ac:dyDescent="0.4">
      <c r="A190" s="2">
        <v>202501260702</v>
      </c>
      <c r="B190" t="s">
        <v>91</v>
      </c>
      <c r="C190">
        <v>2</v>
      </c>
      <c r="D190" t="s">
        <v>64</v>
      </c>
      <c r="F190" t="s">
        <v>32</v>
      </c>
      <c r="G190">
        <v>1400</v>
      </c>
      <c r="H190">
        <v>16</v>
      </c>
      <c r="I190" t="s">
        <v>355</v>
      </c>
      <c r="J190" t="s">
        <v>73</v>
      </c>
      <c r="K190">
        <v>13</v>
      </c>
      <c r="L190">
        <v>-1.16000047008186</v>
      </c>
      <c r="M190">
        <v>0.25669449927030902</v>
      </c>
      <c r="N190">
        <v>3</v>
      </c>
      <c r="O190">
        <v>4.8</v>
      </c>
      <c r="P190" t="s">
        <v>44</v>
      </c>
      <c r="Q190" t="s">
        <v>38</v>
      </c>
      <c r="R190">
        <v>0.25795795728528897</v>
      </c>
      <c r="S190">
        <v>-0.499674367060567</v>
      </c>
      <c r="T190">
        <v>-1.1390413684330999E-3</v>
      </c>
      <c r="U190">
        <v>1.58560301071759</v>
      </c>
      <c r="V190">
        <v>0.75557687520368</v>
      </c>
      <c r="W190">
        <v>-2.6352455914680301E-2</v>
      </c>
      <c r="X190">
        <v>0.98659127504020205</v>
      </c>
      <c r="Y190">
        <v>0.894388037798171</v>
      </c>
      <c r="Z190">
        <v>0.19186791246285501</v>
      </c>
    </row>
    <row r="191" spans="1:26" x14ac:dyDescent="0.4">
      <c r="A191" s="2">
        <v>202501260702</v>
      </c>
      <c r="B191" t="s">
        <v>91</v>
      </c>
      <c r="C191">
        <v>2</v>
      </c>
      <c r="D191" t="s">
        <v>64</v>
      </c>
      <c r="F191" t="s">
        <v>32</v>
      </c>
      <c r="G191">
        <v>1400</v>
      </c>
      <c r="H191">
        <v>12</v>
      </c>
      <c r="I191" t="s">
        <v>356</v>
      </c>
      <c r="J191" t="s">
        <v>46</v>
      </c>
      <c r="K191">
        <v>14</v>
      </c>
      <c r="L191">
        <v>-1.41669496935217</v>
      </c>
      <c r="M191">
        <v>5.7519672184455702E-2</v>
      </c>
      <c r="N191">
        <v>9</v>
      </c>
      <c r="O191">
        <v>29.6</v>
      </c>
      <c r="P191" t="s">
        <v>29</v>
      </c>
      <c r="Q191" t="s">
        <v>29</v>
      </c>
      <c r="X191">
        <v>-0.26457578943872401</v>
      </c>
      <c r="Y191">
        <v>-3.7495101329816698E-2</v>
      </c>
    </row>
    <row r="192" spans="1:26" x14ac:dyDescent="0.4">
      <c r="A192" s="2">
        <v>202501260702</v>
      </c>
      <c r="B192" t="s">
        <v>91</v>
      </c>
      <c r="C192">
        <v>2</v>
      </c>
      <c r="D192" t="s">
        <v>64</v>
      </c>
      <c r="F192" t="s">
        <v>32</v>
      </c>
      <c r="G192">
        <v>1400</v>
      </c>
      <c r="H192">
        <v>4</v>
      </c>
      <c r="I192" t="s">
        <v>357</v>
      </c>
      <c r="J192" t="s">
        <v>102</v>
      </c>
      <c r="K192">
        <v>15</v>
      </c>
      <c r="L192">
        <v>-1.47421464153662</v>
      </c>
      <c r="M192">
        <v>0</v>
      </c>
      <c r="N192">
        <v>15</v>
      </c>
      <c r="O192">
        <v>102.6</v>
      </c>
      <c r="P192" t="s">
        <v>29</v>
      </c>
      <c r="Q192" t="s">
        <v>38</v>
      </c>
      <c r="U192">
        <v>0.55783474790703902</v>
      </c>
      <c r="V192">
        <v>1.26220393125136</v>
      </c>
      <c r="W192">
        <v>7.6683228651173996E-3</v>
      </c>
      <c r="X192">
        <v>-0.21720537711528001</v>
      </c>
    </row>
    <row r="193" spans="1:26" x14ac:dyDescent="0.4">
      <c r="A193" s="2">
        <v>202501260702</v>
      </c>
      <c r="B193" t="s">
        <v>91</v>
      </c>
      <c r="C193">
        <v>2</v>
      </c>
      <c r="D193" t="s">
        <v>64</v>
      </c>
      <c r="F193" t="s">
        <v>32</v>
      </c>
      <c r="G193">
        <v>1400</v>
      </c>
      <c r="H193">
        <v>15</v>
      </c>
      <c r="I193" t="s">
        <v>358</v>
      </c>
      <c r="J193" t="s">
        <v>72</v>
      </c>
      <c r="K193">
        <v>16</v>
      </c>
      <c r="L193">
        <v>-1.47421464153662</v>
      </c>
      <c r="N193">
        <v>16</v>
      </c>
      <c r="O193">
        <v>205.2</v>
      </c>
      <c r="P193" t="s">
        <v>29</v>
      </c>
      <c r="Q193" t="s">
        <v>56</v>
      </c>
      <c r="U193">
        <v>-0.42530730400469102</v>
      </c>
      <c r="V193">
        <v>0.43425145315303998</v>
      </c>
      <c r="W193">
        <v>2.1390761136400802E-2</v>
      </c>
      <c r="X193">
        <v>-0.74215245961788001</v>
      </c>
      <c r="Y193">
        <v>-0.94326403680181603</v>
      </c>
      <c r="Z193">
        <v>-2.1229051596439801</v>
      </c>
    </row>
    <row r="194" spans="1:26" x14ac:dyDescent="0.4">
      <c r="A194" s="2">
        <v>202501260703</v>
      </c>
      <c r="B194" t="s">
        <v>91</v>
      </c>
      <c r="C194">
        <v>3</v>
      </c>
      <c r="D194" t="s">
        <v>64</v>
      </c>
      <c r="F194" t="s">
        <v>32</v>
      </c>
      <c r="G194">
        <v>1900</v>
      </c>
      <c r="H194">
        <v>1</v>
      </c>
      <c r="I194" t="s">
        <v>359</v>
      </c>
      <c r="J194" t="s">
        <v>360</v>
      </c>
      <c r="K194">
        <v>1</v>
      </c>
      <c r="L194">
        <v>1.4889232524393901</v>
      </c>
      <c r="M194">
        <v>0.55392291127841997</v>
      </c>
      <c r="N194">
        <v>1</v>
      </c>
      <c r="O194">
        <v>2.2000000000000002</v>
      </c>
      <c r="P194" t="s">
        <v>44</v>
      </c>
      <c r="Q194" t="s">
        <v>56</v>
      </c>
      <c r="R194">
        <v>-1.7312085260764001</v>
      </c>
      <c r="S194">
        <v>-1.2255181203746801</v>
      </c>
      <c r="T194">
        <v>-3.2844576028678999E-3</v>
      </c>
      <c r="U194">
        <v>-0.42957039713314099</v>
      </c>
      <c r="V194">
        <v>0.22629134702997</v>
      </c>
      <c r="W194">
        <v>2.93482905497995E-2</v>
      </c>
      <c r="X194">
        <v>-0.70187938675589601</v>
      </c>
      <c r="Y194">
        <v>-1.2507220656244</v>
      </c>
    </row>
    <row r="195" spans="1:26" x14ac:dyDescent="0.4">
      <c r="A195" s="2">
        <v>202501260703</v>
      </c>
      <c r="B195" t="s">
        <v>91</v>
      </c>
      <c r="C195">
        <v>3</v>
      </c>
      <c r="D195" t="s">
        <v>64</v>
      </c>
      <c r="F195" t="s">
        <v>32</v>
      </c>
      <c r="G195">
        <v>1900</v>
      </c>
      <c r="H195">
        <v>7</v>
      </c>
      <c r="I195" t="s">
        <v>361</v>
      </c>
      <c r="J195" t="s">
        <v>36</v>
      </c>
      <c r="K195">
        <v>2</v>
      </c>
      <c r="L195">
        <v>0.93500034116097697</v>
      </c>
      <c r="M195">
        <v>0.22282386353785399</v>
      </c>
      <c r="N195">
        <v>2</v>
      </c>
      <c r="O195">
        <v>3.4</v>
      </c>
      <c r="P195" t="s">
        <v>29</v>
      </c>
      <c r="Q195" t="s">
        <v>45</v>
      </c>
      <c r="U195">
        <v>0.61192781437075305</v>
      </c>
      <c r="V195">
        <v>0.34666460711067998</v>
      </c>
      <c r="W195">
        <v>-1.7036055111548602E-2</v>
      </c>
      <c r="X195">
        <v>0.41568438431909799</v>
      </c>
      <c r="Y195">
        <v>0.540821601070131</v>
      </c>
      <c r="Z195">
        <v>0.39402558002678101</v>
      </c>
    </row>
    <row r="196" spans="1:26" x14ac:dyDescent="0.4">
      <c r="A196" s="2">
        <v>202501260703</v>
      </c>
      <c r="B196" t="s">
        <v>91</v>
      </c>
      <c r="C196">
        <v>3</v>
      </c>
      <c r="D196" t="s">
        <v>64</v>
      </c>
      <c r="F196" t="s">
        <v>32</v>
      </c>
      <c r="G196">
        <v>1900</v>
      </c>
      <c r="H196">
        <v>11</v>
      </c>
      <c r="I196" t="s">
        <v>362</v>
      </c>
      <c r="J196" t="s">
        <v>60</v>
      </c>
      <c r="K196">
        <v>3</v>
      </c>
      <c r="L196">
        <v>0.71217647762312197</v>
      </c>
      <c r="M196">
        <v>5.5762470870400503E-2</v>
      </c>
      <c r="N196">
        <v>6</v>
      </c>
      <c r="O196">
        <v>22.3</v>
      </c>
      <c r="P196" t="s">
        <v>29</v>
      </c>
      <c r="Q196" t="s">
        <v>45</v>
      </c>
      <c r="U196">
        <v>-0.42748199677054699</v>
      </c>
      <c r="V196">
        <v>0.34178838303722098</v>
      </c>
      <c r="W196">
        <v>-8.0177250417940004E-3</v>
      </c>
      <c r="X196">
        <v>-0.67669496146993802</v>
      </c>
    </row>
    <row r="197" spans="1:26" x14ac:dyDescent="0.4">
      <c r="A197" s="2">
        <v>202501260703</v>
      </c>
      <c r="B197" t="s">
        <v>91</v>
      </c>
      <c r="C197">
        <v>3</v>
      </c>
      <c r="D197" t="s">
        <v>64</v>
      </c>
      <c r="F197" t="s">
        <v>32</v>
      </c>
      <c r="G197">
        <v>1900</v>
      </c>
      <c r="H197">
        <v>4</v>
      </c>
      <c r="I197" t="s">
        <v>363</v>
      </c>
      <c r="J197" t="s">
        <v>41</v>
      </c>
      <c r="K197">
        <v>4</v>
      </c>
      <c r="L197">
        <v>0.65641400675272199</v>
      </c>
      <c r="M197">
        <v>0.18895029910040301</v>
      </c>
      <c r="N197">
        <v>3</v>
      </c>
      <c r="O197">
        <v>7.4</v>
      </c>
      <c r="P197" t="s">
        <v>29</v>
      </c>
      <c r="Q197" t="s">
        <v>45</v>
      </c>
      <c r="U197">
        <v>-0.33084436406665402</v>
      </c>
      <c r="V197">
        <v>-0.54099639821666201</v>
      </c>
      <c r="W197">
        <v>-3.4877756846550499E-2</v>
      </c>
      <c r="X197">
        <v>5.7158598294837097E-2</v>
      </c>
      <c r="Y197">
        <v>-0.147857263117251</v>
      </c>
      <c r="Z197">
        <v>-0.235987307549819</v>
      </c>
    </row>
    <row r="198" spans="1:26" x14ac:dyDescent="0.4">
      <c r="A198" s="2">
        <v>202501260703</v>
      </c>
      <c r="B198" t="s">
        <v>91</v>
      </c>
      <c r="C198">
        <v>3</v>
      </c>
      <c r="D198" t="s">
        <v>64</v>
      </c>
      <c r="F198" t="s">
        <v>32</v>
      </c>
      <c r="G198">
        <v>1900</v>
      </c>
      <c r="H198">
        <v>5</v>
      </c>
      <c r="I198" t="s">
        <v>364</v>
      </c>
      <c r="J198" t="s">
        <v>288</v>
      </c>
      <c r="K198">
        <v>5</v>
      </c>
      <c r="L198">
        <v>0.46746370765231798</v>
      </c>
      <c r="M198">
        <v>4.2928433053273901E-2</v>
      </c>
      <c r="N198">
        <v>5</v>
      </c>
      <c r="O198">
        <v>11.1</v>
      </c>
      <c r="P198" t="s">
        <v>29</v>
      </c>
      <c r="Q198" t="s">
        <v>29</v>
      </c>
      <c r="X198">
        <v>-0.35269801132524498</v>
      </c>
      <c r="Y198">
        <v>-0.78052407053298101</v>
      </c>
    </row>
    <row r="199" spans="1:26" x14ac:dyDescent="0.4">
      <c r="A199" s="2">
        <v>202501260703</v>
      </c>
      <c r="B199" t="s">
        <v>91</v>
      </c>
      <c r="C199">
        <v>3</v>
      </c>
      <c r="D199" t="s">
        <v>64</v>
      </c>
      <c r="F199" t="s">
        <v>32</v>
      </c>
      <c r="G199">
        <v>1900</v>
      </c>
      <c r="H199">
        <v>2</v>
      </c>
      <c r="I199" t="s">
        <v>365</v>
      </c>
      <c r="J199" t="s">
        <v>114</v>
      </c>
      <c r="K199">
        <v>6</v>
      </c>
      <c r="L199">
        <v>0.424535274599044</v>
      </c>
      <c r="M199">
        <v>4.6572708584306101E-2</v>
      </c>
      <c r="N199">
        <v>8</v>
      </c>
      <c r="O199">
        <v>35.700000000000003</v>
      </c>
      <c r="P199" t="s">
        <v>29</v>
      </c>
      <c r="Q199" t="s">
        <v>56</v>
      </c>
      <c r="U199">
        <v>-0.17419085167083501</v>
      </c>
      <c r="V199">
        <v>6.8434144461363797E-2</v>
      </c>
      <c r="W199">
        <v>3.4827871278271597E-2</v>
      </c>
      <c r="X199">
        <v>-0.270441590934205</v>
      </c>
    </row>
    <row r="200" spans="1:26" x14ac:dyDescent="0.4">
      <c r="A200" s="2">
        <v>202501260703</v>
      </c>
      <c r="B200" t="s">
        <v>91</v>
      </c>
      <c r="C200">
        <v>3</v>
      </c>
      <c r="D200" t="s">
        <v>64</v>
      </c>
      <c r="F200" t="s">
        <v>32</v>
      </c>
      <c r="G200">
        <v>1900</v>
      </c>
      <c r="H200">
        <v>9</v>
      </c>
      <c r="I200" t="s">
        <v>366</v>
      </c>
      <c r="J200" t="s">
        <v>103</v>
      </c>
      <c r="K200">
        <v>7</v>
      </c>
      <c r="L200">
        <v>0.37796256601473799</v>
      </c>
      <c r="M200">
        <v>1.5321962438252701</v>
      </c>
      <c r="N200">
        <v>10</v>
      </c>
      <c r="O200">
        <v>42</v>
      </c>
      <c r="P200" t="s">
        <v>29</v>
      </c>
      <c r="Q200" t="s">
        <v>56</v>
      </c>
      <c r="U200">
        <v>0.24433656888559399</v>
      </c>
      <c r="V200">
        <v>0.87880360004706004</v>
      </c>
      <c r="W200">
        <v>2.1308258659008001E-3</v>
      </c>
      <c r="X200">
        <v>-0.39554242801965001</v>
      </c>
      <c r="Y200">
        <v>-2.1957985439953101E-2</v>
      </c>
    </row>
    <row r="201" spans="1:26" x14ac:dyDescent="0.4">
      <c r="A201" s="2">
        <v>202501260703</v>
      </c>
      <c r="B201" t="s">
        <v>91</v>
      </c>
      <c r="C201">
        <v>3</v>
      </c>
      <c r="D201" t="s">
        <v>64</v>
      </c>
      <c r="F201" t="s">
        <v>32</v>
      </c>
      <c r="G201">
        <v>1900</v>
      </c>
      <c r="H201">
        <v>10</v>
      </c>
      <c r="I201" t="s">
        <v>367</v>
      </c>
      <c r="J201" t="s">
        <v>61</v>
      </c>
      <c r="K201">
        <v>8</v>
      </c>
      <c r="L201">
        <v>-1.15423367781054</v>
      </c>
      <c r="M201">
        <v>9.4126238988699401E-2</v>
      </c>
      <c r="N201">
        <v>9</v>
      </c>
      <c r="O201">
        <v>36.6</v>
      </c>
      <c r="P201" t="s">
        <v>37</v>
      </c>
      <c r="Q201" t="s">
        <v>29</v>
      </c>
      <c r="R201">
        <v>-2.4771812731071599</v>
      </c>
      <c r="S201">
        <v>-1.87598720034132</v>
      </c>
      <c r="T201">
        <v>-7.4879948332098406E-2</v>
      </c>
      <c r="X201">
        <v>0.57934746711191798</v>
      </c>
      <c r="Y201">
        <v>0.156507093866081</v>
      </c>
      <c r="Z201">
        <v>-1.80546805162488</v>
      </c>
    </row>
    <row r="202" spans="1:26" x14ac:dyDescent="0.4">
      <c r="A202" s="2">
        <v>202501260703</v>
      </c>
      <c r="B202" t="s">
        <v>91</v>
      </c>
      <c r="C202">
        <v>3</v>
      </c>
      <c r="D202" t="s">
        <v>64</v>
      </c>
      <c r="F202" t="s">
        <v>32</v>
      </c>
      <c r="G202">
        <v>1900</v>
      </c>
      <c r="H202">
        <v>6</v>
      </c>
      <c r="I202" t="s">
        <v>368</v>
      </c>
      <c r="J202" t="s">
        <v>53</v>
      </c>
      <c r="K202">
        <v>9</v>
      </c>
      <c r="L202">
        <v>-1.2483599167992401</v>
      </c>
      <c r="M202">
        <v>5.8614468767547799E-2</v>
      </c>
      <c r="N202">
        <v>4</v>
      </c>
      <c r="O202">
        <v>8.9</v>
      </c>
      <c r="P202" t="s">
        <v>29</v>
      </c>
      <c r="Q202" t="s">
        <v>38</v>
      </c>
      <c r="U202">
        <v>0.92501119843099699</v>
      </c>
      <c r="V202">
        <v>1.2562462903982901</v>
      </c>
      <c r="W202">
        <v>-3.1499776031380003E-2</v>
      </c>
      <c r="X202">
        <v>-0.45111316618060898</v>
      </c>
    </row>
    <row r="203" spans="1:26" x14ac:dyDescent="0.4">
      <c r="A203" s="2">
        <v>202501260703</v>
      </c>
      <c r="B203" t="s">
        <v>91</v>
      </c>
      <c r="C203">
        <v>3</v>
      </c>
      <c r="D203" t="s">
        <v>64</v>
      </c>
      <c r="F203" t="s">
        <v>32</v>
      </c>
      <c r="G203">
        <v>1900</v>
      </c>
      <c r="H203">
        <v>8</v>
      </c>
      <c r="I203" t="s">
        <v>369</v>
      </c>
      <c r="J203" t="s">
        <v>92</v>
      </c>
      <c r="K203">
        <v>10</v>
      </c>
      <c r="L203">
        <v>-1.3069743855667799</v>
      </c>
      <c r="M203">
        <v>4.5933260498967003E-2</v>
      </c>
      <c r="N203">
        <v>7</v>
      </c>
      <c r="O203">
        <v>23</v>
      </c>
      <c r="P203" t="s">
        <v>29</v>
      </c>
      <c r="Q203" t="s">
        <v>37</v>
      </c>
      <c r="U203">
        <v>-0.90072921298153497</v>
      </c>
      <c r="V203">
        <v>-1.16662427665657</v>
      </c>
      <c r="W203">
        <v>-5.3199769444815997E-2</v>
      </c>
      <c r="X203">
        <v>-0.238627768590363</v>
      </c>
      <c r="Y203">
        <v>0.14176566372048399</v>
      </c>
    </row>
    <row r="204" spans="1:26" x14ac:dyDescent="0.4">
      <c r="A204" s="2">
        <v>202501260703</v>
      </c>
      <c r="B204" t="s">
        <v>91</v>
      </c>
      <c r="C204">
        <v>3</v>
      </c>
      <c r="D204" t="s">
        <v>64</v>
      </c>
      <c r="F204" t="s">
        <v>32</v>
      </c>
      <c r="G204">
        <v>1900</v>
      </c>
      <c r="H204">
        <v>3</v>
      </c>
      <c r="I204" t="s">
        <v>370</v>
      </c>
      <c r="J204" t="s">
        <v>40</v>
      </c>
      <c r="K204">
        <v>11</v>
      </c>
      <c r="L204">
        <v>-1.3529076460657501</v>
      </c>
      <c r="N204">
        <v>11</v>
      </c>
      <c r="O204">
        <v>59.6</v>
      </c>
      <c r="P204" t="s">
        <v>37</v>
      </c>
      <c r="Q204" t="s">
        <v>37</v>
      </c>
      <c r="R204">
        <v>-2.1701376069140599</v>
      </c>
      <c r="S204">
        <v>-1.8008722155030199</v>
      </c>
      <c r="T204">
        <v>-2.9572964904238701E-2</v>
      </c>
      <c r="U204">
        <v>-2.19641595656462</v>
      </c>
      <c r="V204">
        <v>-1.83126971780124</v>
      </c>
      <c r="W204">
        <v>-5.8214033417006698E-2</v>
      </c>
      <c r="X204">
        <v>-1.02199672390759</v>
      </c>
      <c r="Y204">
        <v>-0.69021900265890401</v>
      </c>
      <c r="Z204">
        <v>-0.77348186794885798</v>
      </c>
    </row>
    <row r="205" spans="1:26" x14ac:dyDescent="0.4">
      <c r="A205" s="2">
        <v>202501260704</v>
      </c>
      <c r="B205" t="s">
        <v>91</v>
      </c>
      <c r="C205">
        <v>4</v>
      </c>
      <c r="D205" t="s">
        <v>65</v>
      </c>
      <c r="F205" t="s">
        <v>32</v>
      </c>
      <c r="G205">
        <v>1800</v>
      </c>
      <c r="H205">
        <v>8</v>
      </c>
      <c r="I205" t="s">
        <v>371</v>
      </c>
      <c r="J205" t="s">
        <v>97</v>
      </c>
      <c r="K205">
        <v>1</v>
      </c>
      <c r="L205">
        <v>1.23536076471306</v>
      </c>
      <c r="M205">
        <v>2.6190790640145699E-2</v>
      </c>
      <c r="N205">
        <v>5</v>
      </c>
      <c r="O205">
        <v>14.5</v>
      </c>
      <c r="P205" t="s">
        <v>29</v>
      </c>
      <c r="Q205" t="s">
        <v>56</v>
      </c>
      <c r="U205">
        <v>0.53730576327509605</v>
      </c>
      <c r="V205">
        <v>0.82188543520349899</v>
      </c>
      <c r="W205">
        <v>4.25403105161615E-2</v>
      </c>
      <c r="X205">
        <v>-0.24207556310693901</v>
      </c>
    </row>
    <row r="206" spans="1:26" x14ac:dyDescent="0.4">
      <c r="A206" s="2">
        <v>202501260704</v>
      </c>
      <c r="B206" t="s">
        <v>91</v>
      </c>
      <c r="C206">
        <v>4</v>
      </c>
      <c r="D206" t="s">
        <v>65</v>
      </c>
      <c r="F206" t="s">
        <v>32</v>
      </c>
      <c r="G206">
        <v>1800</v>
      </c>
      <c r="H206">
        <v>3</v>
      </c>
      <c r="I206" t="s">
        <v>372</v>
      </c>
      <c r="J206" t="s">
        <v>373</v>
      </c>
      <c r="K206">
        <v>2</v>
      </c>
      <c r="L206">
        <v>1.20916997407292</v>
      </c>
      <c r="M206">
        <v>0.51608100342283003</v>
      </c>
      <c r="N206">
        <v>1</v>
      </c>
      <c r="O206">
        <v>2</v>
      </c>
      <c r="P206" t="s">
        <v>29</v>
      </c>
      <c r="Q206" t="s">
        <v>56</v>
      </c>
      <c r="U206">
        <v>0.57164208654469995</v>
      </c>
      <c r="V206">
        <v>0.53737147184811895</v>
      </c>
      <c r="W206">
        <v>9.6561919847009004E-3</v>
      </c>
      <c r="X206">
        <v>4.6225216901494497E-2</v>
      </c>
      <c r="Y206">
        <v>0.714196533585016</v>
      </c>
    </row>
    <row r="207" spans="1:26" x14ac:dyDescent="0.4">
      <c r="A207" s="2">
        <v>202501260704</v>
      </c>
      <c r="B207" t="s">
        <v>91</v>
      </c>
      <c r="C207">
        <v>4</v>
      </c>
      <c r="D207" t="s">
        <v>65</v>
      </c>
      <c r="F207" t="s">
        <v>32</v>
      </c>
      <c r="G207">
        <v>1800</v>
      </c>
      <c r="H207">
        <v>2</v>
      </c>
      <c r="I207" t="s">
        <v>374</v>
      </c>
      <c r="J207" t="s">
        <v>79</v>
      </c>
      <c r="K207">
        <v>3</v>
      </c>
      <c r="L207">
        <v>0.69308897065009201</v>
      </c>
      <c r="M207">
        <v>0.54919653563295301</v>
      </c>
      <c r="N207">
        <v>2</v>
      </c>
      <c r="O207">
        <v>3.9</v>
      </c>
      <c r="P207" t="s">
        <v>45</v>
      </c>
      <c r="Q207" t="s">
        <v>44</v>
      </c>
      <c r="R207">
        <v>0.29527622056910102</v>
      </c>
      <c r="S207">
        <v>0.374236973648777</v>
      </c>
      <c r="T207">
        <v>-1.8905558712043601E-2</v>
      </c>
      <c r="U207">
        <v>-0.80198198250548003</v>
      </c>
      <c r="V207">
        <v>-0.84682297945407603</v>
      </c>
      <c r="W207">
        <v>1.44798408693708E-2</v>
      </c>
      <c r="X207">
        <v>-7.3240255007189198E-2</v>
      </c>
      <c r="Y207">
        <v>-0.28014678189664199</v>
      </c>
    </row>
    <row r="208" spans="1:26" x14ac:dyDescent="0.4">
      <c r="A208" s="2">
        <v>202501260704</v>
      </c>
      <c r="B208" t="s">
        <v>91</v>
      </c>
      <c r="C208">
        <v>4</v>
      </c>
      <c r="D208" t="s">
        <v>65</v>
      </c>
      <c r="F208" t="s">
        <v>32</v>
      </c>
      <c r="G208">
        <v>1800</v>
      </c>
      <c r="H208">
        <v>5</v>
      </c>
      <c r="I208" t="s">
        <v>375</v>
      </c>
      <c r="J208" t="s">
        <v>90</v>
      </c>
      <c r="K208">
        <v>4</v>
      </c>
      <c r="L208">
        <v>0.143892435017138</v>
      </c>
      <c r="M208">
        <v>0.27917400956822602</v>
      </c>
      <c r="N208">
        <v>4</v>
      </c>
      <c r="O208">
        <v>5.6</v>
      </c>
      <c r="P208" t="s">
        <v>44</v>
      </c>
      <c r="Q208" t="s">
        <v>44</v>
      </c>
      <c r="R208">
        <v>-1.11200485349027</v>
      </c>
      <c r="S208">
        <v>-0.68975903948621398</v>
      </c>
      <c r="T208">
        <v>-1.11154026932773E-2</v>
      </c>
      <c r="U208">
        <v>-0.48846524911418698</v>
      </c>
      <c r="V208">
        <v>0.228387610849342</v>
      </c>
      <c r="W208">
        <v>-2.4126965034807E-3</v>
      </c>
      <c r="X208">
        <v>-0.66573642257512</v>
      </c>
      <c r="Y208">
        <v>-0.84210967719438601</v>
      </c>
    </row>
    <row r="209" spans="1:26" x14ac:dyDescent="0.4">
      <c r="A209" s="2">
        <v>202501260704</v>
      </c>
      <c r="B209" t="s">
        <v>91</v>
      </c>
      <c r="C209">
        <v>4</v>
      </c>
      <c r="D209" t="s">
        <v>65</v>
      </c>
      <c r="F209" t="s">
        <v>32</v>
      </c>
      <c r="G209">
        <v>1800</v>
      </c>
      <c r="H209">
        <v>7</v>
      </c>
      <c r="I209" t="s">
        <v>376</v>
      </c>
      <c r="J209" t="s">
        <v>60</v>
      </c>
      <c r="K209">
        <v>5</v>
      </c>
      <c r="L209">
        <v>-0.135281574551087</v>
      </c>
      <c r="M209">
        <v>0.44510525628089798</v>
      </c>
      <c r="N209">
        <v>6</v>
      </c>
      <c r="O209">
        <v>37.5</v>
      </c>
      <c r="P209" t="s">
        <v>56</v>
      </c>
      <c r="Q209" t="s">
        <v>56</v>
      </c>
      <c r="R209">
        <v>0.68874910577227499</v>
      </c>
      <c r="S209">
        <v>8.6139071644366697E-2</v>
      </c>
      <c r="T209">
        <v>2.2285620413317601E-2</v>
      </c>
      <c r="U209">
        <v>0.430549846207677</v>
      </c>
      <c r="V209">
        <v>-0.34370654125377598</v>
      </c>
      <c r="W209">
        <v>3.7351154404468297E-2</v>
      </c>
      <c r="X209">
        <v>0.53161827644194803</v>
      </c>
      <c r="Y209">
        <v>0.62474040509233597</v>
      </c>
      <c r="Z209">
        <v>0.888722395278287</v>
      </c>
    </row>
    <row r="210" spans="1:26" x14ac:dyDescent="0.4">
      <c r="A210" s="2">
        <v>202501260704</v>
      </c>
      <c r="B210" t="s">
        <v>91</v>
      </c>
      <c r="C210">
        <v>4</v>
      </c>
      <c r="D210" t="s">
        <v>65</v>
      </c>
      <c r="F210" t="s">
        <v>32</v>
      </c>
      <c r="G210">
        <v>1800</v>
      </c>
      <c r="H210">
        <v>4</v>
      </c>
      <c r="I210" t="s">
        <v>377</v>
      </c>
      <c r="J210" t="s">
        <v>77</v>
      </c>
      <c r="K210">
        <v>6</v>
      </c>
      <c r="L210">
        <v>-0.58038683083198594</v>
      </c>
      <c r="M210">
        <v>4.5348848861458999E-2</v>
      </c>
      <c r="N210">
        <v>7</v>
      </c>
      <c r="O210">
        <v>102.1</v>
      </c>
      <c r="P210" t="s">
        <v>29</v>
      </c>
      <c r="Q210" t="s">
        <v>38</v>
      </c>
      <c r="U210">
        <v>1.1605906063551901</v>
      </c>
      <c r="V210">
        <v>1.65587597046373</v>
      </c>
      <c r="W210">
        <v>-5.7557418642126802E-2</v>
      </c>
      <c r="X210">
        <v>-0.31496442118383</v>
      </c>
      <c r="Y210">
        <v>-0.66622684291035095</v>
      </c>
      <c r="Z210">
        <v>-2.1169135523526998</v>
      </c>
    </row>
    <row r="211" spans="1:26" x14ac:dyDescent="0.4">
      <c r="A211" s="2">
        <v>202501260704</v>
      </c>
      <c r="B211" t="s">
        <v>91</v>
      </c>
      <c r="C211">
        <v>4</v>
      </c>
      <c r="D211" t="s">
        <v>65</v>
      </c>
      <c r="F211" t="s">
        <v>32</v>
      </c>
      <c r="G211">
        <v>1800</v>
      </c>
      <c r="H211">
        <v>1</v>
      </c>
      <c r="I211" t="s">
        <v>378</v>
      </c>
      <c r="J211" t="s">
        <v>110</v>
      </c>
      <c r="K211">
        <v>7</v>
      </c>
      <c r="L211">
        <v>-0.62573567969344501</v>
      </c>
      <c r="M211">
        <v>1.31437237968325</v>
      </c>
      <c r="N211">
        <v>3</v>
      </c>
      <c r="O211">
        <v>4.7</v>
      </c>
      <c r="P211" t="s">
        <v>38</v>
      </c>
      <c r="Q211" t="s">
        <v>56</v>
      </c>
      <c r="R211">
        <v>1.05212563871519</v>
      </c>
      <c r="S211">
        <v>1.8449375054286301</v>
      </c>
      <c r="T211">
        <v>4.7358302247988003E-2</v>
      </c>
      <c r="U211">
        <v>0.48238569597408698</v>
      </c>
      <c r="V211">
        <v>0.95490851116859099</v>
      </c>
      <c r="W211">
        <v>1.7695207323175501E-2</v>
      </c>
      <c r="X211">
        <v>0.114182094787807</v>
      </c>
      <c r="Y211">
        <v>-2.88843077623121E-2</v>
      </c>
    </row>
    <row r="212" spans="1:26" x14ac:dyDescent="0.4">
      <c r="A212" s="2">
        <v>202501260704</v>
      </c>
      <c r="B212" t="s">
        <v>91</v>
      </c>
      <c r="C212">
        <v>4</v>
      </c>
      <c r="D212" t="s">
        <v>65</v>
      </c>
      <c r="F212" t="s">
        <v>32</v>
      </c>
      <c r="G212">
        <v>1800</v>
      </c>
      <c r="H212">
        <v>6</v>
      </c>
      <c r="I212" t="s">
        <v>379</v>
      </c>
      <c r="J212" t="s">
        <v>47</v>
      </c>
      <c r="K212">
        <v>8</v>
      </c>
      <c r="L212">
        <v>-1.9401080593766999</v>
      </c>
      <c r="N212">
        <v>8</v>
      </c>
      <c r="O212">
        <v>113.7</v>
      </c>
      <c r="P212" t="s">
        <v>29</v>
      </c>
      <c r="Q212" t="s">
        <v>44</v>
      </c>
      <c r="U212">
        <v>-0.370675545152091</v>
      </c>
      <c r="V212">
        <v>-0.38688934516811502</v>
      </c>
      <c r="W212">
        <v>-4.7819319556735001E-3</v>
      </c>
      <c r="X212">
        <v>-6.02830464237386E-2</v>
      </c>
      <c r="Y212">
        <v>-0.26160500815063897</v>
      </c>
      <c r="Z212">
        <v>-1.10709661211434</v>
      </c>
    </row>
    <row r="213" spans="1:26" x14ac:dyDescent="0.4">
      <c r="A213" s="2">
        <v>202501260706</v>
      </c>
      <c r="B213" t="s">
        <v>91</v>
      </c>
      <c r="C213">
        <v>6</v>
      </c>
      <c r="D213" t="s">
        <v>64</v>
      </c>
      <c r="F213" t="s">
        <v>28</v>
      </c>
      <c r="G213">
        <v>2200</v>
      </c>
      <c r="H213">
        <v>2</v>
      </c>
      <c r="I213" t="s">
        <v>380</v>
      </c>
      <c r="J213" t="s">
        <v>113</v>
      </c>
      <c r="K213">
        <v>1</v>
      </c>
      <c r="L213">
        <v>1.94091595921428</v>
      </c>
      <c r="M213">
        <v>1.0043255722412201</v>
      </c>
      <c r="N213">
        <v>7</v>
      </c>
      <c r="O213">
        <v>12.1</v>
      </c>
      <c r="P213" t="s">
        <v>29</v>
      </c>
      <c r="Q213" t="s">
        <v>56</v>
      </c>
      <c r="U213">
        <v>0.57164208654469995</v>
      </c>
      <c r="V213">
        <v>0.42680581893422498</v>
      </c>
      <c r="W213">
        <v>-1.056198075676E-4</v>
      </c>
      <c r="X213">
        <v>0.12533895061612901</v>
      </c>
      <c r="Y213">
        <v>-0.57462333365416196</v>
      </c>
    </row>
    <row r="214" spans="1:26" x14ac:dyDescent="0.4">
      <c r="A214" s="2">
        <v>202501260706</v>
      </c>
      <c r="B214" t="s">
        <v>91</v>
      </c>
      <c r="C214">
        <v>6</v>
      </c>
      <c r="D214" t="s">
        <v>64</v>
      </c>
      <c r="F214" t="s">
        <v>28</v>
      </c>
      <c r="G214">
        <v>2200</v>
      </c>
      <c r="H214">
        <v>4</v>
      </c>
      <c r="I214" t="s">
        <v>381</v>
      </c>
      <c r="J214" t="s">
        <v>117</v>
      </c>
      <c r="K214">
        <v>2</v>
      </c>
      <c r="L214">
        <v>0.93659038697305597</v>
      </c>
      <c r="M214">
        <v>7.6543443114472198E-2</v>
      </c>
      <c r="N214">
        <v>14</v>
      </c>
      <c r="O214">
        <v>48.2</v>
      </c>
      <c r="P214" t="s">
        <v>29</v>
      </c>
      <c r="Q214" t="s">
        <v>45</v>
      </c>
      <c r="U214">
        <v>-1.57544935269869E-2</v>
      </c>
      <c r="V214">
        <v>-0.414560728349534</v>
      </c>
      <c r="W214">
        <v>-2.9749537171310798E-2</v>
      </c>
      <c r="X214">
        <v>0.14886640734887299</v>
      </c>
      <c r="Y214">
        <v>0.48094563586220002</v>
      </c>
      <c r="Z214">
        <v>0.48094563586220002</v>
      </c>
    </row>
    <row r="215" spans="1:26" x14ac:dyDescent="0.4">
      <c r="A215" s="2">
        <v>202501260706</v>
      </c>
      <c r="B215" t="s">
        <v>91</v>
      </c>
      <c r="C215">
        <v>6</v>
      </c>
      <c r="D215" t="s">
        <v>64</v>
      </c>
      <c r="F215" t="s">
        <v>28</v>
      </c>
      <c r="G215">
        <v>2200</v>
      </c>
      <c r="H215">
        <v>13</v>
      </c>
      <c r="I215" t="s">
        <v>382</v>
      </c>
      <c r="J215" t="s">
        <v>94</v>
      </c>
      <c r="K215">
        <v>3</v>
      </c>
      <c r="L215">
        <v>0.86004694385858405</v>
      </c>
      <c r="M215">
        <v>8.4149675178433001E-3</v>
      </c>
      <c r="N215">
        <v>4</v>
      </c>
      <c r="O215">
        <v>6.5</v>
      </c>
      <c r="P215" t="s">
        <v>37</v>
      </c>
      <c r="Q215" t="s">
        <v>37</v>
      </c>
      <c r="R215">
        <v>-1.9000822549635199</v>
      </c>
      <c r="S215">
        <v>-0.77942701339529896</v>
      </c>
      <c r="T215">
        <v>-6.1935294388369803E-2</v>
      </c>
      <c r="U215">
        <v>-1.4896777327920201</v>
      </c>
      <c r="V215">
        <v>-0.38616203082452899</v>
      </c>
      <c r="W215">
        <v>-3.8928170040455998E-2</v>
      </c>
      <c r="X215">
        <v>-1.26177391482809</v>
      </c>
      <c r="Y215">
        <v>-1.5560147397058699</v>
      </c>
    </row>
    <row r="216" spans="1:26" x14ac:dyDescent="0.4">
      <c r="A216" s="2">
        <v>202501260706</v>
      </c>
      <c r="B216" t="s">
        <v>91</v>
      </c>
      <c r="C216">
        <v>6</v>
      </c>
      <c r="D216" t="s">
        <v>64</v>
      </c>
      <c r="F216" t="s">
        <v>28</v>
      </c>
      <c r="G216">
        <v>2200</v>
      </c>
      <c r="H216">
        <v>8</v>
      </c>
      <c r="I216" t="s">
        <v>383</v>
      </c>
      <c r="J216" t="s">
        <v>70</v>
      </c>
      <c r="K216">
        <v>4</v>
      </c>
      <c r="L216">
        <v>0.85163197634073995</v>
      </c>
      <c r="M216">
        <v>1.6406002444636102E-2</v>
      </c>
      <c r="N216">
        <v>3</v>
      </c>
      <c r="O216">
        <v>5.8</v>
      </c>
      <c r="P216" t="s">
        <v>29</v>
      </c>
      <c r="Q216" t="s">
        <v>56</v>
      </c>
      <c r="U216">
        <v>-0.145375116121231</v>
      </c>
      <c r="V216">
        <v>0.52277215357574003</v>
      </c>
      <c r="W216">
        <v>2.4611877522536501E-2</v>
      </c>
      <c r="X216">
        <v>-0.56878393433384999</v>
      </c>
    </row>
    <row r="217" spans="1:26" x14ac:dyDescent="0.4">
      <c r="A217" s="2">
        <v>202501260706</v>
      </c>
      <c r="B217" t="s">
        <v>91</v>
      </c>
      <c r="C217">
        <v>6</v>
      </c>
      <c r="D217" t="s">
        <v>64</v>
      </c>
      <c r="F217" t="s">
        <v>28</v>
      </c>
      <c r="G217">
        <v>2200</v>
      </c>
      <c r="H217">
        <v>10</v>
      </c>
      <c r="I217" t="s">
        <v>384</v>
      </c>
      <c r="J217" t="s">
        <v>35</v>
      </c>
      <c r="K217">
        <v>5</v>
      </c>
      <c r="L217">
        <v>0.83522597389610398</v>
      </c>
      <c r="M217">
        <v>0.25995933236750002</v>
      </c>
      <c r="N217">
        <v>1</v>
      </c>
      <c r="O217">
        <v>5</v>
      </c>
      <c r="P217" t="s">
        <v>29</v>
      </c>
      <c r="Q217" t="s">
        <v>45</v>
      </c>
      <c r="U217">
        <v>0.33606267862050299</v>
      </c>
      <c r="V217">
        <v>-0.14801875389962199</v>
      </c>
      <c r="W217">
        <v>-9.7735917884148003E-3</v>
      </c>
      <c r="X217">
        <v>0.41497582956769502</v>
      </c>
    </row>
    <row r="218" spans="1:26" x14ac:dyDescent="0.4">
      <c r="A218" s="2">
        <v>202501260706</v>
      </c>
      <c r="B218" t="s">
        <v>91</v>
      </c>
      <c r="C218">
        <v>6</v>
      </c>
      <c r="D218" t="s">
        <v>64</v>
      </c>
      <c r="F218" t="s">
        <v>28</v>
      </c>
      <c r="G218">
        <v>2200</v>
      </c>
      <c r="H218">
        <v>1</v>
      </c>
      <c r="I218" t="s">
        <v>385</v>
      </c>
      <c r="J218" t="s">
        <v>103</v>
      </c>
      <c r="K218">
        <v>6</v>
      </c>
      <c r="L218">
        <v>0.57526664152860396</v>
      </c>
      <c r="M218">
        <v>0.37415008805051803</v>
      </c>
      <c r="N218">
        <v>5</v>
      </c>
      <c r="O218">
        <v>9.6999999999999993</v>
      </c>
      <c r="P218" t="s">
        <v>29</v>
      </c>
      <c r="Q218" t="s">
        <v>44</v>
      </c>
      <c r="U218">
        <v>-0.84383472456112096</v>
      </c>
      <c r="V218">
        <v>-0.65498503719116696</v>
      </c>
      <c r="W218">
        <v>7.9247844110819999E-4</v>
      </c>
      <c r="X218">
        <v>-0.13231629051052601</v>
      </c>
      <c r="Y218">
        <v>6.90279542191793E-3</v>
      </c>
    </row>
    <row r="219" spans="1:26" x14ac:dyDescent="0.4">
      <c r="A219" s="2">
        <v>202501260706</v>
      </c>
      <c r="B219" t="s">
        <v>91</v>
      </c>
      <c r="C219">
        <v>6</v>
      </c>
      <c r="D219" t="s">
        <v>64</v>
      </c>
      <c r="F219" t="s">
        <v>28</v>
      </c>
      <c r="G219">
        <v>2200</v>
      </c>
      <c r="H219">
        <v>5</v>
      </c>
      <c r="I219" t="s">
        <v>386</v>
      </c>
      <c r="J219" t="s">
        <v>36</v>
      </c>
      <c r="K219">
        <v>7</v>
      </c>
      <c r="L219">
        <v>0.20111655347808499</v>
      </c>
      <c r="M219">
        <v>7.9734923608769104E-2</v>
      </c>
      <c r="N219">
        <v>8</v>
      </c>
      <c r="O219">
        <v>16.5</v>
      </c>
      <c r="P219" t="s">
        <v>56</v>
      </c>
      <c r="Q219" t="s">
        <v>56</v>
      </c>
      <c r="R219">
        <v>0.18269373464434899</v>
      </c>
      <c r="S219">
        <v>1.31257117833065</v>
      </c>
      <c r="T219">
        <v>1.51923362313484E-2</v>
      </c>
      <c r="U219">
        <v>-0.66514980505733801</v>
      </c>
      <c r="V219">
        <v>0.184349700402168</v>
      </c>
      <c r="W219">
        <v>3.14600961681799E-2</v>
      </c>
      <c r="X219">
        <v>-0.688562298099341</v>
      </c>
      <c r="Y219">
        <v>-0.49220347498047001</v>
      </c>
    </row>
    <row r="220" spans="1:26" x14ac:dyDescent="0.4">
      <c r="A220" s="2">
        <v>202501260706</v>
      </c>
      <c r="B220" t="s">
        <v>91</v>
      </c>
      <c r="C220">
        <v>6</v>
      </c>
      <c r="D220" t="s">
        <v>64</v>
      </c>
      <c r="F220" t="s">
        <v>28</v>
      </c>
      <c r="G220">
        <v>2200</v>
      </c>
      <c r="H220">
        <v>15</v>
      </c>
      <c r="I220" t="s">
        <v>387</v>
      </c>
      <c r="J220" t="s">
        <v>35</v>
      </c>
      <c r="K220">
        <v>8</v>
      </c>
      <c r="L220">
        <v>0.121381629869316</v>
      </c>
      <c r="M220">
        <v>0.12732313018129099</v>
      </c>
      <c r="N220">
        <v>9</v>
      </c>
      <c r="O220">
        <v>16.7</v>
      </c>
      <c r="P220" t="s">
        <v>29</v>
      </c>
      <c r="Q220" t="s">
        <v>37</v>
      </c>
      <c r="U220">
        <v>-1.3354225783229201</v>
      </c>
      <c r="V220">
        <v>-1.9790896844066099</v>
      </c>
      <c r="W220">
        <v>-1.00417848997918E-2</v>
      </c>
      <c r="X220">
        <v>0.101301364701404</v>
      </c>
    </row>
    <row r="221" spans="1:26" x14ac:dyDescent="0.4">
      <c r="A221" s="2">
        <v>202501260706</v>
      </c>
      <c r="B221" t="s">
        <v>91</v>
      </c>
      <c r="C221">
        <v>6</v>
      </c>
      <c r="D221" t="s">
        <v>64</v>
      </c>
      <c r="F221" t="s">
        <v>28</v>
      </c>
      <c r="G221">
        <v>2200</v>
      </c>
      <c r="H221">
        <v>11</v>
      </c>
      <c r="I221" t="s">
        <v>388</v>
      </c>
      <c r="J221" t="s">
        <v>96</v>
      </c>
      <c r="K221">
        <v>9</v>
      </c>
      <c r="L221">
        <v>-5.9415003119741997E-3</v>
      </c>
      <c r="M221">
        <v>3.1647423815127397E-2</v>
      </c>
      <c r="N221">
        <v>13</v>
      </c>
      <c r="O221">
        <v>45.7</v>
      </c>
      <c r="P221" t="s">
        <v>38</v>
      </c>
      <c r="Q221" t="s">
        <v>45</v>
      </c>
      <c r="R221">
        <v>0.79629594302073903</v>
      </c>
      <c r="S221">
        <v>1.06933601142655</v>
      </c>
      <c r="T221">
        <v>1.20797650142608E-2</v>
      </c>
      <c r="U221">
        <v>0.277167826639453</v>
      </c>
      <c r="V221">
        <v>0.66520389263995805</v>
      </c>
      <c r="W221">
        <v>-5.4660725099863701E-2</v>
      </c>
      <c r="X221">
        <v>-0.14471112493583499</v>
      </c>
    </row>
    <row r="222" spans="1:26" x14ac:dyDescent="0.4">
      <c r="A222" s="2">
        <v>202501260706</v>
      </c>
      <c r="B222" t="s">
        <v>91</v>
      </c>
      <c r="C222">
        <v>6</v>
      </c>
      <c r="D222" t="s">
        <v>64</v>
      </c>
      <c r="F222" t="s">
        <v>28</v>
      </c>
      <c r="G222">
        <v>2200</v>
      </c>
      <c r="H222">
        <v>16</v>
      </c>
      <c r="I222" t="s">
        <v>389</v>
      </c>
      <c r="J222" t="s">
        <v>68</v>
      </c>
      <c r="K222">
        <v>10</v>
      </c>
      <c r="L222">
        <v>-3.7588924127101603E-2</v>
      </c>
      <c r="M222">
        <v>0.17931060835095</v>
      </c>
      <c r="N222">
        <v>12</v>
      </c>
      <c r="O222">
        <v>44.8</v>
      </c>
      <c r="P222" t="s">
        <v>29</v>
      </c>
      <c r="Q222" t="s">
        <v>45</v>
      </c>
      <c r="U222">
        <v>-0.25288584118999002</v>
      </c>
      <c r="V222">
        <v>-0.58190003149564795</v>
      </c>
      <c r="W222">
        <v>-2.9482269253467499E-2</v>
      </c>
      <c r="X222">
        <v>0.14362258167466599</v>
      </c>
      <c r="Y222">
        <v>5.4667574113088903E-2</v>
      </c>
    </row>
    <row r="223" spans="1:26" x14ac:dyDescent="0.4">
      <c r="A223" s="2">
        <v>202501260706</v>
      </c>
      <c r="B223" t="s">
        <v>91</v>
      </c>
      <c r="C223">
        <v>6</v>
      </c>
      <c r="D223" t="s">
        <v>64</v>
      </c>
      <c r="F223" t="s">
        <v>28</v>
      </c>
      <c r="G223">
        <v>2200</v>
      </c>
      <c r="H223">
        <v>12</v>
      </c>
      <c r="I223" t="s">
        <v>390</v>
      </c>
      <c r="J223" t="s">
        <v>35</v>
      </c>
      <c r="K223">
        <v>11</v>
      </c>
      <c r="L223">
        <v>-0.21689953247805099</v>
      </c>
      <c r="M223">
        <v>0.32207149506885302</v>
      </c>
      <c r="N223">
        <v>10</v>
      </c>
      <c r="O223">
        <v>36</v>
      </c>
      <c r="P223" t="s">
        <v>38</v>
      </c>
      <c r="Q223" t="s">
        <v>56</v>
      </c>
      <c r="R223">
        <v>0.68874910577227499</v>
      </c>
      <c r="S223">
        <v>1</v>
      </c>
      <c r="T223">
        <v>3.0264343817573001E-2</v>
      </c>
      <c r="U223">
        <v>-9.0485367559548294E-2</v>
      </c>
      <c r="V223">
        <v>1</v>
      </c>
      <c r="W223">
        <v>1.9801545845739899E-2</v>
      </c>
      <c r="X223">
        <v>-0.70876629536990998</v>
      </c>
    </row>
    <row r="224" spans="1:26" x14ac:dyDescent="0.4">
      <c r="A224" s="2">
        <v>202501260706</v>
      </c>
      <c r="B224" t="s">
        <v>91</v>
      </c>
      <c r="C224">
        <v>6</v>
      </c>
      <c r="D224" t="s">
        <v>64</v>
      </c>
      <c r="F224" t="s">
        <v>28</v>
      </c>
      <c r="G224">
        <v>2200</v>
      </c>
      <c r="H224">
        <v>7</v>
      </c>
      <c r="I224" t="s">
        <v>391</v>
      </c>
      <c r="J224" t="s">
        <v>392</v>
      </c>
      <c r="K224">
        <v>12</v>
      </c>
      <c r="L224">
        <v>-0.53897102754690496</v>
      </c>
      <c r="M224">
        <v>5.2802916334722803E-2</v>
      </c>
      <c r="N224">
        <v>6</v>
      </c>
      <c r="O224">
        <v>10.9</v>
      </c>
      <c r="P224" t="s">
        <v>29</v>
      </c>
      <c r="Q224" t="s">
        <v>56</v>
      </c>
      <c r="U224">
        <v>0.74656947355331105</v>
      </c>
      <c r="V224">
        <v>0.86548319240271399</v>
      </c>
      <c r="W224">
        <v>3.5797531203349602E-2</v>
      </c>
      <c r="X224">
        <v>0.47515158019980303</v>
      </c>
    </row>
    <row r="225" spans="1:30" x14ac:dyDescent="0.4">
      <c r="A225" s="2">
        <v>202501260706</v>
      </c>
      <c r="B225" t="s">
        <v>91</v>
      </c>
      <c r="C225">
        <v>6</v>
      </c>
      <c r="D225" t="s">
        <v>64</v>
      </c>
      <c r="F225" t="s">
        <v>28</v>
      </c>
      <c r="G225">
        <v>2200</v>
      </c>
      <c r="H225">
        <v>6</v>
      </c>
      <c r="I225" t="s">
        <v>393</v>
      </c>
      <c r="J225" t="s">
        <v>36</v>
      </c>
      <c r="K225">
        <v>13</v>
      </c>
      <c r="L225">
        <v>-0.59177394388162796</v>
      </c>
      <c r="M225">
        <v>0.959277272947058</v>
      </c>
      <c r="N225">
        <v>2</v>
      </c>
      <c r="O225">
        <v>5.0999999999999996</v>
      </c>
      <c r="P225" t="s">
        <v>29</v>
      </c>
      <c r="Q225" t="s">
        <v>29</v>
      </c>
      <c r="X225">
        <v>-1.06440372754396</v>
      </c>
      <c r="Y225">
        <v>-0.392777397446745</v>
      </c>
      <c r="Z225">
        <v>-0.392777397446745</v>
      </c>
    </row>
    <row r="226" spans="1:30" x14ac:dyDescent="0.4">
      <c r="A226" s="2">
        <v>202501260706</v>
      </c>
      <c r="B226" t="s">
        <v>91</v>
      </c>
      <c r="C226">
        <v>6</v>
      </c>
      <c r="D226" t="s">
        <v>64</v>
      </c>
      <c r="F226" t="s">
        <v>28</v>
      </c>
      <c r="G226">
        <v>2200</v>
      </c>
      <c r="H226">
        <v>9</v>
      </c>
      <c r="I226" t="s">
        <v>394</v>
      </c>
      <c r="J226" t="s">
        <v>46</v>
      </c>
      <c r="K226">
        <v>14</v>
      </c>
      <c r="L226">
        <v>-1.5510512168286801</v>
      </c>
      <c r="M226">
        <v>0.13892374316352701</v>
      </c>
      <c r="N226">
        <v>11</v>
      </c>
      <c r="O226">
        <v>44.1</v>
      </c>
      <c r="P226" t="s">
        <v>29</v>
      </c>
      <c r="Q226" t="s">
        <v>44</v>
      </c>
      <c r="U226">
        <v>-0.70895220871425002</v>
      </c>
      <c r="V226">
        <v>-0.28080358047905601</v>
      </c>
      <c r="W226">
        <v>-2.3016816571379502E-2</v>
      </c>
      <c r="X226">
        <v>-0.52897610281241603</v>
      </c>
    </row>
    <row r="227" spans="1:30" x14ac:dyDescent="0.4">
      <c r="A227" s="2">
        <v>202501260706</v>
      </c>
      <c r="B227" t="s">
        <v>91</v>
      </c>
      <c r="C227">
        <v>6</v>
      </c>
      <c r="D227" t="s">
        <v>64</v>
      </c>
      <c r="F227" t="s">
        <v>28</v>
      </c>
      <c r="G227">
        <v>2200</v>
      </c>
      <c r="H227">
        <v>3</v>
      </c>
      <c r="I227" t="s">
        <v>395</v>
      </c>
      <c r="J227" t="s">
        <v>133</v>
      </c>
      <c r="K227">
        <v>15</v>
      </c>
      <c r="L227">
        <v>-1.68997495999221</v>
      </c>
      <c r="M227">
        <v>0</v>
      </c>
      <c r="N227">
        <v>15</v>
      </c>
      <c r="O227">
        <v>56.8</v>
      </c>
      <c r="P227" t="s">
        <v>44</v>
      </c>
      <c r="Q227" t="s">
        <v>37</v>
      </c>
      <c r="R227">
        <v>-1.24808623266832</v>
      </c>
      <c r="S227">
        <v>-0.63677126869645395</v>
      </c>
      <c r="T227">
        <v>5.9206282878098001E-3</v>
      </c>
      <c r="U227">
        <v>-1.3129931768488801</v>
      </c>
      <c r="V227">
        <v>-0.69631104302630997</v>
      </c>
      <c r="W227">
        <v>-2.2470132485632999E-2</v>
      </c>
      <c r="X227">
        <v>-0.90902231137216705</v>
      </c>
    </row>
    <row r="228" spans="1:30" x14ac:dyDescent="0.4">
      <c r="A228" s="2">
        <v>202501260706</v>
      </c>
      <c r="B228" t="s">
        <v>91</v>
      </c>
      <c r="C228">
        <v>6</v>
      </c>
      <c r="D228" t="s">
        <v>64</v>
      </c>
      <c r="F228" t="s">
        <v>28</v>
      </c>
      <c r="G228">
        <v>2200</v>
      </c>
      <c r="H228">
        <v>14</v>
      </c>
      <c r="I228" t="s">
        <v>396</v>
      </c>
      <c r="J228" t="s">
        <v>68</v>
      </c>
      <c r="K228">
        <v>16</v>
      </c>
      <c r="L228">
        <v>-1.68997495999221</v>
      </c>
      <c r="N228">
        <v>16</v>
      </c>
      <c r="O228">
        <v>121.8</v>
      </c>
      <c r="P228" t="s">
        <v>29</v>
      </c>
      <c r="Q228" t="s">
        <v>37</v>
      </c>
      <c r="U228">
        <v>-1.96083654864042</v>
      </c>
      <c r="V228">
        <v>-1.5985631030056699</v>
      </c>
      <c r="W228">
        <v>-6.9998456132520004E-4</v>
      </c>
      <c r="X228">
        <v>-0.73067382503644496</v>
      </c>
      <c r="Y228">
        <v>-0.493329127625801</v>
      </c>
    </row>
    <row r="229" spans="1:30" x14ac:dyDescent="0.4">
      <c r="A229" s="2">
        <v>202501260707</v>
      </c>
      <c r="B229" t="s">
        <v>91</v>
      </c>
      <c r="C229">
        <v>7</v>
      </c>
      <c r="D229" t="s">
        <v>65</v>
      </c>
      <c r="F229" t="s">
        <v>32</v>
      </c>
      <c r="G229">
        <v>1200</v>
      </c>
      <c r="H229">
        <v>14</v>
      </c>
      <c r="I229" t="s">
        <v>397</v>
      </c>
      <c r="J229" t="s">
        <v>88</v>
      </c>
      <c r="K229">
        <v>1</v>
      </c>
      <c r="L229">
        <v>2.0132578859746402</v>
      </c>
      <c r="M229">
        <v>0.32922263677070401</v>
      </c>
      <c r="N229">
        <v>4</v>
      </c>
      <c r="O229">
        <v>10.4</v>
      </c>
      <c r="P229" t="s">
        <v>29</v>
      </c>
      <c r="Q229" t="s">
        <v>29</v>
      </c>
      <c r="X229">
        <v>-0.20153923212236299</v>
      </c>
      <c r="Y229">
        <v>-0.176911830317727</v>
      </c>
      <c r="Z229">
        <v>0.286431211445551</v>
      </c>
      <c r="AA229">
        <v>0.49210828156757003</v>
      </c>
      <c r="AB229">
        <v>0.54104421673727898</v>
      </c>
      <c r="AC229">
        <v>0.57963360706083999</v>
      </c>
      <c r="AD229">
        <v>0.69034538930692901</v>
      </c>
    </row>
    <row r="230" spans="1:30" x14ac:dyDescent="0.4">
      <c r="A230" s="2">
        <v>202501260707</v>
      </c>
      <c r="B230" t="s">
        <v>91</v>
      </c>
      <c r="C230">
        <v>7</v>
      </c>
      <c r="D230" t="s">
        <v>65</v>
      </c>
      <c r="F230" t="s">
        <v>32</v>
      </c>
      <c r="G230">
        <v>1200</v>
      </c>
      <c r="H230">
        <v>10</v>
      </c>
      <c r="I230" t="s">
        <v>398</v>
      </c>
      <c r="J230" t="s">
        <v>49</v>
      </c>
      <c r="K230">
        <v>2</v>
      </c>
      <c r="L230">
        <v>1.6840352492039401</v>
      </c>
      <c r="M230">
        <v>0.416738829994592</v>
      </c>
      <c r="N230">
        <v>1</v>
      </c>
      <c r="O230">
        <v>3.4</v>
      </c>
      <c r="P230" t="s">
        <v>38</v>
      </c>
      <c r="Q230" t="s">
        <v>56</v>
      </c>
      <c r="R230">
        <v>2.2091784812898498</v>
      </c>
      <c r="S230">
        <v>1.64506528049289</v>
      </c>
      <c r="T230">
        <v>-1.9552694110466499E-2</v>
      </c>
      <c r="U230">
        <v>0.33606267862050299</v>
      </c>
      <c r="V230">
        <v>-7.1040037441274503E-2</v>
      </c>
      <c r="W230">
        <v>2.16563185074749E-2</v>
      </c>
      <c r="X230">
        <v>1.1510666908160001</v>
      </c>
      <c r="Y230">
        <v>1.5793431784951799</v>
      </c>
      <c r="Z230">
        <v>0.113342118251315</v>
      </c>
      <c r="AA230">
        <v>0.78736966402619601</v>
      </c>
      <c r="AB230">
        <v>0.73646677750731804</v>
      </c>
      <c r="AC230">
        <v>0.51096323644242103</v>
      </c>
      <c r="AD230">
        <v>-2.04855697274192E-3</v>
      </c>
    </row>
    <row r="231" spans="1:30" x14ac:dyDescent="0.4">
      <c r="A231" s="2">
        <v>202501260707</v>
      </c>
      <c r="B231" t="s">
        <v>91</v>
      </c>
      <c r="C231">
        <v>7</v>
      </c>
      <c r="D231" t="s">
        <v>65</v>
      </c>
      <c r="F231" t="s">
        <v>32</v>
      </c>
      <c r="G231">
        <v>1200</v>
      </c>
      <c r="H231">
        <v>3</v>
      </c>
      <c r="I231" t="s">
        <v>399</v>
      </c>
      <c r="J231" t="s">
        <v>79</v>
      </c>
      <c r="K231">
        <v>3</v>
      </c>
      <c r="L231">
        <v>1.2672964192093401</v>
      </c>
      <c r="M231">
        <v>0.40175169914339498</v>
      </c>
      <c r="N231">
        <v>2</v>
      </c>
      <c r="O231">
        <v>4.8</v>
      </c>
      <c r="P231" t="s">
        <v>29</v>
      </c>
      <c r="Q231" t="s">
        <v>38</v>
      </c>
      <c r="U231">
        <v>1.21948545833624</v>
      </c>
      <c r="V231">
        <v>0.544569175049052</v>
      </c>
      <c r="W231">
        <v>1.37597879068821E-2</v>
      </c>
      <c r="X231">
        <v>0.69933628521760804</v>
      </c>
      <c r="Y231">
        <v>0.60842103288260296</v>
      </c>
      <c r="Z231">
        <v>0.92588129282215603</v>
      </c>
      <c r="AA231">
        <v>0.55533588244548204</v>
      </c>
      <c r="AB231">
        <v>0.43807437863045401</v>
      </c>
      <c r="AC231">
        <v>0.48297513914434098</v>
      </c>
      <c r="AD231">
        <v>0.41668980086757801</v>
      </c>
    </row>
    <row r="232" spans="1:30" x14ac:dyDescent="0.4">
      <c r="A232" s="2">
        <v>202501260707</v>
      </c>
      <c r="B232" t="s">
        <v>91</v>
      </c>
      <c r="C232">
        <v>7</v>
      </c>
      <c r="D232" t="s">
        <v>65</v>
      </c>
      <c r="F232" t="s">
        <v>32</v>
      </c>
      <c r="G232">
        <v>1200</v>
      </c>
      <c r="H232">
        <v>12</v>
      </c>
      <c r="I232" t="s">
        <v>400</v>
      </c>
      <c r="J232" t="s">
        <v>401</v>
      </c>
      <c r="K232">
        <v>4</v>
      </c>
      <c r="L232">
        <v>0.86554472006595196</v>
      </c>
      <c r="M232">
        <v>0.21856333399804301</v>
      </c>
      <c r="N232">
        <v>12</v>
      </c>
      <c r="O232">
        <v>30.3</v>
      </c>
      <c r="P232" t="s">
        <v>29</v>
      </c>
      <c r="Q232" t="s">
        <v>45</v>
      </c>
      <c r="U232">
        <v>-0.31178069317104001</v>
      </c>
      <c r="V232">
        <v>-0.31848467031671002</v>
      </c>
      <c r="W232">
        <v>-4.14207990486061E-2</v>
      </c>
      <c r="X232">
        <v>-0.22999535636868701</v>
      </c>
      <c r="Y232">
        <v>-0.704335505853386</v>
      </c>
      <c r="Z232">
        <v>-8.8177599865845502E-2</v>
      </c>
      <c r="AA232">
        <v>-8.8177599865845502E-2</v>
      </c>
    </row>
    <row r="233" spans="1:30" x14ac:dyDescent="0.4">
      <c r="A233" s="2">
        <v>202501260707</v>
      </c>
      <c r="B233" t="s">
        <v>91</v>
      </c>
      <c r="C233">
        <v>7</v>
      </c>
      <c r="D233" t="s">
        <v>65</v>
      </c>
      <c r="F233" t="s">
        <v>32</v>
      </c>
      <c r="G233">
        <v>1200</v>
      </c>
      <c r="H233">
        <v>13</v>
      </c>
      <c r="I233" t="s">
        <v>402</v>
      </c>
      <c r="J233" t="s">
        <v>303</v>
      </c>
      <c r="K233">
        <v>5</v>
      </c>
      <c r="L233">
        <v>0.646981386067908</v>
      </c>
      <c r="M233">
        <v>0.80286973764782898</v>
      </c>
      <c r="N233">
        <v>3</v>
      </c>
      <c r="O233">
        <v>7.4</v>
      </c>
      <c r="P233" t="s">
        <v>45</v>
      </c>
      <c r="Q233" t="s">
        <v>45</v>
      </c>
      <c r="R233">
        <v>1.3648098368542201</v>
      </c>
      <c r="S233">
        <v>1.2195453488160299</v>
      </c>
      <c r="T233">
        <v>-4.6325850507009797E-2</v>
      </c>
      <c r="U233">
        <v>0.63053693852574999</v>
      </c>
      <c r="V233">
        <v>0.12584639808999301</v>
      </c>
      <c r="W233">
        <v>-2.9637323244988901E-2</v>
      </c>
      <c r="X233">
        <v>0.90251767823573703</v>
      </c>
      <c r="Y233">
        <v>0.60026408187970803</v>
      </c>
      <c r="Z233">
        <v>0.523689552529358</v>
      </c>
      <c r="AA233">
        <v>0.67464595297716701</v>
      </c>
      <c r="AB233">
        <v>0.76984563090418301</v>
      </c>
      <c r="AC233">
        <v>0.75693661030074399</v>
      </c>
      <c r="AD233">
        <v>0.66517588332656896</v>
      </c>
    </row>
    <row r="234" spans="1:30" x14ac:dyDescent="0.4">
      <c r="A234" s="2">
        <v>202501260707</v>
      </c>
      <c r="B234" t="s">
        <v>91</v>
      </c>
      <c r="C234">
        <v>7</v>
      </c>
      <c r="D234" t="s">
        <v>65</v>
      </c>
      <c r="F234" t="s">
        <v>32</v>
      </c>
      <c r="G234">
        <v>1200</v>
      </c>
      <c r="H234">
        <v>1</v>
      </c>
      <c r="I234" t="s">
        <v>403</v>
      </c>
      <c r="J234" t="s">
        <v>52</v>
      </c>
      <c r="K234">
        <v>6</v>
      </c>
      <c r="L234">
        <v>-0.15588835157992001</v>
      </c>
      <c r="M234">
        <v>3.9346264944081201E-2</v>
      </c>
      <c r="N234">
        <v>7</v>
      </c>
      <c r="O234">
        <v>14.2</v>
      </c>
      <c r="P234" t="s">
        <v>38</v>
      </c>
      <c r="Q234" t="s">
        <v>37</v>
      </c>
      <c r="R234">
        <v>0.76618870721612897</v>
      </c>
      <c r="S234">
        <v>1.1919827318543701</v>
      </c>
      <c r="T234">
        <v>7.66812119006E-4</v>
      </c>
      <c r="U234">
        <v>-0.71480863658464699</v>
      </c>
      <c r="V234">
        <v>-1.12274411196901</v>
      </c>
      <c r="W234">
        <v>-4.3076013580499201E-2</v>
      </c>
      <c r="X234">
        <v>-0.25774598588186398</v>
      </c>
      <c r="Y234">
        <v>0.131419791108073</v>
      </c>
      <c r="Z234">
        <v>0.243972113762219</v>
      </c>
      <c r="AA234">
        <v>0.144469893723804</v>
      </c>
      <c r="AB234">
        <v>0.16061897879302001</v>
      </c>
    </row>
    <row r="235" spans="1:30" x14ac:dyDescent="0.4">
      <c r="A235" s="2">
        <v>202501260707</v>
      </c>
      <c r="B235" t="s">
        <v>91</v>
      </c>
      <c r="C235">
        <v>7</v>
      </c>
      <c r="D235" t="s">
        <v>65</v>
      </c>
      <c r="F235" t="s">
        <v>32</v>
      </c>
      <c r="G235">
        <v>1200</v>
      </c>
      <c r="H235">
        <v>2</v>
      </c>
      <c r="I235" t="s">
        <v>404</v>
      </c>
      <c r="J235" t="s">
        <v>118</v>
      </c>
      <c r="K235">
        <v>7</v>
      </c>
      <c r="L235">
        <v>-0.19523461652400201</v>
      </c>
      <c r="M235">
        <v>2.43693961208548E-2</v>
      </c>
      <c r="N235">
        <v>16</v>
      </c>
      <c r="O235">
        <v>90.9</v>
      </c>
      <c r="P235" t="s">
        <v>44</v>
      </c>
      <c r="Q235" t="s">
        <v>56</v>
      </c>
      <c r="R235">
        <v>-1.1686338642102401</v>
      </c>
      <c r="S235">
        <v>-0.81981495728302001</v>
      </c>
      <c r="T235">
        <v>7.0139678986900003E-4</v>
      </c>
      <c r="U235">
        <v>-4.4379810351753299E-2</v>
      </c>
      <c r="V235">
        <v>8.9835982337127904E-2</v>
      </c>
      <c r="W235">
        <v>1.16124037929648E-2</v>
      </c>
      <c r="X235">
        <v>-0.129811434412959</v>
      </c>
      <c r="Y235">
        <v>-0.453018158220441</v>
      </c>
      <c r="Z235">
        <v>-0.57702649498689995</v>
      </c>
      <c r="AA235">
        <v>-0.28889857237814298</v>
      </c>
      <c r="AB235">
        <v>-0.20657630877564101</v>
      </c>
    </row>
    <row r="236" spans="1:30" x14ac:dyDescent="0.4">
      <c r="A236" s="2">
        <v>202501260707</v>
      </c>
      <c r="B236" t="s">
        <v>91</v>
      </c>
      <c r="C236">
        <v>7</v>
      </c>
      <c r="D236" t="s">
        <v>65</v>
      </c>
      <c r="F236" t="s">
        <v>32</v>
      </c>
      <c r="G236">
        <v>1200</v>
      </c>
      <c r="H236">
        <v>15</v>
      </c>
      <c r="I236" t="s">
        <v>405</v>
      </c>
      <c r="J236" t="s">
        <v>48</v>
      </c>
      <c r="K236">
        <v>8</v>
      </c>
      <c r="L236">
        <v>-0.21960401264485599</v>
      </c>
      <c r="M236">
        <v>6.7919651359283906E-2</v>
      </c>
      <c r="N236">
        <v>5</v>
      </c>
      <c r="O236">
        <v>12.1</v>
      </c>
      <c r="P236" t="s">
        <v>45</v>
      </c>
      <c r="Q236" t="s">
        <v>37</v>
      </c>
      <c r="R236">
        <v>0.745606164268099</v>
      </c>
      <c r="S236">
        <v>0.75182638985870098</v>
      </c>
      <c r="T236">
        <v>-1.4522324015409101E-2</v>
      </c>
      <c r="U236">
        <v>-2.3142056605267198</v>
      </c>
      <c r="V236">
        <v>-1.98881823189595</v>
      </c>
      <c r="W236">
        <v>8.032654302422E-4</v>
      </c>
      <c r="X236">
        <v>-0.74331568425288497</v>
      </c>
      <c r="AA236">
        <v>0.26343716041715898</v>
      </c>
      <c r="AB236">
        <v>0.24539343504231401</v>
      </c>
      <c r="AC236">
        <v>0.20028412160520001</v>
      </c>
      <c r="AD236">
        <v>-0.298807401194158</v>
      </c>
    </row>
    <row r="237" spans="1:30" x14ac:dyDescent="0.4">
      <c r="A237" s="2">
        <v>202501260707</v>
      </c>
      <c r="B237" t="s">
        <v>91</v>
      </c>
      <c r="C237">
        <v>7</v>
      </c>
      <c r="D237" t="s">
        <v>65</v>
      </c>
      <c r="F237" t="s">
        <v>32</v>
      </c>
      <c r="G237">
        <v>1200</v>
      </c>
      <c r="H237">
        <v>8</v>
      </c>
      <c r="I237" t="s">
        <v>406</v>
      </c>
      <c r="J237" t="s">
        <v>52</v>
      </c>
      <c r="K237">
        <v>9</v>
      </c>
      <c r="L237">
        <v>-0.28752366400413998</v>
      </c>
      <c r="M237">
        <v>1.8024278443653698E-2</v>
      </c>
      <c r="N237">
        <v>8</v>
      </c>
      <c r="O237">
        <v>15.6</v>
      </c>
      <c r="P237" t="s">
        <v>45</v>
      </c>
      <c r="Q237" t="s">
        <v>38</v>
      </c>
      <c r="R237">
        <v>6.2143798882115603E-2</v>
      </c>
      <c r="S237">
        <v>0.49609001985013701</v>
      </c>
      <c r="T237">
        <v>-0.100608975874209</v>
      </c>
      <c r="U237">
        <v>1.2800652378282</v>
      </c>
      <c r="V237">
        <v>1.7570476266753801</v>
      </c>
      <c r="W237">
        <v>2.43817925614421E-2</v>
      </c>
      <c r="X237">
        <v>-0.11645024431556</v>
      </c>
      <c r="Y237">
        <v>-0.36705976660400103</v>
      </c>
      <c r="Z237">
        <v>-1.1684814354545201</v>
      </c>
      <c r="AA237">
        <v>-1.3878460787131801</v>
      </c>
      <c r="AB237">
        <v>-0.794230936606801</v>
      </c>
      <c r="AC237">
        <v>-0.12581013047057399</v>
      </c>
      <c r="AD237">
        <v>-1.0471993102470999E-2</v>
      </c>
    </row>
    <row r="238" spans="1:30" x14ac:dyDescent="0.4">
      <c r="A238" s="2">
        <v>202501260707</v>
      </c>
      <c r="B238" t="s">
        <v>91</v>
      </c>
      <c r="C238">
        <v>7</v>
      </c>
      <c r="D238" t="s">
        <v>65</v>
      </c>
      <c r="F238" t="s">
        <v>32</v>
      </c>
      <c r="G238">
        <v>1200</v>
      </c>
      <c r="H238">
        <v>9</v>
      </c>
      <c r="I238" t="s">
        <v>407</v>
      </c>
      <c r="J238" t="s">
        <v>42</v>
      </c>
      <c r="K238">
        <v>10</v>
      </c>
      <c r="L238">
        <v>-0.30554794244779399</v>
      </c>
      <c r="M238">
        <v>0.12800187330419199</v>
      </c>
      <c r="N238">
        <v>10</v>
      </c>
      <c r="O238">
        <v>22.7</v>
      </c>
      <c r="P238" t="s">
        <v>38</v>
      </c>
      <c r="Q238" t="s">
        <v>29</v>
      </c>
      <c r="R238">
        <v>1.14276888373255</v>
      </c>
      <c r="S238">
        <v>0.80439992329993604</v>
      </c>
      <c r="T238">
        <v>3.2440869902630398E-2</v>
      </c>
      <c r="X238">
        <v>0.38963028396163102</v>
      </c>
      <c r="Y238">
        <v>0.52680807878422997</v>
      </c>
      <c r="Z238">
        <v>0.79267542629884602</v>
      </c>
      <c r="AA238">
        <v>0.48996268610437499</v>
      </c>
      <c r="AB238">
        <v>0.16759209697930899</v>
      </c>
      <c r="AC238">
        <v>0.40754344278992799</v>
      </c>
      <c r="AD238">
        <v>0.34900921665052398</v>
      </c>
    </row>
    <row r="239" spans="1:30" x14ac:dyDescent="0.4">
      <c r="A239" s="2">
        <v>202501260707</v>
      </c>
      <c r="B239" t="s">
        <v>91</v>
      </c>
      <c r="C239">
        <v>7</v>
      </c>
      <c r="D239" t="s">
        <v>65</v>
      </c>
      <c r="F239" t="s">
        <v>32</v>
      </c>
      <c r="G239">
        <v>1200</v>
      </c>
      <c r="H239">
        <v>6</v>
      </c>
      <c r="I239" t="s">
        <v>408</v>
      </c>
      <c r="J239" t="s">
        <v>59</v>
      </c>
      <c r="K239">
        <v>11</v>
      </c>
      <c r="L239">
        <v>-0.43354981575198698</v>
      </c>
      <c r="M239">
        <v>8.2989729558504994E-3</v>
      </c>
      <c r="N239">
        <v>9</v>
      </c>
      <c r="O239">
        <v>22.1</v>
      </c>
      <c r="P239" t="s">
        <v>29</v>
      </c>
      <c r="Q239" t="s">
        <v>29</v>
      </c>
      <c r="X239">
        <v>0.182677955806717</v>
      </c>
      <c r="Y239">
        <v>-0.65660459577724695</v>
      </c>
      <c r="Z239">
        <v>-0.77040864396794895</v>
      </c>
      <c r="AA239">
        <v>-0.92049262327120895</v>
      </c>
      <c r="AB239">
        <v>-0.93153792516521505</v>
      </c>
      <c r="AC239">
        <v>-0.90762851308685699</v>
      </c>
    </row>
    <row r="240" spans="1:30" x14ac:dyDescent="0.4">
      <c r="A240" s="2">
        <v>202501260707</v>
      </c>
      <c r="B240" t="s">
        <v>91</v>
      </c>
      <c r="C240">
        <v>7</v>
      </c>
      <c r="D240" t="s">
        <v>65</v>
      </c>
      <c r="F240" t="s">
        <v>32</v>
      </c>
      <c r="G240">
        <v>1200</v>
      </c>
      <c r="H240">
        <v>7</v>
      </c>
      <c r="I240" t="s">
        <v>409</v>
      </c>
      <c r="J240" t="s">
        <v>77</v>
      </c>
      <c r="K240">
        <v>12</v>
      </c>
      <c r="L240">
        <v>-0.441848788707837</v>
      </c>
      <c r="M240">
        <v>0.35825004477321498</v>
      </c>
      <c r="N240">
        <v>6</v>
      </c>
      <c r="O240">
        <v>12.9</v>
      </c>
      <c r="P240" t="s">
        <v>29</v>
      </c>
      <c r="Q240" t="s">
        <v>45</v>
      </c>
      <c r="U240">
        <v>-0.51989828639045199</v>
      </c>
      <c r="V240">
        <v>0.26060151661539199</v>
      </c>
      <c r="W240">
        <v>-1.80039507652155E-2</v>
      </c>
      <c r="X240">
        <v>-0.95962058854505405</v>
      </c>
      <c r="Y240">
        <v>-1.08182909425304</v>
      </c>
      <c r="Z240">
        <v>-0.58518880275715202</v>
      </c>
      <c r="AA240">
        <v>-0.392928438665608</v>
      </c>
      <c r="AB240">
        <v>-0.40309134885709702</v>
      </c>
      <c r="AC240">
        <v>-0.34935794232274903</v>
      </c>
    </row>
    <row r="241" spans="1:30" x14ac:dyDescent="0.4">
      <c r="A241" s="2">
        <v>202501260707</v>
      </c>
      <c r="B241" t="s">
        <v>91</v>
      </c>
      <c r="C241">
        <v>7</v>
      </c>
      <c r="D241" t="s">
        <v>65</v>
      </c>
      <c r="F241" t="s">
        <v>32</v>
      </c>
      <c r="G241">
        <v>1200</v>
      </c>
      <c r="H241">
        <v>5</v>
      </c>
      <c r="I241" t="s">
        <v>410</v>
      </c>
      <c r="J241" t="s">
        <v>77</v>
      </c>
      <c r="K241">
        <v>13</v>
      </c>
      <c r="L241">
        <v>-0.80009883348105204</v>
      </c>
      <c r="M241">
        <v>6.3821063837484898E-2</v>
      </c>
      <c r="N241">
        <v>14</v>
      </c>
      <c r="O241">
        <v>41.3</v>
      </c>
      <c r="P241" t="s">
        <v>29</v>
      </c>
      <c r="Q241" t="s">
        <v>29</v>
      </c>
    </row>
    <row r="242" spans="1:30" x14ac:dyDescent="0.4">
      <c r="A242" s="2">
        <v>202501260707</v>
      </c>
      <c r="B242" t="s">
        <v>91</v>
      </c>
      <c r="C242">
        <v>7</v>
      </c>
      <c r="D242" t="s">
        <v>65</v>
      </c>
      <c r="F242" t="s">
        <v>32</v>
      </c>
      <c r="G242">
        <v>1200</v>
      </c>
      <c r="H242">
        <v>11</v>
      </c>
      <c r="I242" t="s">
        <v>411</v>
      </c>
      <c r="J242" t="s">
        <v>152</v>
      </c>
      <c r="K242">
        <v>14</v>
      </c>
      <c r="L242">
        <v>-0.86391989731853702</v>
      </c>
      <c r="M242">
        <v>5.75298592303062E-2</v>
      </c>
      <c r="N242">
        <v>13</v>
      </c>
      <c r="O242">
        <v>34.9</v>
      </c>
      <c r="P242" t="s">
        <v>29</v>
      </c>
      <c r="Q242" t="s">
        <v>44</v>
      </c>
      <c r="U242">
        <v>-0.90072921298153497</v>
      </c>
      <c r="V242">
        <v>-0.74330830598775799</v>
      </c>
      <c r="W242">
        <v>-6.4382295798277997E-3</v>
      </c>
      <c r="X242">
        <v>-0.177762541547798</v>
      </c>
      <c r="Y242">
        <v>1.0573632546079801</v>
      </c>
      <c r="Z242">
        <v>2.73955939527885E-2</v>
      </c>
      <c r="AA242">
        <v>-0.28540145441445602</v>
      </c>
      <c r="AB242">
        <v>-0.123652028846175</v>
      </c>
    </row>
    <row r="243" spans="1:30" x14ac:dyDescent="0.4">
      <c r="A243" s="2">
        <v>202501260707</v>
      </c>
      <c r="B243" t="s">
        <v>91</v>
      </c>
      <c r="C243">
        <v>7</v>
      </c>
      <c r="D243" t="s">
        <v>65</v>
      </c>
      <c r="F243" t="s">
        <v>32</v>
      </c>
      <c r="G243">
        <v>1200</v>
      </c>
      <c r="H243">
        <v>4</v>
      </c>
      <c r="I243" t="s">
        <v>412</v>
      </c>
      <c r="J243" t="s">
        <v>50</v>
      </c>
      <c r="K243">
        <v>15</v>
      </c>
      <c r="L243">
        <v>-0.92144975654884398</v>
      </c>
      <c r="M243">
        <v>0.93100022496397306</v>
      </c>
      <c r="N243">
        <v>11</v>
      </c>
      <c r="O243">
        <v>28.4</v>
      </c>
      <c r="P243" t="s">
        <v>29</v>
      </c>
      <c r="Q243" t="s">
        <v>38</v>
      </c>
      <c r="U243">
        <v>1.57285457022254</v>
      </c>
      <c r="V243">
        <v>1.1460983992098299</v>
      </c>
      <c r="W243">
        <v>7.4112681046432206E-5</v>
      </c>
      <c r="X243">
        <v>1.3050185725661001</v>
      </c>
      <c r="Y243">
        <v>1.35631627063673</v>
      </c>
      <c r="Z243">
        <v>0.38425193620397202</v>
      </c>
      <c r="AA243">
        <v>0.50839824285663104</v>
      </c>
      <c r="AB243">
        <v>0.256717459418011</v>
      </c>
      <c r="AC243">
        <v>0.21803264528639599</v>
      </c>
      <c r="AD243">
        <v>0.69108987658757903</v>
      </c>
    </row>
    <row r="244" spans="1:30" x14ac:dyDescent="0.4">
      <c r="A244" s="2">
        <v>202501260707</v>
      </c>
      <c r="B244" t="s">
        <v>91</v>
      </c>
      <c r="C244">
        <v>7</v>
      </c>
      <c r="D244" t="s">
        <v>65</v>
      </c>
      <c r="F244" t="s">
        <v>32</v>
      </c>
      <c r="G244">
        <v>1200</v>
      </c>
      <c r="H244">
        <v>16</v>
      </c>
      <c r="I244" t="s">
        <v>413</v>
      </c>
      <c r="J244" t="s">
        <v>414</v>
      </c>
      <c r="K244">
        <v>16</v>
      </c>
      <c r="L244">
        <v>-1.8524499815128099</v>
      </c>
      <c r="N244">
        <v>15</v>
      </c>
      <c r="O244">
        <v>69.900000000000006</v>
      </c>
      <c r="P244" t="s">
        <v>29</v>
      </c>
      <c r="Q244" t="s">
        <v>29</v>
      </c>
      <c r="X244">
        <v>-1.0087281801747601</v>
      </c>
      <c r="AD244">
        <v>-0.25067599976768901</v>
      </c>
    </row>
    <row r="245" spans="1:30" x14ac:dyDescent="0.4">
      <c r="A245" s="2">
        <v>202501260708</v>
      </c>
      <c r="B245" t="s">
        <v>91</v>
      </c>
      <c r="C245">
        <v>8</v>
      </c>
      <c r="D245" t="s">
        <v>65</v>
      </c>
      <c r="F245" t="s">
        <v>32</v>
      </c>
      <c r="G245">
        <v>1800</v>
      </c>
      <c r="H245">
        <v>8</v>
      </c>
      <c r="I245" t="s">
        <v>415</v>
      </c>
      <c r="J245" t="s">
        <v>416</v>
      </c>
      <c r="K245">
        <v>1</v>
      </c>
      <c r="L245">
        <v>1.63083023052631</v>
      </c>
      <c r="M245">
        <v>0.17794629511104099</v>
      </c>
      <c r="N245">
        <v>1</v>
      </c>
      <c r="O245">
        <v>2.4</v>
      </c>
      <c r="P245" t="s">
        <v>37</v>
      </c>
      <c r="Q245" t="s">
        <v>56</v>
      </c>
      <c r="R245">
        <v>-1.7874997690387699</v>
      </c>
      <c r="S245">
        <v>-1.5792670862014</v>
      </c>
      <c r="T245">
        <v>-0.102105135567691</v>
      </c>
      <c r="U245">
        <v>-7.6201285246844094E-2</v>
      </c>
      <c r="V245">
        <v>6.7495657743067997E-2</v>
      </c>
      <c r="W245">
        <v>2.48118521576585E-2</v>
      </c>
      <c r="X245">
        <v>-0.51177152268402204</v>
      </c>
      <c r="Y245">
        <v>-1.12787922603986</v>
      </c>
      <c r="Z245">
        <v>-0.72118084680942596</v>
      </c>
      <c r="AA245">
        <v>-0.28597190314092003</v>
      </c>
      <c r="AB245">
        <v>0.374298293707098</v>
      </c>
      <c r="AC245">
        <v>0.62700214667108001</v>
      </c>
      <c r="AD245">
        <v>-0.13197542815926699</v>
      </c>
    </row>
    <row r="246" spans="1:30" x14ac:dyDescent="0.4">
      <c r="A246" s="2">
        <v>202501260708</v>
      </c>
      <c r="B246" t="s">
        <v>91</v>
      </c>
      <c r="C246">
        <v>8</v>
      </c>
      <c r="D246" t="s">
        <v>65</v>
      </c>
      <c r="F246" t="s">
        <v>32</v>
      </c>
      <c r="G246">
        <v>1800</v>
      </c>
      <c r="H246">
        <v>5</v>
      </c>
      <c r="I246" t="s">
        <v>417</v>
      </c>
      <c r="J246" t="s">
        <v>137</v>
      </c>
      <c r="K246">
        <v>2</v>
      </c>
      <c r="L246">
        <v>1.4528839354152701</v>
      </c>
      <c r="M246">
        <v>0.19468835805472801</v>
      </c>
      <c r="N246">
        <v>3</v>
      </c>
      <c r="O246">
        <v>6.9</v>
      </c>
      <c r="P246" t="s">
        <v>29</v>
      </c>
      <c r="Q246" t="s">
        <v>56</v>
      </c>
      <c r="U246">
        <v>0.195059056159993</v>
      </c>
      <c r="V246">
        <v>-0.42557426903995899</v>
      </c>
      <c r="W246">
        <v>3.0824258046276701E-2</v>
      </c>
      <c r="X246">
        <v>0.67616529802231295</v>
      </c>
      <c r="Y246">
        <v>0.56102514084045596</v>
      </c>
      <c r="Z246">
        <v>0.160652443328091</v>
      </c>
      <c r="AA246">
        <v>0.34108532443474898</v>
      </c>
      <c r="AB246">
        <v>0.60541673379982497</v>
      </c>
      <c r="AC246">
        <v>0.366364567939785</v>
      </c>
    </row>
    <row r="247" spans="1:30" x14ac:dyDescent="0.4">
      <c r="A247" s="2">
        <v>202501260708</v>
      </c>
      <c r="B247" t="s">
        <v>91</v>
      </c>
      <c r="C247">
        <v>8</v>
      </c>
      <c r="D247" t="s">
        <v>65</v>
      </c>
      <c r="F247" t="s">
        <v>32</v>
      </c>
      <c r="G247">
        <v>1800</v>
      </c>
      <c r="H247">
        <v>7</v>
      </c>
      <c r="I247" t="s">
        <v>418</v>
      </c>
      <c r="J247" t="s">
        <v>80</v>
      </c>
      <c r="K247">
        <v>3</v>
      </c>
      <c r="L247">
        <v>1.25819557736054</v>
      </c>
      <c r="M247">
        <v>0.77324652529651206</v>
      </c>
      <c r="N247">
        <v>8</v>
      </c>
      <c r="O247">
        <v>23</v>
      </c>
      <c r="P247" t="s">
        <v>29</v>
      </c>
      <c r="Q247" t="s">
        <v>38</v>
      </c>
      <c r="U247">
        <v>1.05703897560228</v>
      </c>
      <c r="V247">
        <v>1.0326050762293</v>
      </c>
      <c r="W247">
        <v>-1.0092464455782799E-2</v>
      </c>
      <c r="X247">
        <v>0.32689013331880701</v>
      </c>
      <c r="Y247">
        <v>-0.36385594700091201</v>
      </c>
      <c r="Z247">
        <v>-0.18893639773717499</v>
      </c>
      <c r="AA247">
        <v>2.9163778046566901E-2</v>
      </c>
      <c r="AB247">
        <v>5.17117681706891E-2</v>
      </c>
      <c r="AC247">
        <v>0.386073005395349</v>
      </c>
    </row>
    <row r="248" spans="1:30" x14ac:dyDescent="0.4">
      <c r="A248" s="2">
        <v>202501260708</v>
      </c>
      <c r="B248" t="s">
        <v>91</v>
      </c>
      <c r="C248">
        <v>8</v>
      </c>
      <c r="D248" t="s">
        <v>65</v>
      </c>
      <c r="F248" t="s">
        <v>32</v>
      </c>
      <c r="G248">
        <v>1800</v>
      </c>
      <c r="H248">
        <v>4</v>
      </c>
      <c r="I248" t="s">
        <v>419</v>
      </c>
      <c r="J248" t="s">
        <v>53</v>
      </c>
      <c r="K248">
        <v>4</v>
      </c>
      <c r="L248">
        <v>0.48494905206403699</v>
      </c>
      <c r="M248">
        <v>9.0259879846099095E-2</v>
      </c>
      <c r="N248">
        <v>9</v>
      </c>
      <c r="O248">
        <v>25.3</v>
      </c>
      <c r="P248" t="s">
        <v>29</v>
      </c>
      <c r="Q248" t="s">
        <v>29</v>
      </c>
      <c r="X248">
        <v>-0.84459518592043403</v>
      </c>
      <c r="AA248">
        <v>-1.5705764785921801</v>
      </c>
      <c r="AB248">
        <v>-0.95264501576112404</v>
      </c>
      <c r="AC248">
        <v>1.21011510414757</v>
      </c>
      <c r="AD248">
        <v>-2.0203776379586502</v>
      </c>
    </row>
    <row r="249" spans="1:30" x14ac:dyDescent="0.4">
      <c r="A249" s="2">
        <v>202501260708</v>
      </c>
      <c r="B249" t="s">
        <v>91</v>
      </c>
      <c r="C249">
        <v>8</v>
      </c>
      <c r="D249" t="s">
        <v>65</v>
      </c>
      <c r="F249" t="s">
        <v>32</v>
      </c>
      <c r="G249">
        <v>1800</v>
      </c>
      <c r="H249">
        <v>10</v>
      </c>
      <c r="I249" t="s">
        <v>420</v>
      </c>
      <c r="J249" t="s">
        <v>35</v>
      </c>
      <c r="K249">
        <v>5</v>
      </c>
      <c r="L249">
        <v>0.39468917221793798</v>
      </c>
      <c r="M249">
        <v>0.184657742351992</v>
      </c>
      <c r="N249">
        <v>9</v>
      </c>
      <c r="O249">
        <v>25.3</v>
      </c>
      <c r="P249" t="s">
        <v>45</v>
      </c>
      <c r="Q249" t="s">
        <v>45</v>
      </c>
      <c r="R249">
        <v>0.42478141908643502</v>
      </c>
      <c r="S249">
        <v>0.68038072730188104</v>
      </c>
      <c r="T249">
        <v>-2.2430802135982301E-2</v>
      </c>
      <c r="U249">
        <v>0.100483270696306</v>
      </c>
      <c r="V249">
        <v>0.29566813656419699</v>
      </c>
      <c r="W249">
        <v>-7.5698143150305403E-2</v>
      </c>
      <c r="X249">
        <v>-7.6871492437552202E-2</v>
      </c>
      <c r="Y249">
        <v>-0.74176679565741099</v>
      </c>
      <c r="Z249">
        <v>-0.18070542367547399</v>
      </c>
      <c r="AA249">
        <v>2.7754483329119901E-2</v>
      </c>
      <c r="AB249">
        <v>-2.99021398599786E-2</v>
      </c>
    </row>
    <row r="250" spans="1:30" x14ac:dyDescent="0.4">
      <c r="A250" s="2">
        <v>202501260708</v>
      </c>
      <c r="B250" t="s">
        <v>91</v>
      </c>
      <c r="C250">
        <v>8</v>
      </c>
      <c r="D250" t="s">
        <v>65</v>
      </c>
      <c r="F250" t="s">
        <v>32</v>
      </c>
      <c r="G250">
        <v>1800</v>
      </c>
      <c r="H250">
        <v>12</v>
      </c>
      <c r="I250" t="s">
        <v>421</v>
      </c>
      <c r="J250" t="s">
        <v>33</v>
      </c>
      <c r="K250">
        <v>6</v>
      </c>
      <c r="L250">
        <v>0.210031429865946</v>
      </c>
      <c r="M250">
        <v>0.37231358653827301</v>
      </c>
      <c r="N250">
        <v>6</v>
      </c>
      <c r="O250">
        <v>13.6</v>
      </c>
      <c r="P250" t="s">
        <v>44</v>
      </c>
      <c r="Q250" t="s">
        <v>29</v>
      </c>
      <c r="R250">
        <v>-1.0557136105278899</v>
      </c>
      <c r="S250">
        <v>-0.82644755837746797</v>
      </c>
      <c r="T250">
        <v>1.28551934382969E-2</v>
      </c>
      <c r="X250">
        <v>-0.601042708802907</v>
      </c>
      <c r="Y250">
        <v>-0.31107216780401498</v>
      </c>
      <c r="Z250">
        <v>-0.31266402353939499</v>
      </c>
      <c r="AA250">
        <v>-0.79779237911200496</v>
      </c>
    </row>
    <row r="251" spans="1:30" x14ac:dyDescent="0.4">
      <c r="A251" s="2">
        <v>202501260708</v>
      </c>
      <c r="B251" t="s">
        <v>91</v>
      </c>
      <c r="C251">
        <v>8</v>
      </c>
      <c r="D251" t="s">
        <v>65</v>
      </c>
      <c r="F251" t="s">
        <v>32</v>
      </c>
      <c r="G251">
        <v>1800</v>
      </c>
      <c r="H251">
        <v>2</v>
      </c>
      <c r="I251" t="s">
        <v>422</v>
      </c>
      <c r="J251" t="s">
        <v>82</v>
      </c>
      <c r="K251">
        <v>7</v>
      </c>
      <c r="L251">
        <v>-0.16228215667232701</v>
      </c>
      <c r="M251">
        <v>0.23175225970355501</v>
      </c>
      <c r="N251">
        <v>5</v>
      </c>
      <c r="O251">
        <v>10.7</v>
      </c>
      <c r="P251" t="s">
        <v>45</v>
      </c>
      <c r="Q251" t="s">
        <v>44</v>
      </c>
      <c r="R251">
        <v>0.351567463531476</v>
      </c>
      <c r="S251">
        <v>0.61842904118685305</v>
      </c>
      <c r="T251">
        <v>-4.2968650729370401E-2</v>
      </c>
      <c r="U251">
        <v>-0.54736010109523703</v>
      </c>
      <c r="V251">
        <v>-0.52736401264163102</v>
      </c>
      <c r="W251">
        <v>-9.0953501700528992E-3</v>
      </c>
      <c r="X251">
        <v>0.19776735805710499</v>
      </c>
      <c r="Y251">
        <v>-0.44398022075292698</v>
      </c>
      <c r="Z251">
        <v>-0.62647673771173995</v>
      </c>
      <c r="AA251">
        <v>-0.11253083030656399</v>
      </c>
      <c r="AB251">
        <v>-0.154824188758659</v>
      </c>
      <c r="AC251">
        <v>-0.37264625988173</v>
      </c>
    </row>
    <row r="252" spans="1:30" x14ac:dyDescent="0.4">
      <c r="A252" s="2">
        <v>202501260708</v>
      </c>
      <c r="B252" t="s">
        <v>91</v>
      </c>
      <c r="C252">
        <v>8</v>
      </c>
      <c r="D252" t="s">
        <v>65</v>
      </c>
      <c r="F252" t="s">
        <v>32</v>
      </c>
      <c r="G252">
        <v>1800</v>
      </c>
      <c r="H252">
        <v>1</v>
      </c>
      <c r="I252" t="s">
        <v>423</v>
      </c>
      <c r="J252" t="s">
        <v>126</v>
      </c>
      <c r="K252">
        <v>8</v>
      </c>
      <c r="L252">
        <v>-0.39403441637588299</v>
      </c>
      <c r="M252">
        <v>3.1916945077581E-3</v>
      </c>
      <c r="N252">
        <v>7</v>
      </c>
      <c r="O252">
        <v>21.1</v>
      </c>
      <c r="P252" t="s">
        <v>29</v>
      </c>
      <c r="Q252" t="s">
        <v>44</v>
      </c>
      <c r="U252">
        <v>-0.33084436406665402</v>
      </c>
      <c r="V252">
        <v>-0.87738248227795701</v>
      </c>
      <c r="W252">
        <v>-1.058307702765E-4</v>
      </c>
      <c r="X252">
        <v>0.47328617610632001</v>
      </c>
      <c r="Y252">
        <v>0.341778225426496</v>
      </c>
      <c r="Z252">
        <v>3.1665274721354698E-2</v>
      </c>
      <c r="AA252">
        <v>9.3709676806557701E-2</v>
      </c>
      <c r="AB252">
        <v>-1.6757498107584001E-4</v>
      </c>
      <c r="AC252">
        <v>-0.129707791110585</v>
      </c>
      <c r="AD252">
        <v>-0.26818943201287998</v>
      </c>
    </row>
    <row r="253" spans="1:30" x14ac:dyDescent="0.4">
      <c r="A253" s="2">
        <v>202501260708</v>
      </c>
      <c r="B253" t="s">
        <v>91</v>
      </c>
      <c r="C253">
        <v>8</v>
      </c>
      <c r="D253" t="s">
        <v>65</v>
      </c>
      <c r="F253" t="s">
        <v>32</v>
      </c>
      <c r="G253">
        <v>1800</v>
      </c>
      <c r="H253">
        <v>9</v>
      </c>
      <c r="I253" t="s">
        <v>424</v>
      </c>
      <c r="J253" t="s">
        <v>74</v>
      </c>
      <c r="K253">
        <v>9</v>
      </c>
      <c r="L253">
        <v>-0.39722611088364101</v>
      </c>
      <c r="M253">
        <v>0.272470902681622</v>
      </c>
      <c r="N253">
        <v>4</v>
      </c>
      <c r="O253">
        <v>7.9</v>
      </c>
      <c r="P253" t="s">
        <v>56</v>
      </c>
      <c r="Q253" t="s">
        <v>44</v>
      </c>
      <c r="R253">
        <v>-0.290321686243594</v>
      </c>
      <c r="S253">
        <v>-0.118451370135833</v>
      </c>
      <c r="T253">
        <v>1.6774211436418399E-2</v>
      </c>
      <c r="U253">
        <v>-1.09495117689498</v>
      </c>
      <c r="V253">
        <v>-0.991254535144247</v>
      </c>
      <c r="W253">
        <v>-1.0328818056162001E-3</v>
      </c>
      <c r="X253">
        <v>-0.52871605738317995</v>
      </c>
      <c r="Y253">
        <v>9.4616807094516905E-2</v>
      </c>
      <c r="Z253">
        <v>0.17615508561082199</v>
      </c>
      <c r="AA253">
        <v>0.12796030946140899</v>
      </c>
      <c r="AB253">
        <v>-0.23847017793733699</v>
      </c>
      <c r="AC253">
        <v>-0.48964077648605497</v>
      </c>
      <c r="AD253">
        <v>-0.59657611310360703</v>
      </c>
    </row>
    <row r="254" spans="1:30" x14ac:dyDescent="0.4">
      <c r="A254" s="2">
        <v>202501260708</v>
      </c>
      <c r="B254" t="s">
        <v>91</v>
      </c>
      <c r="C254">
        <v>8</v>
      </c>
      <c r="D254" t="s">
        <v>65</v>
      </c>
      <c r="F254" t="s">
        <v>32</v>
      </c>
      <c r="G254">
        <v>1800</v>
      </c>
      <c r="H254">
        <v>13</v>
      </c>
      <c r="I254" t="s">
        <v>425</v>
      </c>
      <c r="J254" t="s">
        <v>104</v>
      </c>
      <c r="K254">
        <v>10</v>
      </c>
      <c r="L254">
        <v>-0.66969701356526401</v>
      </c>
      <c r="M254">
        <v>9.3017701522783797E-2</v>
      </c>
      <c r="N254">
        <v>12</v>
      </c>
      <c r="O254">
        <v>33.4</v>
      </c>
      <c r="P254" t="s">
        <v>44</v>
      </c>
      <c r="Q254" t="s">
        <v>45</v>
      </c>
      <c r="R254">
        <v>-0.48738588822588402</v>
      </c>
      <c r="S254">
        <v>-0.224138458001473</v>
      </c>
      <c r="T254">
        <v>-2.2153732802111501E-2</v>
      </c>
      <c r="U254">
        <v>-0.25288584118999002</v>
      </c>
      <c r="V254">
        <v>-3.7778849933405999E-3</v>
      </c>
      <c r="W254">
        <v>-5.5057716823799799E-2</v>
      </c>
      <c r="X254">
        <v>0.248000019344157</v>
      </c>
      <c r="Y254">
        <v>-0.18443347049938699</v>
      </c>
      <c r="Z254">
        <v>-0.16281997622628899</v>
      </c>
      <c r="AA254">
        <v>-9.5845711448967294E-2</v>
      </c>
      <c r="AB254">
        <v>-0.24406957251054701</v>
      </c>
      <c r="AC254">
        <v>-0.53529911534263797</v>
      </c>
      <c r="AD254">
        <v>-0.66397002938680105</v>
      </c>
    </row>
    <row r="255" spans="1:30" x14ac:dyDescent="0.4">
      <c r="A255" s="2">
        <v>202501260708</v>
      </c>
      <c r="B255" t="s">
        <v>91</v>
      </c>
      <c r="C255">
        <v>8</v>
      </c>
      <c r="D255" t="s">
        <v>65</v>
      </c>
      <c r="F255" t="s">
        <v>32</v>
      </c>
      <c r="G255">
        <v>1800</v>
      </c>
      <c r="H255">
        <v>11</v>
      </c>
      <c r="I255" t="s">
        <v>426</v>
      </c>
      <c r="J255" t="s">
        <v>54</v>
      </c>
      <c r="K255">
        <v>11</v>
      </c>
      <c r="L255">
        <v>-0.762714715088048</v>
      </c>
      <c r="M255">
        <v>0.44082846501449002</v>
      </c>
      <c r="N255">
        <v>2</v>
      </c>
      <c r="O255">
        <v>6.8</v>
      </c>
      <c r="P255" t="s">
        <v>45</v>
      </c>
      <c r="Q255" t="s">
        <v>45</v>
      </c>
      <c r="R255">
        <v>0.18269373464434899</v>
      </c>
      <c r="S255">
        <v>0.24850935197228699</v>
      </c>
      <c r="T255">
        <v>-4.6346125307112802E-2</v>
      </c>
      <c r="U255">
        <v>0.39495753060155298</v>
      </c>
      <c r="V255">
        <v>0.50349323043220395</v>
      </c>
      <c r="W255">
        <v>-1.10930974499844E-2</v>
      </c>
      <c r="X255">
        <v>-0.45414603998936298</v>
      </c>
      <c r="Y255">
        <v>-0.60538903382644604</v>
      </c>
      <c r="Z255">
        <v>-8.9281851969756604E-2</v>
      </c>
      <c r="AA255">
        <v>7.9942358367321498E-2</v>
      </c>
      <c r="AB255">
        <v>0.39657139199757502</v>
      </c>
      <c r="AC255">
        <v>0.52322300544967704</v>
      </c>
    </row>
    <row r="256" spans="1:30" x14ac:dyDescent="0.4">
      <c r="A256" s="2">
        <v>202501260708</v>
      </c>
      <c r="B256" t="s">
        <v>91</v>
      </c>
      <c r="C256">
        <v>8</v>
      </c>
      <c r="D256" t="s">
        <v>65</v>
      </c>
      <c r="F256" t="s">
        <v>32</v>
      </c>
      <c r="G256">
        <v>1800</v>
      </c>
      <c r="H256">
        <v>6</v>
      </c>
      <c r="I256" t="s">
        <v>427</v>
      </c>
      <c r="J256" t="s">
        <v>33</v>
      </c>
      <c r="K256">
        <v>12</v>
      </c>
      <c r="L256">
        <v>-1.20354318010253</v>
      </c>
      <c r="M256">
        <v>0.63853862465982303</v>
      </c>
      <c r="N256">
        <v>11</v>
      </c>
      <c r="O256">
        <v>27.3</v>
      </c>
      <c r="P256" t="s">
        <v>37</v>
      </c>
      <c r="Q256" t="s">
        <v>37</v>
      </c>
      <c r="R256">
        <v>-1.6186260401516399</v>
      </c>
      <c r="S256">
        <v>-0.98646785591858499</v>
      </c>
      <c r="T256">
        <v>-4.5335483765995901E-2</v>
      </c>
      <c r="U256">
        <v>-1.37188802882992</v>
      </c>
      <c r="V256">
        <v>-0.69675099099584803</v>
      </c>
      <c r="W256">
        <v>-2.4425712383827399E-2</v>
      </c>
      <c r="X256">
        <v>-1.18886018441248</v>
      </c>
      <c r="Y256">
        <v>-0.46808437859282598</v>
      </c>
      <c r="Z256">
        <v>-0.75394167024667103</v>
      </c>
      <c r="AA256">
        <v>-0.83522143402445304</v>
      </c>
      <c r="AB256">
        <v>-0.366149130605678</v>
      </c>
      <c r="AC256">
        <v>-0.36730355352733901</v>
      </c>
      <c r="AD256">
        <v>-0.46232681176632601</v>
      </c>
    </row>
    <row r="257" spans="1:30" x14ac:dyDescent="0.4">
      <c r="A257" s="2">
        <v>202501260708</v>
      </c>
      <c r="B257" t="s">
        <v>91</v>
      </c>
      <c r="C257">
        <v>8</v>
      </c>
      <c r="D257" t="s">
        <v>65</v>
      </c>
      <c r="F257" t="s">
        <v>32</v>
      </c>
      <c r="G257">
        <v>1800</v>
      </c>
      <c r="H257">
        <v>3</v>
      </c>
      <c r="I257" t="s">
        <v>428</v>
      </c>
      <c r="J257" t="s">
        <v>123</v>
      </c>
      <c r="K257">
        <v>13</v>
      </c>
      <c r="L257">
        <v>-1.8420818047623599</v>
      </c>
      <c r="N257">
        <v>13</v>
      </c>
      <c r="O257">
        <v>51.9</v>
      </c>
      <c r="P257" t="s">
        <v>29</v>
      </c>
      <c r="Q257" t="s">
        <v>45</v>
      </c>
      <c r="U257">
        <v>0.100483270696306</v>
      </c>
      <c r="V257">
        <v>-0.15254034737519301</v>
      </c>
      <c r="W257">
        <v>-2.7264945985037502E-2</v>
      </c>
      <c r="X257">
        <v>0.14054177402933099</v>
      </c>
      <c r="Y257">
        <v>1.78812538183999</v>
      </c>
      <c r="Z257">
        <v>0.32190181784748401</v>
      </c>
      <c r="AA257">
        <v>0.39784449072220301</v>
      </c>
      <c r="AB257">
        <v>-1.39190153535721E-2</v>
      </c>
      <c r="AC257">
        <v>0.24118565349121501</v>
      </c>
      <c r="AD257">
        <v>1.0711907535307501</v>
      </c>
    </row>
    <row r="258" spans="1:30" x14ac:dyDescent="0.4">
      <c r="A258" s="2">
        <v>202501260709</v>
      </c>
      <c r="B258" t="s">
        <v>91</v>
      </c>
      <c r="C258">
        <v>9</v>
      </c>
      <c r="D258" t="s">
        <v>66</v>
      </c>
      <c r="E258" t="s">
        <v>429</v>
      </c>
      <c r="F258" t="s">
        <v>28</v>
      </c>
      <c r="G258">
        <v>2000</v>
      </c>
      <c r="H258">
        <v>5</v>
      </c>
      <c r="I258" t="s">
        <v>430</v>
      </c>
      <c r="J258" t="s">
        <v>431</v>
      </c>
      <c r="K258">
        <v>1</v>
      </c>
      <c r="L258">
        <v>1.15112196203158</v>
      </c>
      <c r="M258">
        <v>0.27449963347994</v>
      </c>
      <c r="N258">
        <v>3</v>
      </c>
      <c r="O258">
        <v>6</v>
      </c>
      <c r="P258" t="s">
        <v>44</v>
      </c>
      <c r="Q258" t="s">
        <v>38</v>
      </c>
      <c r="R258">
        <v>-1.19106681489819</v>
      </c>
      <c r="S258">
        <v>-1.94314912437595</v>
      </c>
      <c r="T258">
        <v>3.101740625113E-3</v>
      </c>
      <c r="U258">
        <v>2.39738249795723</v>
      </c>
      <c r="V258">
        <v>1.5624535312404699</v>
      </c>
      <c r="W258">
        <v>3.3824325678402001E-3</v>
      </c>
      <c r="X258">
        <v>0.45580723889801</v>
      </c>
      <c r="Y258">
        <v>0.66214015605627996</v>
      </c>
      <c r="Z258">
        <v>0.78335802286524803</v>
      </c>
      <c r="AA258">
        <v>0.905863591949988</v>
      </c>
      <c r="AB258">
        <v>1.43082070968455</v>
      </c>
      <c r="AC258">
        <v>1.3335123966111899</v>
      </c>
    </row>
    <row r="259" spans="1:30" x14ac:dyDescent="0.4">
      <c r="A259" s="2">
        <v>202501260709</v>
      </c>
      <c r="B259" t="s">
        <v>91</v>
      </c>
      <c r="C259">
        <v>9</v>
      </c>
      <c r="D259" t="s">
        <v>66</v>
      </c>
      <c r="E259" t="s">
        <v>429</v>
      </c>
      <c r="F259" t="s">
        <v>28</v>
      </c>
      <c r="G259">
        <v>2000</v>
      </c>
      <c r="H259">
        <v>9</v>
      </c>
      <c r="I259" t="s">
        <v>432</v>
      </c>
      <c r="J259" t="s">
        <v>104</v>
      </c>
      <c r="K259">
        <v>2</v>
      </c>
      <c r="L259">
        <v>0.87662232855164202</v>
      </c>
      <c r="M259">
        <v>6.9547221448596E-2</v>
      </c>
      <c r="N259">
        <v>1</v>
      </c>
      <c r="O259">
        <v>2.1</v>
      </c>
      <c r="P259" t="s">
        <v>56</v>
      </c>
      <c r="Q259" t="s">
        <v>29</v>
      </c>
      <c r="R259">
        <v>5.1547864094046499E-2</v>
      </c>
      <c r="S259">
        <v>-0.49855172747127702</v>
      </c>
      <c r="T259">
        <v>4.5794049551207597E-2</v>
      </c>
      <c r="X259">
        <v>0.66871147270462095</v>
      </c>
      <c r="Y259">
        <v>1.1321274576937199</v>
      </c>
      <c r="Z259">
        <v>0.78936326415675495</v>
      </c>
      <c r="AA259">
        <v>1.13946476165549</v>
      </c>
      <c r="AB259">
        <v>1.2549743491473799</v>
      </c>
      <c r="AC259">
        <v>-0.270036929510026</v>
      </c>
      <c r="AD259">
        <v>-0.484910683039594</v>
      </c>
    </row>
    <row r="260" spans="1:30" x14ac:dyDescent="0.4">
      <c r="A260" s="2">
        <v>202501260709</v>
      </c>
      <c r="B260" t="s">
        <v>91</v>
      </c>
      <c r="C260">
        <v>9</v>
      </c>
      <c r="D260" t="s">
        <v>66</v>
      </c>
      <c r="E260" t="s">
        <v>429</v>
      </c>
      <c r="F260" t="s">
        <v>28</v>
      </c>
      <c r="G260">
        <v>2000</v>
      </c>
      <c r="H260">
        <v>7</v>
      </c>
      <c r="I260" t="s">
        <v>433</v>
      </c>
      <c r="J260" t="s">
        <v>325</v>
      </c>
      <c r="K260">
        <v>3</v>
      </c>
      <c r="L260">
        <v>0.80707510710304597</v>
      </c>
      <c r="M260">
        <v>7.9287544103996702E-2</v>
      </c>
      <c r="N260">
        <v>9</v>
      </c>
      <c r="O260">
        <v>19.899999999999999</v>
      </c>
      <c r="P260" t="s">
        <v>56</v>
      </c>
      <c r="Q260" t="s">
        <v>45</v>
      </c>
      <c r="R260">
        <v>0.64958627409163705</v>
      </c>
      <c r="S260">
        <v>0.52099777909388101</v>
      </c>
      <c r="T260">
        <v>1.6900081276980901E-2</v>
      </c>
      <c r="U260">
        <v>1.1016957543741399</v>
      </c>
      <c r="V260">
        <v>0.99787592214467602</v>
      </c>
      <c r="W260">
        <v>-5.1966084912517099E-2</v>
      </c>
      <c r="X260">
        <v>0.27524609469964001</v>
      </c>
      <c r="Y260">
        <v>0.58060663866329398</v>
      </c>
      <c r="Z260">
        <v>0.69771429294181198</v>
      </c>
      <c r="AA260">
        <v>0.42886854059776902</v>
      </c>
      <c r="AB260">
        <v>6.0584029215901801E-2</v>
      </c>
      <c r="AC260">
        <v>-8.9909483342155094E-2</v>
      </c>
    </row>
    <row r="261" spans="1:30" x14ac:dyDescent="0.4">
      <c r="A261" s="2">
        <v>202501260709</v>
      </c>
      <c r="B261" t="s">
        <v>91</v>
      </c>
      <c r="C261">
        <v>9</v>
      </c>
      <c r="D261" t="s">
        <v>66</v>
      </c>
      <c r="E261" t="s">
        <v>429</v>
      </c>
      <c r="F261" t="s">
        <v>28</v>
      </c>
      <c r="G261">
        <v>2000</v>
      </c>
      <c r="H261">
        <v>4</v>
      </c>
      <c r="I261" t="s">
        <v>434</v>
      </c>
      <c r="J261" t="s">
        <v>85</v>
      </c>
      <c r="K261">
        <v>4</v>
      </c>
      <c r="L261">
        <v>0.72778756299904901</v>
      </c>
      <c r="M261">
        <v>0.389747450031523</v>
      </c>
      <c r="N261">
        <v>2</v>
      </c>
      <c r="O261">
        <v>4.3</v>
      </c>
      <c r="P261" t="s">
        <v>29</v>
      </c>
      <c r="Q261" t="s">
        <v>37</v>
      </c>
      <c r="U261">
        <v>-1.7645950497852601</v>
      </c>
      <c r="V261">
        <v>-0.94031334399959499</v>
      </c>
      <c r="W261">
        <v>-1.3224353468504E-3</v>
      </c>
      <c r="X261">
        <v>-0.56856590346063496</v>
      </c>
      <c r="Y261">
        <v>-0.71556777775010405</v>
      </c>
      <c r="Z261">
        <v>-1.0903020329550901</v>
      </c>
      <c r="AA261">
        <v>-1.0342003109787801</v>
      </c>
      <c r="AB261">
        <v>-0.943587746870718</v>
      </c>
    </row>
    <row r="262" spans="1:30" x14ac:dyDescent="0.4">
      <c r="A262" s="2">
        <v>202501260709</v>
      </c>
      <c r="B262" t="s">
        <v>91</v>
      </c>
      <c r="C262">
        <v>9</v>
      </c>
      <c r="D262" t="s">
        <v>66</v>
      </c>
      <c r="E262" t="s">
        <v>429</v>
      </c>
      <c r="F262" t="s">
        <v>28</v>
      </c>
      <c r="G262">
        <v>2000</v>
      </c>
      <c r="H262">
        <v>1</v>
      </c>
      <c r="I262" t="s">
        <v>435</v>
      </c>
      <c r="J262" t="s">
        <v>43</v>
      </c>
      <c r="K262">
        <v>5</v>
      </c>
      <c r="L262">
        <v>0.33804011296752601</v>
      </c>
      <c r="M262">
        <v>0.18624791975367799</v>
      </c>
      <c r="N262">
        <v>4</v>
      </c>
      <c r="O262">
        <v>8.6999999999999993</v>
      </c>
      <c r="P262" t="s">
        <v>45</v>
      </c>
      <c r="Q262" t="s">
        <v>44</v>
      </c>
      <c r="R262">
        <v>0.88456326417544895</v>
      </c>
      <c r="S262">
        <v>0.87745533747287996</v>
      </c>
      <c r="T262">
        <v>-3.7544336810731799E-2</v>
      </c>
      <c r="U262">
        <v>-1.37188802882992</v>
      </c>
      <c r="V262">
        <v>-1.5225175870287899</v>
      </c>
      <c r="W262">
        <v>1.6087419279516499E-2</v>
      </c>
      <c r="X262">
        <v>0.21967760235164299</v>
      </c>
      <c r="Y262">
        <v>-4.2956126107893497E-2</v>
      </c>
      <c r="Z262">
        <v>2.1766004476682001E-2</v>
      </c>
      <c r="AA262">
        <v>1.0205315777780499</v>
      </c>
      <c r="AB262">
        <v>0.56420038607142498</v>
      </c>
      <c r="AC262">
        <v>-0.34195174949381901</v>
      </c>
      <c r="AD262">
        <v>-0.158707086573665</v>
      </c>
    </row>
    <row r="263" spans="1:30" x14ac:dyDescent="0.4">
      <c r="A263" s="2">
        <v>202501260709</v>
      </c>
      <c r="B263" t="s">
        <v>91</v>
      </c>
      <c r="C263">
        <v>9</v>
      </c>
      <c r="D263" t="s">
        <v>66</v>
      </c>
      <c r="E263" t="s">
        <v>429</v>
      </c>
      <c r="F263" t="s">
        <v>28</v>
      </c>
      <c r="G263">
        <v>2000</v>
      </c>
      <c r="H263">
        <v>6</v>
      </c>
      <c r="I263" t="s">
        <v>436</v>
      </c>
      <c r="J263" t="s">
        <v>129</v>
      </c>
      <c r="K263">
        <v>6</v>
      </c>
      <c r="L263">
        <v>0.15179219321384799</v>
      </c>
      <c r="M263">
        <v>1.25147395731884</v>
      </c>
      <c r="N263">
        <v>8</v>
      </c>
      <c r="O263">
        <v>19.2</v>
      </c>
      <c r="P263" t="s">
        <v>45</v>
      </c>
      <c r="Q263" t="s">
        <v>44</v>
      </c>
      <c r="R263">
        <v>0.29527622056910102</v>
      </c>
      <c r="S263">
        <v>0.26146597749935402</v>
      </c>
      <c r="T263">
        <v>-2.87098602040026E-2</v>
      </c>
      <c r="U263">
        <v>-0.370675545152091</v>
      </c>
      <c r="V263">
        <v>-0.72048332775882495</v>
      </c>
      <c r="W263">
        <v>1.89411688999137E-2</v>
      </c>
      <c r="X263">
        <v>-0.228078630173952</v>
      </c>
      <c r="Y263">
        <v>-0.24088820380908699</v>
      </c>
      <c r="Z263">
        <v>0.34408751981991798</v>
      </c>
      <c r="AA263">
        <v>0.23892561154995501</v>
      </c>
      <c r="AB263">
        <v>8.2172903289374197E-2</v>
      </c>
      <c r="AC263">
        <v>0.283151202057975</v>
      </c>
      <c r="AD263">
        <v>0.69499539746451999</v>
      </c>
    </row>
    <row r="264" spans="1:30" x14ac:dyDescent="0.4">
      <c r="A264" s="2">
        <v>202501260709</v>
      </c>
      <c r="B264" t="s">
        <v>91</v>
      </c>
      <c r="C264">
        <v>9</v>
      </c>
      <c r="D264" t="s">
        <v>66</v>
      </c>
      <c r="E264" t="s">
        <v>429</v>
      </c>
      <c r="F264" t="s">
        <v>28</v>
      </c>
      <c r="G264">
        <v>2000</v>
      </c>
      <c r="H264">
        <v>3</v>
      </c>
      <c r="I264" t="s">
        <v>437</v>
      </c>
      <c r="J264" t="s">
        <v>88</v>
      </c>
      <c r="K264">
        <v>7</v>
      </c>
      <c r="L264">
        <v>-1.0996817641049901</v>
      </c>
      <c r="M264">
        <v>0.27819279702703198</v>
      </c>
      <c r="N264">
        <v>6</v>
      </c>
      <c r="O264">
        <v>17.3</v>
      </c>
      <c r="P264" t="s">
        <v>29</v>
      </c>
      <c r="Q264" t="s">
        <v>37</v>
      </c>
      <c r="U264">
        <v>-2.3505334385642702</v>
      </c>
      <c r="V264">
        <v>-2.36598597581379</v>
      </c>
      <c r="W264">
        <v>-4.8041596606337202E-2</v>
      </c>
      <c r="X264">
        <v>1.61432694389953E-2</v>
      </c>
      <c r="Z264">
        <v>2.6842448370635201E-2</v>
      </c>
      <c r="AA264">
        <v>-0.27948073076656998</v>
      </c>
      <c r="AB264">
        <v>-0.21148352365383899</v>
      </c>
      <c r="AC264">
        <v>-4.3362906990933997E-4</v>
      </c>
      <c r="AD264">
        <v>-1.8278890928386599E-2</v>
      </c>
    </row>
    <row r="265" spans="1:30" x14ac:dyDescent="0.4">
      <c r="A265" s="2">
        <v>202501260709</v>
      </c>
      <c r="B265" t="s">
        <v>91</v>
      </c>
      <c r="C265">
        <v>9</v>
      </c>
      <c r="D265" t="s">
        <v>66</v>
      </c>
      <c r="E265" t="s">
        <v>429</v>
      </c>
      <c r="F265" t="s">
        <v>28</v>
      </c>
      <c r="G265">
        <v>2000</v>
      </c>
      <c r="H265">
        <v>8</v>
      </c>
      <c r="I265" t="s">
        <v>438</v>
      </c>
      <c r="J265" t="s">
        <v>69</v>
      </c>
      <c r="K265">
        <v>8</v>
      </c>
      <c r="L265">
        <v>-1.37787456113202</v>
      </c>
      <c r="M265">
        <v>0.19700838049764599</v>
      </c>
      <c r="N265">
        <v>7</v>
      </c>
      <c r="O265">
        <v>18.600000000000001</v>
      </c>
      <c r="P265" t="s">
        <v>56</v>
      </c>
      <c r="Q265" t="s">
        <v>29</v>
      </c>
      <c r="R265">
        <v>0.745606164268099</v>
      </c>
      <c r="S265">
        <v>0.66126782986605503</v>
      </c>
      <c r="T265">
        <v>1.83472377891786E-2</v>
      </c>
      <c r="X265">
        <v>0.687778713646647</v>
      </c>
      <c r="Y265">
        <v>0.59737013263446204</v>
      </c>
      <c r="Z265">
        <v>0.40501404720520301</v>
      </c>
      <c r="AA265">
        <v>0.38692350370391598</v>
      </c>
      <c r="AB265">
        <v>-0.170045895893879</v>
      </c>
      <c r="AC265">
        <v>-0.113155396665212</v>
      </c>
      <c r="AD265">
        <v>-0.269727562253191</v>
      </c>
    </row>
    <row r="266" spans="1:30" x14ac:dyDescent="0.4">
      <c r="A266" s="2">
        <v>202501260709</v>
      </c>
      <c r="B266" t="s">
        <v>91</v>
      </c>
      <c r="C266">
        <v>9</v>
      </c>
      <c r="D266" t="s">
        <v>66</v>
      </c>
      <c r="E266" t="s">
        <v>429</v>
      </c>
      <c r="F266" t="s">
        <v>28</v>
      </c>
      <c r="G266">
        <v>2000</v>
      </c>
      <c r="H266">
        <v>2</v>
      </c>
      <c r="I266" t="s">
        <v>439</v>
      </c>
      <c r="J266" t="s">
        <v>104</v>
      </c>
      <c r="K266">
        <v>9</v>
      </c>
      <c r="L266">
        <v>-1.5748829416296699</v>
      </c>
      <c r="N266">
        <v>5</v>
      </c>
      <c r="O266">
        <v>15.9</v>
      </c>
      <c r="P266" t="s">
        <v>29</v>
      </c>
      <c r="Q266" t="s">
        <v>56</v>
      </c>
      <c r="U266">
        <v>0.55140727344441698</v>
      </c>
      <c r="V266">
        <v>0.231616570556095</v>
      </c>
      <c r="W266">
        <v>2.2652588709500001E-3</v>
      </c>
      <c r="X266">
        <v>-0.12515006086455699</v>
      </c>
      <c r="Y266">
        <v>0.21088545566314201</v>
      </c>
      <c r="Z266">
        <v>0.222281055124192</v>
      </c>
      <c r="AA266">
        <v>0.49467282505620203</v>
      </c>
      <c r="AB266">
        <v>0.861989898390634</v>
      </c>
      <c r="AC266">
        <v>0.93022592286260297</v>
      </c>
      <c r="AD266">
        <v>0.29527880456418998</v>
      </c>
    </row>
    <row r="267" spans="1:30" x14ac:dyDescent="0.4">
      <c r="A267" s="2">
        <v>202501260710</v>
      </c>
      <c r="B267" t="s">
        <v>91</v>
      </c>
      <c r="C267">
        <v>10</v>
      </c>
      <c r="D267" t="s">
        <v>67</v>
      </c>
      <c r="E267" t="s">
        <v>440</v>
      </c>
      <c r="F267" t="s">
        <v>28</v>
      </c>
      <c r="G267">
        <v>1400</v>
      </c>
      <c r="H267">
        <v>11</v>
      </c>
      <c r="I267" t="s">
        <v>441</v>
      </c>
      <c r="J267" t="s">
        <v>442</v>
      </c>
      <c r="K267">
        <v>1</v>
      </c>
      <c r="L267">
        <v>1.3736002958698801</v>
      </c>
      <c r="M267">
        <v>4.76964373248569E-2</v>
      </c>
      <c r="N267">
        <v>1</v>
      </c>
      <c r="O267">
        <v>2.9</v>
      </c>
      <c r="P267" t="s">
        <v>29</v>
      </c>
      <c r="Q267" t="s">
        <v>45</v>
      </c>
      <c r="U267">
        <v>1.2783803103172899</v>
      </c>
      <c r="V267">
        <v>0.706444248645134</v>
      </c>
      <c r="W267">
        <v>-7.5234532831087206E-2</v>
      </c>
      <c r="X267">
        <v>0.795492644043164</v>
      </c>
      <c r="Y267">
        <v>0.83443525343258795</v>
      </c>
      <c r="Z267">
        <v>0.75543813995604803</v>
      </c>
      <c r="AA267">
        <v>0.89218258202669298</v>
      </c>
      <c r="AB267">
        <v>1.06220522100324</v>
      </c>
      <c r="AC267">
        <v>1.07598756692095</v>
      </c>
      <c r="AD267">
        <v>1.09521520676534</v>
      </c>
    </row>
    <row r="268" spans="1:30" x14ac:dyDescent="0.4">
      <c r="A268" s="2">
        <v>202501260710</v>
      </c>
      <c r="B268" t="s">
        <v>91</v>
      </c>
      <c r="C268">
        <v>10</v>
      </c>
      <c r="D268" t="s">
        <v>67</v>
      </c>
      <c r="E268" t="s">
        <v>440</v>
      </c>
      <c r="F268" t="s">
        <v>28</v>
      </c>
      <c r="G268">
        <v>1400</v>
      </c>
      <c r="H268">
        <v>9</v>
      </c>
      <c r="I268" t="s">
        <v>443</v>
      </c>
      <c r="J268" t="s">
        <v>51</v>
      </c>
      <c r="K268">
        <v>2</v>
      </c>
      <c r="L268">
        <v>1.32590385854503</v>
      </c>
      <c r="M268">
        <v>0.14022895916717901</v>
      </c>
      <c r="N268">
        <v>2</v>
      </c>
      <c r="O268">
        <v>6.7</v>
      </c>
      <c r="P268" t="s">
        <v>56</v>
      </c>
      <c r="Q268" t="s">
        <v>29</v>
      </c>
      <c r="R268">
        <v>-5.5344696159787501E-2</v>
      </c>
      <c r="S268">
        <v>-0.45301485400117603</v>
      </c>
      <c r="T268">
        <v>3.83240003857475E-2</v>
      </c>
      <c r="X268">
        <v>0.307964271991294</v>
      </c>
      <c r="Y268">
        <v>0.156412290167352</v>
      </c>
      <c r="Z268">
        <v>-0.16062601807613799</v>
      </c>
      <c r="AA268">
        <v>-0.16062601807613799</v>
      </c>
      <c r="AB268">
        <v>0.11433923505167599</v>
      </c>
      <c r="AC268">
        <v>0.11433923505167599</v>
      </c>
      <c r="AD268">
        <v>0.69072311969214795</v>
      </c>
    </row>
    <row r="269" spans="1:30" x14ac:dyDescent="0.4">
      <c r="A269" s="2">
        <v>202501260710</v>
      </c>
      <c r="B269" t="s">
        <v>91</v>
      </c>
      <c r="C269">
        <v>10</v>
      </c>
      <c r="D269" t="s">
        <v>67</v>
      </c>
      <c r="E269" t="s">
        <v>440</v>
      </c>
      <c r="F269" t="s">
        <v>28</v>
      </c>
      <c r="G269">
        <v>1400</v>
      </c>
      <c r="H269">
        <v>2</v>
      </c>
      <c r="I269" t="s">
        <v>444</v>
      </c>
      <c r="J269" t="s">
        <v>33</v>
      </c>
      <c r="K269">
        <v>3</v>
      </c>
      <c r="L269">
        <v>1.1856748993778501</v>
      </c>
      <c r="M269">
        <v>0.50133459843962902</v>
      </c>
      <c r="N269">
        <v>7</v>
      </c>
      <c r="O269">
        <v>13.2</v>
      </c>
      <c r="P269" t="s">
        <v>38</v>
      </c>
      <c r="Q269" t="s">
        <v>38</v>
      </c>
      <c r="R269">
        <v>1.4720057393849699</v>
      </c>
      <c r="S269">
        <v>1.8684479981608499</v>
      </c>
      <c r="T269">
        <v>4.2976026389909397E-2</v>
      </c>
      <c r="U269">
        <v>1.2783803103172899</v>
      </c>
      <c r="V269">
        <v>1.70147757732691</v>
      </c>
      <c r="W269">
        <v>7.0636691984715004E-3</v>
      </c>
      <c r="X269">
        <v>0.94352024525633404</v>
      </c>
      <c r="Y269">
        <v>1.69808702671515</v>
      </c>
      <c r="AB269">
        <v>-1.24330338737236</v>
      </c>
      <c r="AC269">
        <v>-1.0000491797598201</v>
      </c>
      <c r="AD269">
        <v>-0.35928081075986901</v>
      </c>
    </row>
    <row r="270" spans="1:30" x14ac:dyDescent="0.4">
      <c r="A270" s="2">
        <v>202501260710</v>
      </c>
      <c r="B270" t="s">
        <v>91</v>
      </c>
      <c r="C270">
        <v>10</v>
      </c>
      <c r="D270" t="s">
        <v>67</v>
      </c>
      <c r="E270" t="s">
        <v>440</v>
      </c>
      <c r="F270" t="s">
        <v>28</v>
      </c>
      <c r="G270">
        <v>1400</v>
      </c>
      <c r="H270">
        <v>1</v>
      </c>
      <c r="I270" t="s">
        <v>445</v>
      </c>
      <c r="J270" t="s">
        <v>30</v>
      </c>
      <c r="K270">
        <v>4</v>
      </c>
      <c r="L270">
        <v>0.68434030093822196</v>
      </c>
      <c r="M270">
        <v>2.4850869172141101E-2</v>
      </c>
      <c r="N270">
        <v>4</v>
      </c>
      <c r="O270">
        <v>9.6999999999999993</v>
      </c>
      <c r="P270" t="s">
        <v>38</v>
      </c>
      <c r="Q270" t="s">
        <v>45</v>
      </c>
      <c r="R270">
        <v>0.85818865019285095</v>
      </c>
      <c r="S270">
        <v>0.83028315734456304</v>
      </c>
      <c r="T270">
        <v>1.1951866164224001E-3</v>
      </c>
      <c r="U270">
        <v>0.277167826639453</v>
      </c>
      <c r="V270">
        <v>-0.13743444469489399</v>
      </c>
      <c r="W270">
        <v>-1.17110515276643E-2</v>
      </c>
      <c r="X270">
        <v>0.43961859901419598</v>
      </c>
      <c r="Y270">
        <v>0.87110713920972904</v>
      </c>
      <c r="Z270">
        <v>3.6818299191853698E-2</v>
      </c>
      <c r="AA270">
        <v>6.6025154823382795E-2</v>
      </c>
      <c r="AB270">
        <v>0.37692375191794297</v>
      </c>
      <c r="AC270">
        <v>0.53417027761510405</v>
      </c>
      <c r="AD270">
        <v>0.77622979255847602</v>
      </c>
    </row>
    <row r="271" spans="1:30" x14ac:dyDescent="0.4">
      <c r="A271" s="2">
        <v>202501260710</v>
      </c>
      <c r="B271" t="s">
        <v>91</v>
      </c>
      <c r="C271">
        <v>10</v>
      </c>
      <c r="D271" t="s">
        <v>67</v>
      </c>
      <c r="E271" t="s">
        <v>440</v>
      </c>
      <c r="F271" t="s">
        <v>28</v>
      </c>
      <c r="G271">
        <v>1400</v>
      </c>
      <c r="H271">
        <v>3</v>
      </c>
      <c r="I271" t="s">
        <v>446</v>
      </c>
      <c r="J271" t="s">
        <v>33</v>
      </c>
      <c r="K271">
        <v>5</v>
      </c>
      <c r="L271">
        <v>0.65948943176608099</v>
      </c>
      <c r="M271">
        <v>0.175435266147145</v>
      </c>
      <c r="N271">
        <v>3</v>
      </c>
      <c r="O271">
        <v>8.9</v>
      </c>
      <c r="P271" t="s">
        <v>29</v>
      </c>
      <c r="Q271" t="s">
        <v>38</v>
      </c>
      <c r="U271">
        <v>0.63053693852574999</v>
      </c>
      <c r="V271">
        <v>1.08562317279486</v>
      </c>
      <c r="W271">
        <v>2.1736702780797802E-2</v>
      </c>
      <c r="X271">
        <v>3.4511364085351201E-2</v>
      </c>
      <c r="Z271">
        <v>-0.86241779656048601</v>
      </c>
      <c r="AA271">
        <v>-0.45944519425323699</v>
      </c>
      <c r="AB271">
        <v>-0.32512099348415502</v>
      </c>
      <c r="AC271">
        <v>-2.2381677015792301</v>
      </c>
      <c r="AD271">
        <v>-0.48174415989896202</v>
      </c>
    </row>
    <row r="272" spans="1:30" x14ac:dyDescent="0.4">
      <c r="A272" s="2">
        <v>202501260710</v>
      </c>
      <c r="B272" t="s">
        <v>91</v>
      </c>
      <c r="C272">
        <v>10</v>
      </c>
      <c r="D272" t="s">
        <v>67</v>
      </c>
      <c r="E272" t="s">
        <v>440</v>
      </c>
      <c r="F272" t="s">
        <v>28</v>
      </c>
      <c r="G272">
        <v>1400</v>
      </c>
      <c r="H272">
        <v>12</v>
      </c>
      <c r="I272" t="s">
        <v>447</v>
      </c>
      <c r="J272" t="s">
        <v>49</v>
      </c>
      <c r="K272">
        <v>6</v>
      </c>
      <c r="L272">
        <v>0.484054165618935</v>
      </c>
      <c r="M272">
        <v>2.1128969702149801E-2</v>
      </c>
      <c r="N272">
        <v>8</v>
      </c>
      <c r="O272">
        <v>13.6</v>
      </c>
      <c r="P272" t="s">
        <v>56</v>
      </c>
      <c r="Q272" t="s">
        <v>44</v>
      </c>
      <c r="R272">
        <v>0.72791193745290805</v>
      </c>
      <c r="S272">
        <v>0.81309506835197798</v>
      </c>
      <c r="T272">
        <v>5.0811608021295099E-2</v>
      </c>
      <c r="U272">
        <v>-9.0485367559548294E-2</v>
      </c>
      <c r="V272">
        <v>-0.54670442764937299</v>
      </c>
      <c r="W272">
        <v>4.19402926488089E-2</v>
      </c>
      <c r="X272">
        <v>0.36869670391149401</v>
      </c>
      <c r="Y272">
        <v>0.24400547924347499</v>
      </c>
      <c r="Z272">
        <v>7.0702159851657106E-2</v>
      </c>
      <c r="AA272">
        <v>0.16945255939437301</v>
      </c>
      <c r="AB272">
        <v>0.229060129704727</v>
      </c>
      <c r="AC272">
        <v>0.1092505383457</v>
      </c>
    </row>
    <row r="273" spans="1:30" x14ac:dyDescent="0.4">
      <c r="A273" s="2">
        <v>202501260710</v>
      </c>
      <c r="B273" t="s">
        <v>91</v>
      </c>
      <c r="C273">
        <v>10</v>
      </c>
      <c r="D273" t="s">
        <v>67</v>
      </c>
      <c r="E273" t="s">
        <v>440</v>
      </c>
      <c r="F273" t="s">
        <v>28</v>
      </c>
      <c r="G273">
        <v>1400</v>
      </c>
      <c r="H273">
        <v>13</v>
      </c>
      <c r="I273" t="s">
        <v>448</v>
      </c>
      <c r="J273" t="s">
        <v>35</v>
      </c>
      <c r="K273">
        <v>7</v>
      </c>
      <c r="L273">
        <v>0.46292519591678599</v>
      </c>
      <c r="M273">
        <v>0.40677166400779602</v>
      </c>
      <c r="N273">
        <v>10</v>
      </c>
      <c r="O273">
        <v>14.9</v>
      </c>
      <c r="P273" t="s">
        <v>56</v>
      </c>
      <c r="Q273" t="s">
        <v>44</v>
      </c>
      <c r="R273">
        <v>6.2143798882115603E-2</v>
      </c>
      <c r="S273">
        <v>2.3797635631378999E-2</v>
      </c>
      <c r="T273">
        <v>3.23947084383754E-2</v>
      </c>
      <c r="U273">
        <v>-7.6201285246844094E-2</v>
      </c>
      <c r="V273">
        <v>-0.18264040682569499</v>
      </c>
      <c r="W273">
        <v>-2.9306753213052001E-3</v>
      </c>
      <c r="X273">
        <v>-0.28131251579001898</v>
      </c>
      <c r="Y273">
        <v>5.6904949952794999E-2</v>
      </c>
      <c r="Z273">
        <v>0.104818462255874</v>
      </c>
      <c r="AA273">
        <v>-4.0431537184931502E-3</v>
      </c>
      <c r="AB273">
        <v>-5.4013927238637502E-2</v>
      </c>
      <c r="AC273">
        <v>-7.21839334690344E-2</v>
      </c>
      <c r="AD273">
        <v>0.26197943970485699</v>
      </c>
    </row>
    <row r="274" spans="1:30" x14ac:dyDescent="0.4">
      <c r="A274" s="2">
        <v>202501260710</v>
      </c>
      <c r="B274" t="s">
        <v>91</v>
      </c>
      <c r="C274">
        <v>10</v>
      </c>
      <c r="D274" t="s">
        <v>67</v>
      </c>
      <c r="E274" t="s">
        <v>440</v>
      </c>
      <c r="F274" t="s">
        <v>28</v>
      </c>
      <c r="G274">
        <v>1400</v>
      </c>
      <c r="H274">
        <v>5</v>
      </c>
      <c r="I274" t="s">
        <v>449</v>
      </c>
      <c r="J274" t="s">
        <v>48</v>
      </c>
      <c r="K274">
        <v>8</v>
      </c>
      <c r="L274">
        <v>5.6153531908989203E-2</v>
      </c>
      <c r="M274">
        <v>0.39492580816237999</v>
      </c>
      <c r="N274">
        <v>5</v>
      </c>
      <c r="O274">
        <v>10.9</v>
      </c>
      <c r="P274" t="s">
        <v>56</v>
      </c>
      <c r="Q274" t="s">
        <v>44</v>
      </c>
      <c r="R274">
        <v>0.72791193745290805</v>
      </c>
      <c r="S274">
        <v>0.41810377704601498</v>
      </c>
      <c r="T274">
        <v>5.3989133058001099E-2</v>
      </c>
      <c r="U274">
        <v>-0.72404465703838805</v>
      </c>
      <c r="V274">
        <v>-1.23359778304523</v>
      </c>
      <c r="W274">
        <v>1.5319605612349199E-2</v>
      </c>
      <c r="X274">
        <v>0.52233855561011699</v>
      </c>
      <c r="Y274">
        <v>-0.13357135027693601</v>
      </c>
      <c r="Z274">
        <v>0.27056078387561799</v>
      </c>
      <c r="AA274">
        <v>0.51959781504862002</v>
      </c>
      <c r="AB274">
        <v>1.09384166651635</v>
      </c>
      <c r="AC274">
        <v>0.47838562839429599</v>
      </c>
      <c r="AD274">
        <v>0.309534920583099</v>
      </c>
    </row>
    <row r="275" spans="1:30" x14ac:dyDescent="0.4">
      <c r="A275" s="2">
        <v>202501260710</v>
      </c>
      <c r="B275" t="s">
        <v>91</v>
      </c>
      <c r="C275">
        <v>10</v>
      </c>
      <c r="D275" t="s">
        <v>67</v>
      </c>
      <c r="E275" t="s">
        <v>440</v>
      </c>
      <c r="F275" t="s">
        <v>28</v>
      </c>
      <c r="G275">
        <v>1400</v>
      </c>
      <c r="H275">
        <v>8</v>
      </c>
      <c r="I275" t="s">
        <v>450</v>
      </c>
      <c r="J275" t="s">
        <v>89</v>
      </c>
      <c r="K275">
        <v>9</v>
      </c>
      <c r="L275">
        <v>-0.33877227625339001</v>
      </c>
      <c r="M275">
        <v>0.38177204172644602</v>
      </c>
      <c r="N275">
        <v>9</v>
      </c>
      <c r="O275">
        <v>14.8</v>
      </c>
      <c r="P275" t="s">
        <v>29</v>
      </c>
      <c r="Q275" t="s">
        <v>44</v>
      </c>
      <c r="U275">
        <v>-0.25288584118999002</v>
      </c>
      <c r="V275">
        <v>-0.55787160159917504</v>
      </c>
      <c r="W275">
        <v>1.2611456108530801E-2</v>
      </c>
      <c r="X275">
        <v>0.59212575221545904</v>
      </c>
      <c r="Y275">
        <v>0.88881267282237797</v>
      </c>
      <c r="Z275">
        <v>0.47000427833881298</v>
      </c>
      <c r="AA275">
        <v>0.38624259944209999</v>
      </c>
      <c r="AB275">
        <v>0.34328924734470401</v>
      </c>
      <c r="AC275">
        <v>-3.43796245537831E-2</v>
      </c>
      <c r="AD275">
        <v>-0.30223972516108599</v>
      </c>
    </row>
    <row r="276" spans="1:30" x14ac:dyDescent="0.4">
      <c r="A276" s="2">
        <v>202501260710</v>
      </c>
      <c r="B276" t="s">
        <v>91</v>
      </c>
      <c r="C276">
        <v>10</v>
      </c>
      <c r="D276" t="s">
        <v>67</v>
      </c>
      <c r="E276" t="s">
        <v>440</v>
      </c>
      <c r="F276" t="s">
        <v>28</v>
      </c>
      <c r="G276">
        <v>1400</v>
      </c>
      <c r="H276">
        <v>7</v>
      </c>
      <c r="I276" t="s">
        <v>451</v>
      </c>
      <c r="J276" t="s">
        <v>49</v>
      </c>
      <c r="K276">
        <v>10</v>
      </c>
      <c r="L276">
        <v>-0.72054431797983598</v>
      </c>
      <c r="M276">
        <v>0.24081349793798501</v>
      </c>
      <c r="N276">
        <v>6</v>
      </c>
      <c r="O276">
        <v>11.4</v>
      </c>
      <c r="P276" t="s">
        <v>44</v>
      </c>
      <c r="Q276" t="s">
        <v>56</v>
      </c>
      <c r="R276">
        <v>-0.99525265649501904</v>
      </c>
      <c r="S276">
        <v>-0.97891914450805795</v>
      </c>
      <c r="T276">
        <v>4.7742005693628999E-2</v>
      </c>
      <c r="U276">
        <v>0.83027495766459802</v>
      </c>
      <c r="V276">
        <v>0.71683129652113198</v>
      </c>
      <c r="W276" s="1">
        <v>2.5586732397259601E-2</v>
      </c>
      <c r="X276">
        <v>0.17050287656052199</v>
      </c>
      <c r="Y276">
        <v>0.95533821998965096</v>
      </c>
      <c r="Z276">
        <v>0.27739998807850402</v>
      </c>
      <c r="AA276">
        <v>-6.7386826982850798E-2</v>
      </c>
      <c r="AB276">
        <v>-0.30798872872932398</v>
      </c>
    </row>
    <row r="277" spans="1:30" x14ac:dyDescent="0.4">
      <c r="A277" s="2">
        <v>202501260710</v>
      </c>
      <c r="B277" t="s">
        <v>91</v>
      </c>
      <c r="C277">
        <v>10</v>
      </c>
      <c r="D277" t="s">
        <v>67</v>
      </c>
      <c r="E277" t="s">
        <v>440</v>
      </c>
      <c r="F277" t="s">
        <v>28</v>
      </c>
      <c r="G277">
        <v>1400</v>
      </c>
      <c r="H277">
        <v>4</v>
      </c>
      <c r="I277" t="s">
        <v>452</v>
      </c>
      <c r="J277" t="s">
        <v>115</v>
      </c>
      <c r="K277">
        <v>11</v>
      </c>
      <c r="L277">
        <v>-0.96135781591782199</v>
      </c>
      <c r="M277">
        <v>0.191848362335652</v>
      </c>
      <c r="N277">
        <v>11</v>
      </c>
      <c r="O277">
        <v>31.4</v>
      </c>
      <c r="P277" t="s">
        <v>56</v>
      </c>
      <c r="Q277" t="s">
        <v>38</v>
      </c>
      <c r="R277">
        <v>0.63302367834335205</v>
      </c>
      <c r="S277">
        <v>0.533107206479562</v>
      </c>
      <c r="T277">
        <v>4.5452903207938E-3</v>
      </c>
      <c r="U277">
        <v>1.21948545833624</v>
      </c>
      <c r="V277">
        <v>1.13839772550661</v>
      </c>
      <c r="W277">
        <v>-1.2347691363779299E-2</v>
      </c>
      <c r="X277">
        <v>0.29428641061414201</v>
      </c>
      <c r="Y277">
        <v>-0.48662985910179601</v>
      </c>
      <c r="Z277">
        <v>-2.1847272626819399E-2</v>
      </c>
      <c r="AA277">
        <v>0.74835960942885005</v>
      </c>
      <c r="AB277">
        <v>3.8270745439565101E-2</v>
      </c>
      <c r="AC277">
        <v>0.41123801541759802</v>
      </c>
      <c r="AD277">
        <v>0.53244465188941104</v>
      </c>
    </row>
    <row r="278" spans="1:30" x14ac:dyDescent="0.4">
      <c r="A278" s="2">
        <v>202501260710</v>
      </c>
      <c r="B278" t="s">
        <v>91</v>
      </c>
      <c r="C278">
        <v>10</v>
      </c>
      <c r="D278" t="s">
        <v>67</v>
      </c>
      <c r="E278" t="s">
        <v>440</v>
      </c>
      <c r="F278" t="s">
        <v>28</v>
      </c>
      <c r="G278">
        <v>1400</v>
      </c>
      <c r="H278">
        <v>10</v>
      </c>
      <c r="I278" t="s">
        <v>453</v>
      </c>
      <c r="J278" t="s">
        <v>35</v>
      </c>
      <c r="K278">
        <v>12</v>
      </c>
      <c r="L278">
        <v>-1.1532061782534699</v>
      </c>
      <c r="M278">
        <v>0.25377219309842902</v>
      </c>
      <c r="N278">
        <v>14</v>
      </c>
      <c r="O278">
        <v>73.8</v>
      </c>
      <c r="P278" t="s">
        <v>29</v>
      </c>
      <c r="Q278" t="s">
        <v>56</v>
      </c>
      <c r="U278">
        <v>0.16345596191820899</v>
      </c>
      <c r="V278">
        <v>0.22705156334411</v>
      </c>
      <c r="W278">
        <v>2.8944794914039802E-2</v>
      </c>
      <c r="X278">
        <v>-0.41686349139855999</v>
      </c>
      <c r="Y278">
        <v>-0.61107081747203795</v>
      </c>
      <c r="Z278">
        <v>-8.4478445577991404E-2</v>
      </c>
      <c r="AA278">
        <v>-0.155372877536128</v>
      </c>
      <c r="AB278">
        <v>-1.0600363992997801</v>
      </c>
      <c r="AC278">
        <v>-0.59199134572863099</v>
      </c>
      <c r="AD278">
        <v>0.31328937889681202</v>
      </c>
    </row>
    <row r="279" spans="1:30" x14ac:dyDescent="0.4">
      <c r="A279" s="2">
        <v>202501260710</v>
      </c>
      <c r="B279" t="s">
        <v>91</v>
      </c>
      <c r="C279">
        <v>10</v>
      </c>
      <c r="D279" t="s">
        <v>67</v>
      </c>
      <c r="E279" t="s">
        <v>440</v>
      </c>
      <c r="F279" t="s">
        <v>28</v>
      </c>
      <c r="G279">
        <v>1400</v>
      </c>
      <c r="H279">
        <v>14</v>
      </c>
      <c r="I279" t="s">
        <v>454</v>
      </c>
      <c r="J279" t="s">
        <v>138</v>
      </c>
      <c r="K279">
        <v>13</v>
      </c>
      <c r="L279">
        <v>-1.4069783713519</v>
      </c>
      <c r="M279">
        <v>0.24430434883345101</v>
      </c>
      <c r="N279">
        <v>12</v>
      </c>
      <c r="O279">
        <v>44.1</v>
      </c>
      <c r="P279" t="s">
        <v>56</v>
      </c>
      <c r="Q279" t="s">
        <v>56</v>
      </c>
      <c r="R279">
        <v>9.7283210154986005E-3</v>
      </c>
      <c r="S279">
        <v>-0.111490544996772</v>
      </c>
      <c r="T279">
        <v>7.3374235631670998E-3</v>
      </c>
      <c r="U279">
        <v>0.43449792267173998</v>
      </c>
      <c r="V279">
        <v>0.47384309843793998</v>
      </c>
      <c r="W279">
        <v>3.1270603614725098E-2</v>
      </c>
      <c r="X279">
        <v>0.122282886026813</v>
      </c>
      <c r="Y279">
        <v>0.20115984223381</v>
      </c>
      <c r="Z279">
        <v>-0.13703048664079101</v>
      </c>
      <c r="AA279">
        <v>1.085798763839E-2</v>
      </c>
      <c r="AB279">
        <v>-9.7074572583487104E-2</v>
      </c>
      <c r="AC279">
        <v>-7.4683760156079207E-2</v>
      </c>
      <c r="AD279">
        <v>0.50455802797729199</v>
      </c>
    </row>
    <row r="280" spans="1:30" x14ac:dyDescent="0.4">
      <c r="A280" s="2">
        <v>202501260710</v>
      </c>
      <c r="B280" t="s">
        <v>91</v>
      </c>
      <c r="C280">
        <v>10</v>
      </c>
      <c r="D280" t="s">
        <v>67</v>
      </c>
      <c r="E280" t="s">
        <v>440</v>
      </c>
      <c r="F280" t="s">
        <v>28</v>
      </c>
      <c r="G280">
        <v>1400</v>
      </c>
      <c r="H280">
        <v>6</v>
      </c>
      <c r="I280" t="s">
        <v>455</v>
      </c>
      <c r="J280" t="s">
        <v>103</v>
      </c>
      <c r="K280">
        <v>14</v>
      </c>
      <c r="L280">
        <v>-1.6512827201853499</v>
      </c>
      <c r="N280">
        <v>13</v>
      </c>
      <c r="O280">
        <v>59.9</v>
      </c>
      <c r="P280" t="s">
        <v>37</v>
      </c>
      <c r="Q280" t="s">
        <v>38</v>
      </c>
      <c r="R280">
        <v>-2.0689559838506502</v>
      </c>
      <c r="S280">
        <v>-2.4433053552612001</v>
      </c>
      <c r="T280">
        <v>-1.77449154014786E-2</v>
      </c>
      <c r="U280">
        <v>0.95583318383152605</v>
      </c>
      <c r="V280">
        <v>0.58765205395418596</v>
      </c>
      <c r="W280">
        <v>9.7670701806956001E-3</v>
      </c>
      <c r="X280">
        <v>0.19000171423154499</v>
      </c>
      <c r="Y280">
        <v>-0.24864652320217401</v>
      </c>
      <c r="Z280">
        <v>-0.121723298882552</v>
      </c>
      <c r="AA280">
        <v>0.79132440835263096</v>
      </c>
      <c r="AB280">
        <v>1.1106912289184201</v>
      </c>
      <c r="AC280">
        <v>0.65254158414250596</v>
      </c>
      <c r="AD280">
        <v>0.51477761304637704</v>
      </c>
    </row>
    <row r="281" spans="1:30" x14ac:dyDescent="0.4">
      <c r="A281" s="2">
        <v>202501260711</v>
      </c>
      <c r="B281" t="s">
        <v>91</v>
      </c>
      <c r="C281">
        <v>11</v>
      </c>
      <c r="D281" t="s">
        <v>289</v>
      </c>
      <c r="E281" t="s">
        <v>456</v>
      </c>
      <c r="F281" t="s">
        <v>32</v>
      </c>
      <c r="G281">
        <v>1800</v>
      </c>
      <c r="H281">
        <v>11</v>
      </c>
      <c r="I281" t="s">
        <v>457</v>
      </c>
      <c r="J281" t="s">
        <v>53</v>
      </c>
      <c r="K281">
        <v>1</v>
      </c>
      <c r="L281">
        <v>2.18072209640748</v>
      </c>
      <c r="M281">
        <v>1.1773464137429299</v>
      </c>
      <c r="N281">
        <v>8</v>
      </c>
      <c r="O281">
        <v>34.1</v>
      </c>
      <c r="P281" t="s">
        <v>56</v>
      </c>
      <c r="Q281" t="s">
        <v>37</v>
      </c>
      <c r="R281">
        <v>-0.13367035952105799</v>
      </c>
      <c r="S281">
        <v>0.38709244306273499</v>
      </c>
      <c r="T281">
        <v>3.0436512380624201E-2</v>
      </c>
      <c r="U281">
        <v>-0.84383472456112096</v>
      </c>
      <c r="V281">
        <v>-0.44265083942663602</v>
      </c>
      <c r="W281">
        <v>-4.2683146104125602E-2</v>
      </c>
      <c r="X281">
        <v>-0.31523856878616102</v>
      </c>
      <c r="Y281">
        <v>-1.79571065758643E-3</v>
      </c>
      <c r="Z281">
        <v>-0.32493948569717301</v>
      </c>
      <c r="AA281">
        <v>-0.78658884617397695</v>
      </c>
      <c r="AB281">
        <v>-0.50399463220618401</v>
      </c>
      <c r="AC281">
        <v>-8.2542951321857405E-2</v>
      </c>
      <c r="AD281">
        <v>-0.62323184333081805</v>
      </c>
    </row>
    <row r="282" spans="1:30" x14ac:dyDescent="0.4">
      <c r="A282" s="2">
        <v>202501260711</v>
      </c>
      <c r="B282" t="s">
        <v>91</v>
      </c>
      <c r="C282">
        <v>11</v>
      </c>
      <c r="D282" t="s">
        <v>289</v>
      </c>
      <c r="E282" t="s">
        <v>456</v>
      </c>
      <c r="F282" t="s">
        <v>32</v>
      </c>
      <c r="G282">
        <v>1800</v>
      </c>
      <c r="H282">
        <v>1</v>
      </c>
      <c r="I282" t="s">
        <v>458</v>
      </c>
      <c r="J282" t="s">
        <v>459</v>
      </c>
      <c r="K282">
        <v>2</v>
      </c>
      <c r="L282">
        <v>1.0033756826645499</v>
      </c>
      <c r="M282">
        <v>0.286863312477173</v>
      </c>
      <c r="N282">
        <v>5</v>
      </c>
      <c r="O282">
        <v>10.7</v>
      </c>
      <c r="P282" t="s">
        <v>45</v>
      </c>
      <c r="Q282" t="s">
        <v>45</v>
      </c>
      <c r="R282">
        <v>1.02706237907997</v>
      </c>
      <c r="S282">
        <v>0.26975321502370803</v>
      </c>
      <c r="T282">
        <v>-3.4847264443744999E-3</v>
      </c>
      <c r="U282">
        <v>1.21948545833624</v>
      </c>
      <c r="V282">
        <v>0.62571346476402101</v>
      </c>
      <c r="W282">
        <v>-5.9820817149064599E-2</v>
      </c>
      <c r="X282">
        <v>0.87614484410600701</v>
      </c>
      <c r="Y282">
        <v>0.70429640296546503</v>
      </c>
      <c r="Z282">
        <v>0.90033080158828704</v>
      </c>
      <c r="AA282">
        <v>0.87451991904717896</v>
      </c>
      <c r="AB282">
        <v>0.85418143598853602</v>
      </c>
      <c r="AC282">
        <v>0.98841119522179599</v>
      </c>
      <c r="AD282">
        <v>1.1985363238564499</v>
      </c>
    </row>
    <row r="283" spans="1:30" x14ac:dyDescent="0.4">
      <c r="A283" s="2">
        <v>202501260711</v>
      </c>
      <c r="B283" t="s">
        <v>91</v>
      </c>
      <c r="C283">
        <v>11</v>
      </c>
      <c r="D283" t="s">
        <v>289</v>
      </c>
      <c r="E283" t="s">
        <v>456</v>
      </c>
      <c r="F283" t="s">
        <v>32</v>
      </c>
      <c r="G283">
        <v>1800</v>
      </c>
      <c r="H283">
        <v>5</v>
      </c>
      <c r="I283" t="s">
        <v>460</v>
      </c>
      <c r="J283" t="s">
        <v>129</v>
      </c>
      <c r="K283">
        <v>3</v>
      </c>
      <c r="L283">
        <v>0.71651237018737901</v>
      </c>
      <c r="M283">
        <v>9.3455245428755301E-2</v>
      </c>
      <c r="N283">
        <v>13</v>
      </c>
      <c r="O283">
        <v>45.7</v>
      </c>
      <c r="P283" t="s">
        <v>56</v>
      </c>
      <c r="Q283" t="s">
        <v>56</v>
      </c>
      <c r="R283">
        <v>0.68874910577227499</v>
      </c>
      <c r="S283">
        <v>0.52889243629545302</v>
      </c>
      <c r="T283">
        <v>5.9774982115445401E-2</v>
      </c>
      <c r="U283">
        <v>0.24433656888559399</v>
      </c>
      <c r="V283">
        <v>4.88709117069537E-2</v>
      </c>
      <c r="W283">
        <v>2.4405447955251899E-2</v>
      </c>
      <c r="X283">
        <v>0.56374716840667405</v>
      </c>
      <c r="Y283">
        <v>0.41611528587001601</v>
      </c>
      <c r="Z283">
        <v>0.129405389795273</v>
      </c>
      <c r="AA283">
        <v>0.14219460334717501</v>
      </c>
      <c r="AB283">
        <v>2.6144784524043001E-2</v>
      </c>
      <c r="AC283">
        <v>0.53248488519187598</v>
      </c>
      <c r="AD283">
        <v>-0.26366211581279397</v>
      </c>
    </row>
    <row r="284" spans="1:30" x14ac:dyDescent="0.4">
      <c r="A284" s="2">
        <v>202501260711</v>
      </c>
      <c r="B284" t="s">
        <v>91</v>
      </c>
      <c r="C284">
        <v>11</v>
      </c>
      <c r="D284" t="s">
        <v>289</v>
      </c>
      <c r="E284" t="s">
        <v>456</v>
      </c>
      <c r="F284" t="s">
        <v>32</v>
      </c>
      <c r="G284">
        <v>1800</v>
      </c>
      <c r="H284">
        <v>12</v>
      </c>
      <c r="I284" t="s">
        <v>461</v>
      </c>
      <c r="J284" t="s">
        <v>133</v>
      </c>
      <c r="K284">
        <v>4</v>
      </c>
      <c r="L284">
        <v>0.62305712475862396</v>
      </c>
      <c r="M284">
        <v>3.8597009583717402E-2</v>
      </c>
      <c r="N284">
        <v>12</v>
      </c>
      <c r="O284">
        <v>39.700000000000003</v>
      </c>
      <c r="P284" t="s">
        <v>45</v>
      </c>
      <c r="Q284" t="s">
        <v>38</v>
      </c>
      <c r="R284">
        <v>0.68955265864573301</v>
      </c>
      <c r="S284">
        <v>0.73687008030249201</v>
      </c>
      <c r="T284">
        <v>-1.04357509507968E-2</v>
      </c>
      <c r="U284">
        <v>1.24859006881168</v>
      </c>
      <c r="V284">
        <v>1.2033370775359</v>
      </c>
      <c r="W284">
        <v>2.6323152727585002E-2</v>
      </c>
      <c r="X284">
        <v>-9.5942569974232592E-3</v>
      </c>
      <c r="Y284">
        <v>2.5863983351383499E-2</v>
      </c>
      <c r="Z284">
        <v>-5.5394340134431203E-2</v>
      </c>
      <c r="AA284">
        <v>-0.33138837361960899</v>
      </c>
    </row>
    <row r="285" spans="1:30" x14ac:dyDescent="0.4">
      <c r="A285" s="2">
        <v>202501260711</v>
      </c>
      <c r="B285" t="s">
        <v>91</v>
      </c>
      <c r="C285">
        <v>11</v>
      </c>
      <c r="D285" t="s">
        <v>289</v>
      </c>
      <c r="E285" t="s">
        <v>456</v>
      </c>
      <c r="F285" t="s">
        <v>32</v>
      </c>
      <c r="G285">
        <v>1800</v>
      </c>
      <c r="H285">
        <v>8</v>
      </c>
      <c r="I285" t="s">
        <v>462</v>
      </c>
      <c r="J285" t="s">
        <v>52</v>
      </c>
      <c r="K285">
        <v>5</v>
      </c>
      <c r="L285">
        <v>0.58446011517490704</v>
      </c>
      <c r="M285">
        <v>9.3504046732496099E-2</v>
      </c>
      <c r="N285">
        <v>9</v>
      </c>
      <c r="O285">
        <v>37.299999999999997</v>
      </c>
      <c r="P285" t="s">
        <v>29</v>
      </c>
      <c r="Q285" t="s">
        <v>56</v>
      </c>
      <c r="U285">
        <v>0.72182456248583404</v>
      </c>
      <c r="V285">
        <v>0.77636086106477797</v>
      </c>
      <c r="W285">
        <v>2.8952620281974699E-2</v>
      </c>
      <c r="X285">
        <v>0.26440478002030898</v>
      </c>
      <c r="Y285">
        <v>7.5501111565836804E-2</v>
      </c>
      <c r="Z285">
        <v>5.3569607177202903E-2</v>
      </c>
      <c r="AA285">
        <v>2.7041260016892599E-2</v>
      </c>
      <c r="AB285">
        <v>6.1363569999118801E-2</v>
      </c>
      <c r="AC285">
        <v>0.29087074406762498</v>
      </c>
      <c r="AD285">
        <v>0.14775761386786199</v>
      </c>
    </row>
    <row r="286" spans="1:30" x14ac:dyDescent="0.4">
      <c r="A286" s="2">
        <v>202501260711</v>
      </c>
      <c r="B286" t="s">
        <v>91</v>
      </c>
      <c r="C286">
        <v>11</v>
      </c>
      <c r="D286" t="s">
        <v>289</v>
      </c>
      <c r="E286" t="s">
        <v>456</v>
      </c>
      <c r="F286" t="s">
        <v>32</v>
      </c>
      <c r="G286">
        <v>1800</v>
      </c>
      <c r="H286">
        <v>16</v>
      </c>
      <c r="I286" t="s">
        <v>463</v>
      </c>
      <c r="J286" t="s">
        <v>39</v>
      </c>
      <c r="K286">
        <v>6</v>
      </c>
      <c r="L286">
        <v>0.49095606844241002</v>
      </c>
      <c r="M286">
        <v>0.135452036859912</v>
      </c>
      <c r="N286">
        <v>7</v>
      </c>
      <c r="O286">
        <v>32.4</v>
      </c>
      <c r="P286" t="s">
        <v>38</v>
      </c>
      <c r="Q286" t="s">
        <v>56</v>
      </c>
      <c r="R286">
        <v>1.3159124326946501</v>
      </c>
      <c r="S286">
        <v>0.51618370617435805</v>
      </c>
      <c r="T286">
        <v>3.1436358890113501E-2</v>
      </c>
      <c r="U286">
        <v>1.0091512022999301</v>
      </c>
      <c r="V286">
        <v>0.19947279715284999</v>
      </c>
      <c r="W286">
        <v>3.5223674452502601E-2</v>
      </c>
      <c r="X286">
        <v>0.92644493463781297</v>
      </c>
      <c r="Y286">
        <v>0.89520141229775896</v>
      </c>
      <c r="Z286">
        <v>0.75631110102709598</v>
      </c>
      <c r="AA286">
        <v>0.570404034408452</v>
      </c>
      <c r="AB286">
        <v>0.80738539657223096</v>
      </c>
      <c r="AC286">
        <v>1.15266776566545</v>
      </c>
    </row>
    <row r="287" spans="1:30" x14ac:dyDescent="0.4">
      <c r="A287" s="2">
        <v>202501260711</v>
      </c>
      <c r="B287" t="s">
        <v>91</v>
      </c>
      <c r="C287">
        <v>11</v>
      </c>
      <c r="D287" t="s">
        <v>289</v>
      </c>
      <c r="E287" t="s">
        <v>456</v>
      </c>
      <c r="F287" t="s">
        <v>32</v>
      </c>
      <c r="G287">
        <v>1800</v>
      </c>
      <c r="H287">
        <v>13</v>
      </c>
      <c r="I287" t="s">
        <v>464</v>
      </c>
      <c r="J287" t="s">
        <v>51</v>
      </c>
      <c r="K287">
        <v>7</v>
      </c>
      <c r="L287">
        <v>0.35550403158249799</v>
      </c>
      <c r="M287">
        <v>0.12249543138740999</v>
      </c>
      <c r="N287">
        <v>4</v>
      </c>
      <c r="O287">
        <v>5.5</v>
      </c>
      <c r="P287" t="s">
        <v>38</v>
      </c>
      <c r="Q287" t="s">
        <v>56</v>
      </c>
      <c r="R287">
        <v>1.75884853759085</v>
      </c>
      <c r="S287">
        <v>2.0484762282204998</v>
      </c>
      <c r="T287">
        <v>1.7176970751817001E-2</v>
      </c>
      <c r="U287">
        <v>-1.73064332657939E-2</v>
      </c>
      <c r="V287">
        <v>0.160222259036434</v>
      </c>
      <c r="W287">
        <v>-4.708169446176E-4</v>
      </c>
      <c r="X287">
        <v>7.3220799176992202E-2</v>
      </c>
      <c r="Y287">
        <v>-0.15447424378018501</v>
      </c>
      <c r="Z287">
        <v>-5.2865049011017899E-2</v>
      </c>
      <c r="AA287">
        <v>-0.12860743580553899</v>
      </c>
      <c r="AB287">
        <v>0.62811270418696896</v>
      </c>
      <c r="AC287">
        <v>0.35257511868417502</v>
      </c>
      <c r="AD287">
        <v>0.21480632593277799</v>
      </c>
    </row>
    <row r="288" spans="1:30" x14ac:dyDescent="0.4">
      <c r="A288" s="2">
        <v>202501260711</v>
      </c>
      <c r="B288" t="s">
        <v>91</v>
      </c>
      <c r="C288">
        <v>11</v>
      </c>
      <c r="D288" t="s">
        <v>289</v>
      </c>
      <c r="E288" t="s">
        <v>456</v>
      </c>
      <c r="F288" t="s">
        <v>32</v>
      </c>
      <c r="G288">
        <v>1800</v>
      </c>
      <c r="H288">
        <v>14</v>
      </c>
      <c r="I288" t="s">
        <v>465</v>
      </c>
      <c r="J288" t="s">
        <v>111</v>
      </c>
      <c r="K288">
        <v>8</v>
      </c>
      <c r="L288">
        <v>0.23300860019508701</v>
      </c>
      <c r="M288">
        <v>0.29938198787342302</v>
      </c>
      <c r="N288">
        <v>6</v>
      </c>
      <c r="O288">
        <v>29.4</v>
      </c>
      <c r="P288" t="s">
        <v>29</v>
      </c>
      <c r="Q288" t="s">
        <v>29</v>
      </c>
    </row>
    <row r="289" spans="1:30" x14ac:dyDescent="0.4">
      <c r="A289" s="2">
        <v>202501260711</v>
      </c>
      <c r="B289" t="s">
        <v>91</v>
      </c>
      <c r="C289">
        <v>11</v>
      </c>
      <c r="D289" t="s">
        <v>289</v>
      </c>
      <c r="E289" t="s">
        <v>456</v>
      </c>
      <c r="F289" t="s">
        <v>32</v>
      </c>
      <c r="G289">
        <v>1800</v>
      </c>
      <c r="H289">
        <v>10</v>
      </c>
      <c r="I289" t="s">
        <v>466</v>
      </c>
      <c r="J289" t="s">
        <v>121</v>
      </c>
      <c r="K289">
        <v>9</v>
      </c>
      <c r="L289">
        <v>-6.6373387678335394E-2</v>
      </c>
      <c r="M289">
        <v>6.0171183966706001E-3</v>
      </c>
      <c r="N289">
        <v>2</v>
      </c>
      <c r="O289">
        <v>4.4000000000000004</v>
      </c>
      <c r="P289" t="s">
        <v>56</v>
      </c>
      <c r="Q289" t="s">
        <v>44</v>
      </c>
      <c r="R289">
        <v>5.5049943524178399E-2</v>
      </c>
      <c r="S289">
        <v>-0.45137287974017698</v>
      </c>
      <c r="T289">
        <v>4.7204894974379602E-2</v>
      </c>
      <c r="U289">
        <v>-6.3173520417041898E-2</v>
      </c>
      <c r="V289">
        <v>-0.57072379711384202</v>
      </c>
      <c r="W289">
        <v>4.39746248297542E-2</v>
      </c>
      <c r="X289">
        <v>0.61550377101471399</v>
      </c>
      <c r="Y289">
        <v>0.63180617850856202</v>
      </c>
      <c r="Z289">
        <v>0.62407865229970405</v>
      </c>
      <c r="AA289">
        <v>0.31853218020197999</v>
      </c>
      <c r="AB289">
        <v>0.59193523236005396</v>
      </c>
      <c r="AC289">
        <v>1.5398681187710199</v>
      </c>
      <c r="AD289">
        <v>0.92805485473181104</v>
      </c>
    </row>
    <row r="290" spans="1:30" x14ac:dyDescent="0.4">
      <c r="A290" s="2">
        <v>202501260711</v>
      </c>
      <c r="B290" t="s">
        <v>91</v>
      </c>
      <c r="C290">
        <v>11</v>
      </c>
      <c r="D290" t="s">
        <v>289</v>
      </c>
      <c r="E290" t="s">
        <v>456</v>
      </c>
      <c r="F290" t="s">
        <v>32</v>
      </c>
      <c r="G290">
        <v>1800</v>
      </c>
      <c r="H290">
        <v>4</v>
      </c>
      <c r="I290" t="s">
        <v>467</v>
      </c>
      <c r="J290" t="s">
        <v>249</v>
      </c>
      <c r="K290">
        <v>10</v>
      </c>
      <c r="L290">
        <v>-7.2390506075005995E-2</v>
      </c>
      <c r="M290">
        <v>2.6654698993641399E-2</v>
      </c>
      <c r="N290">
        <v>10</v>
      </c>
      <c r="O290">
        <v>37.9</v>
      </c>
      <c r="P290" t="s">
        <v>56</v>
      </c>
      <c r="Q290" t="s">
        <v>56</v>
      </c>
      <c r="R290">
        <v>0.78019590366309299</v>
      </c>
      <c r="S290">
        <v>0.69551248899471396</v>
      </c>
      <c r="T290">
        <v>6.5246341857937004E-3</v>
      </c>
      <c r="U290">
        <v>0.14717128285764</v>
      </c>
      <c r="V290">
        <v>-3.5564722674842501E-2</v>
      </c>
      <c r="W290">
        <v>2.32559256571526E-2</v>
      </c>
      <c r="X290">
        <v>0.57600357196096896</v>
      </c>
      <c r="Y290">
        <v>0.40610547631356603</v>
      </c>
      <c r="Z290">
        <v>0.17787598255261999</v>
      </c>
      <c r="AA290">
        <v>-1.6515827186141499E-3</v>
      </c>
      <c r="AB290">
        <v>0.101392722621756</v>
      </c>
      <c r="AC290">
        <v>2.15475091693729E-3</v>
      </c>
      <c r="AD290">
        <v>0.21454416656778999</v>
      </c>
    </row>
    <row r="291" spans="1:30" x14ac:dyDescent="0.4">
      <c r="A291" s="2">
        <v>202501260711</v>
      </c>
      <c r="B291" t="s">
        <v>91</v>
      </c>
      <c r="C291">
        <v>11</v>
      </c>
      <c r="D291" t="s">
        <v>289</v>
      </c>
      <c r="E291" t="s">
        <v>456</v>
      </c>
      <c r="F291" t="s">
        <v>32</v>
      </c>
      <c r="G291">
        <v>1800</v>
      </c>
      <c r="H291">
        <v>6</v>
      </c>
      <c r="I291" t="s">
        <v>468</v>
      </c>
      <c r="J291" t="s">
        <v>52</v>
      </c>
      <c r="K291">
        <v>11</v>
      </c>
      <c r="L291">
        <v>-9.9045205068647502E-2</v>
      </c>
      <c r="M291">
        <v>0.42460027952504797</v>
      </c>
      <c r="N291">
        <v>11</v>
      </c>
      <c r="O291">
        <v>38</v>
      </c>
      <c r="P291" t="s">
        <v>56</v>
      </c>
      <c r="Q291" t="s">
        <v>44</v>
      </c>
      <c r="R291">
        <v>1.19786591762052</v>
      </c>
      <c r="S291">
        <v>0.34175560123486498</v>
      </c>
      <c r="T291">
        <v>3.8486227002364E-3</v>
      </c>
      <c r="U291">
        <v>0.45385238258259902</v>
      </c>
      <c r="V291">
        <v>-0.695445863130421</v>
      </c>
      <c r="W291">
        <v>8.4276970023012994E-3</v>
      </c>
      <c r="X291">
        <v>0.90717902573115905</v>
      </c>
      <c r="Y291">
        <v>0.90757336547563705</v>
      </c>
      <c r="Z291">
        <v>1.2708526292923199</v>
      </c>
      <c r="AA291">
        <v>1.38723833165459</v>
      </c>
      <c r="AB291">
        <v>1.1798279008327199</v>
      </c>
      <c r="AC291">
        <v>0.98094220318613301</v>
      </c>
      <c r="AD291">
        <v>1.18298901011861</v>
      </c>
    </row>
    <row r="292" spans="1:30" x14ac:dyDescent="0.4">
      <c r="A292" s="2">
        <v>202501260711</v>
      </c>
      <c r="B292" t="s">
        <v>91</v>
      </c>
      <c r="C292">
        <v>11</v>
      </c>
      <c r="D292" t="s">
        <v>289</v>
      </c>
      <c r="E292" t="s">
        <v>456</v>
      </c>
      <c r="F292" t="s">
        <v>32</v>
      </c>
      <c r="G292">
        <v>1800</v>
      </c>
      <c r="H292">
        <v>9</v>
      </c>
      <c r="I292" t="s">
        <v>469</v>
      </c>
      <c r="J292" t="s">
        <v>36</v>
      </c>
      <c r="K292">
        <v>12</v>
      </c>
      <c r="L292">
        <v>-0.52364548459369598</v>
      </c>
      <c r="M292">
        <v>0.34417062589966102</v>
      </c>
      <c r="N292">
        <v>1</v>
      </c>
      <c r="O292">
        <v>3.3</v>
      </c>
      <c r="P292" t="s">
        <v>38</v>
      </c>
      <c r="Q292" t="s">
        <v>38</v>
      </c>
      <c r="R292">
        <v>1.6462660516661001</v>
      </c>
      <c r="S292">
        <v>0.86675988400633097</v>
      </c>
      <c r="T292">
        <v>1.23370857392043E-2</v>
      </c>
      <c r="U292">
        <v>2.3369736716677401</v>
      </c>
      <c r="V292">
        <v>1.5223050627085</v>
      </c>
      <c r="W292">
        <v>5.1533993981299903E-2</v>
      </c>
      <c r="X292">
        <v>0.61491344110108104</v>
      </c>
      <c r="Y292">
        <v>0.80654718979645101</v>
      </c>
      <c r="Z292">
        <v>0.76470071618692004</v>
      </c>
      <c r="AA292">
        <v>0.803500396139881</v>
      </c>
      <c r="AB292">
        <v>1.07763989002551</v>
      </c>
      <c r="AC292">
        <v>1.3289593517861</v>
      </c>
      <c r="AD292">
        <v>0.96102607842124899</v>
      </c>
    </row>
    <row r="293" spans="1:30" x14ac:dyDescent="0.4">
      <c r="A293" s="2">
        <v>202501260711</v>
      </c>
      <c r="B293" t="s">
        <v>91</v>
      </c>
      <c r="C293">
        <v>11</v>
      </c>
      <c r="D293" t="s">
        <v>289</v>
      </c>
      <c r="E293" t="s">
        <v>456</v>
      </c>
      <c r="F293" t="s">
        <v>32</v>
      </c>
      <c r="G293">
        <v>1800</v>
      </c>
      <c r="H293">
        <v>2</v>
      </c>
      <c r="I293" t="s">
        <v>470</v>
      </c>
      <c r="J293" t="s">
        <v>471</v>
      </c>
      <c r="K293">
        <v>13</v>
      </c>
      <c r="L293">
        <v>-0.86781611049335705</v>
      </c>
      <c r="M293">
        <v>0.33542024006520599</v>
      </c>
      <c r="N293">
        <v>14</v>
      </c>
      <c r="O293">
        <v>108.7</v>
      </c>
      <c r="P293" t="s">
        <v>45</v>
      </c>
      <c r="Q293" t="s">
        <v>37</v>
      </c>
      <c r="R293">
        <v>0.351567463531476</v>
      </c>
      <c r="S293">
        <v>0.446415081718677</v>
      </c>
      <c r="T293">
        <v>-2.0189607449188199E-2</v>
      </c>
      <c r="U293">
        <v>-1.1368039189506201</v>
      </c>
      <c r="V293">
        <v>-1.36918925926461</v>
      </c>
      <c r="W293">
        <v>-1.7617968142791901E-2</v>
      </c>
      <c r="X293">
        <v>-0.49248001586076701</v>
      </c>
      <c r="Y293">
        <v>-4.5905178390968297E-2</v>
      </c>
      <c r="Z293">
        <v>-0.233799170489635</v>
      </c>
      <c r="AA293">
        <v>-2.4324769021372299E-2</v>
      </c>
      <c r="AB293">
        <v>0.242250000139033</v>
      </c>
      <c r="AC293">
        <v>0.36397233116393402</v>
      </c>
      <c r="AD293">
        <v>0.10536991515432299</v>
      </c>
    </row>
    <row r="294" spans="1:30" x14ac:dyDescent="0.4">
      <c r="A294" s="2">
        <v>202501260711</v>
      </c>
      <c r="B294" t="s">
        <v>91</v>
      </c>
      <c r="C294">
        <v>11</v>
      </c>
      <c r="D294" t="s">
        <v>289</v>
      </c>
      <c r="E294" t="s">
        <v>456</v>
      </c>
      <c r="F294" t="s">
        <v>32</v>
      </c>
      <c r="G294">
        <v>1800</v>
      </c>
      <c r="H294">
        <v>3</v>
      </c>
      <c r="I294" t="s">
        <v>472</v>
      </c>
      <c r="J294" t="s">
        <v>47</v>
      </c>
      <c r="K294">
        <v>14</v>
      </c>
      <c r="L294">
        <v>-1.2032363505585599</v>
      </c>
      <c r="M294">
        <v>0</v>
      </c>
      <c r="N294">
        <v>3</v>
      </c>
      <c r="O294">
        <v>4.7</v>
      </c>
      <c r="P294" t="s">
        <v>45</v>
      </c>
      <c r="Q294" t="s">
        <v>56</v>
      </c>
      <c r="R294">
        <v>0.767074769133546</v>
      </c>
      <c r="S294">
        <v>0.67922020282332596</v>
      </c>
      <c r="T294">
        <v>4.7663051780599998E-4</v>
      </c>
      <c r="U294">
        <v>0.21827297465840201</v>
      </c>
      <c r="V294">
        <v>0.19752287394221199</v>
      </c>
      <c r="W294">
        <v>1.3491423503450801E-2</v>
      </c>
      <c r="X294">
        <v>6.0715722467874003E-2</v>
      </c>
      <c r="Y294">
        <v>0.61506319306352897</v>
      </c>
      <c r="Z294">
        <v>-2.4182826172260401E-2</v>
      </c>
      <c r="AA294">
        <v>-2.06934985878655E-2</v>
      </c>
      <c r="AB294">
        <v>-0.29418565056326901</v>
      </c>
      <c r="AC294">
        <v>0.33518582800582303</v>
      </c>
      <c r="AD294">
        <v>0.47587884646587297</v>
      </c>
    </row>
    <row r="295" spans="1:30" x14ac:dyDescent="0.4">
      <c r="A295" s="2">
        <v>202501260711</v>
      </c>
      <c r="B295" t="s">
        <v>91</v>
      </c>
      <c r="C295">
        <v>11</v>
      </c>
      <c r="D295" t="s">
        <v>289</v>
      </c>
      <c r="E295" t="s">
        <v>456</v>
      </c>
      <c r="F295" t="s">
        <v>32</v>
      </c>
      <c r="G295">
        <v>1800</v>
      </c>
      <c r="H295">
        <v>7</v>
      </c>
      <c r="I295" t="s">
        <v>473</v>
      </c>
      <c r="J295" t="s">
        <v>52</v>
      </c>
      <c r="K295">
        <v>15</v>
      </c>
      <c r="L295">
        <v>-1.2032363505585599</v>
      </c>
      <c r="M295">
        <v>0.94861634382821003</v>
      </c>
      <c r="N295">
        <v>16</v>
      </c>
      <c r="O295">
        <v>138.6</v>
      </c>
      <c r="P295" t="s">
        <v>29</v>
      </c>
      <c r="Q295" t="s">
        <v>38</v>
      </c>
      <c r="U295">
        <v>1.21948545833624</v>
      </c>
      <c r="V295">
        <v>1.0519577809734699</v>
      </c>
      <c r="W295">
        <v>-1.78583528487791E-2</v>
      </c>
      <c r="X295">
        <v>0.23857345381800699</v>
      </c>
      <c r="Y295">
        <v>-1.2135827081063</v>
      </c>
      <c r="Z295">
        <v>-0.25690825212254997</v>
      </c>
      <c r="AA295">
        <v>0.46465689230503299</v>
      </c>
      <c r="AB295">
        <v>3.3061554890778E-2</v>
      </c>
      <c r="AC295">
        <v>-2.11872555393217E-2</v>
      </c>
      <c r="AD295">
        <v>0.211785913054748</v>
      </c>
    </row>
    <row r="296" spans="1:30" x14ac:dyDescent="0.4">
      <c r="A296" s="2">
        <v>202501260711</v>
      </c>
      <c r="B296" t="s">
        <v>91</v>
      </c>
      <c r="C296">
        <v>11</v>
      </c>
      <c r="D296" t="s">
        <v>289</v>
      </c>
      <c r="E296" t="s">
        <v>456</v>
      </c>
      <c r="F296" t="s">
        <v>32</v>
      </c>
      <c r="G296">
        <v>1800</v>
      </c>
      <c r="H296">
        <v>15</v>
      </c>
      <c r="I296" t="s">
        <v>474</v>
      </c>
      <c r="J296" t="s">
        <v>89</v>
      </c>
      <c r="K296">
        <v>16</v>
      </c>
      <c r="L296">
        <v>-2.1518526943867702</v>
      </c>
      <c r="N296">
        <v>15</v>
      </c>
      <c r="O296">
        <v>110.6</v>
      </c>
      <c r="P296" t="s">
        <v>56</v>
      </c>
      <c r="Q296" t="s">
        <v>44</v>
      </c>
      <c r="R296">
        <v>-0.51967939569084498</v>
      </c>
      <c r="S296">
        <v>0.39031324324545302</v>
      </c>
      <c r="T296">
        <v>4.3502515982287E-2</v>
      </c>
      <c r="U296">
        <v>-0.63457101428290597</v>
      </c>
      <c r="V296">
        <v>0.24052590660468401</v>
      </c>
      <c r="W296">
        <v>1.3085797143417999E-3</v>
      </c>
      <c r="X296">
        <v>-0.71726725604156105</v>
      </c>
      <c r="Y296">
        <v>-1.02360417117096</v>
      </c>
      <c r="Z296">
        <v>-0.66872146203101002</v>
      </c>
      <c r="AA296">
        <v>-3.4638704145289897E-2</v>
      </c>
      <c r="AD296">
        <v>-0.66534733827681503</v>
      </c>
    </row>
    <row r="297" spans="1:30" x14ac:dyDescent="0.4">
      <c r="A297" s="2">
        <v>202501260712</v>
      </c>
      <c r="B297" t="s">
        <v>91</v>
      </c>
      <c r="C297">
        <v>12</v>
      </c>
      <c r="D297" t="s">
        <v>66</v>
      </c>
      <c r="F297" t="s">
        <v>28</v>
      </c>
      <c r="G297">
        <v>1400</v>
      </c>
      <c r="H297">
        <v>2</v>
      </c>
      <c r="I297" t="s">
        <v>475</v>
      </c>
      <c r="J297" t="s">
        <v>79</v>
      </c>
      <c r="K297">
        <v>1</v>
      </c>
      <c r="L297">
        <v>1.5441482332118599</v>
      </c>
      <c r="M297">
        <v>0.40876917019219899</v>
      </c>
      <c r="N297">
        <v>2</v>
      </c>
      <c r="O297">
        <v>4.5999999999999996</v>
      </c>
      <c r="P297" t="s">
        <v>29</v>
      </c>
      <c r="Q297" t="s">
        <v>45</v>
      </c>
      <c r="U297">
        <v>1.1016957543741399</v>
      </c>
      <c r="V297">
        <v>-7.0625609425815902E-2</v>
      </c>
      <c r="W297">
        <v>-3.5718022897013098E-2</v>
      </c>
      <c r="X297">
        <v>1.58127526902558</v>
      </c>
      <c r="Y297">
        <v>1.69350186009729</v>
      </c>
      <c r="Z297">
        <v>0.626624383185304</v>
      </c>
      <c r="AA297">
        <v>1.0982834156602399</v>
      </c>
      <c r="AB297">
        <v>1.3678028627887799</v>
      </c>
      <c r="AC297">
        <v>0.902179110556946</v>
      </c>
      <c r="AD297">
        <v>0.902179110556946</v>
      </c>
    </row>
    <row r="298" spans="1:30" x14ac:dyDescent="0.4">
      <c r="A298" s="2">
        <v>202501260712</v>
      </c>
      <c r="B298" t="s">
        <v>91</v>
      </c>
      <c r="C298">
        <v>12</v>
      </c>
      <c r="D298" t="s">
        <v>66</v>
      </c>
      <c r="F298" t="s">
        <v>28</v>
      </c>
      <c r="G298">
        <v>1400</v>
      </c>
      <c r="H298">
        <v>12</v>
      </c>
      <c r="I298" t="s">
        <v>476</v>
      </c>
      <c r="J298" t="s">
        <v>136</v>
      </c>
      <c r="K298">
        <v>2</v>
      </c>
      <c r="L298">
        <v>1.1353790630196601</v>
      </c>
      <c r="M298">
        <v>5.4911444016458998E-2</v>
      </c>
      <c r="N298">
        <v>1</v>
      </c>
      <c r="O298">
        <v>2.7</v>
      </c>
      <c r="P298" t="s">
        <v>56</v>
      </c>
      <c r="Q298" t="s">
        <v>56</v>
      </c>
      <c r="R298">
        <v>0.745606164268099</v>
      </c>
      <c r="S298">
        <v>9.3590441496770704E-2</v>
      </c>
      <c r="T298">
        <v>2.6906732449782401E-2</v>
      </c>
      <c r="U298">
        <v>0.86611634644994695</v>
      </c>
      <c r="V298">
        <v>0.216223332654539</v>
      </c>
      <c r="W298">
        <v>2.63035601729666E-2</v>
      </c>
      <c r="X298">
        <v>1.12797321576325</v>
      </c>
      <c r="Y298">
        <v>1.00645878860949</v>
      </c>
      <c r="Z298">
        <v>0.69062173844419905</v>
      </c>
      <c r="AA298">
        <v>0.70425713492296704</v>
      </c>
      <c r="AB298">
        <v>0.22049916280951401</v>
      </c>
      <c r="AC298">
        <v>-9.1103519828459503E-2</v>
      </c>
    </row>
    <row r="299" spans="1:30" x14ac:dyDescent="0.4">
      <c r="A299" s="2">
        <v>202501260712</v>
      </c>
      <c r="B299" t="s">
        <v>91</v>
      </c>
      <c r="C299">
        <v>12</v>
      </c>
      <c r="D299" t="s">
        <v>66</v>
      </c>
      <c r="F299" t="s">
        <v>28</v>
      </c>
      <c r="G299">
        <v>1400</v>
      </c>
      <c r="H299">
        <v>7</v>
      </c>
      <c r="I299" t="s">
        <v>477</v>
      </c>
      <c r="J299" t="s">
        <v>36</v>
      </c>
      <c r="K299">
        <v>3</v>
      </c>
      <c r="L299">
        <v>1.0804676190032001</v>
      </c>
      <c r="M299">
        <v>6.9192739286294505E-2</v>
      </c>
      <c r="N299">
        <v>7</v>
      </c>
      <c r="O299">
        <v>16.100000000000001</v>
      </c>
      <c r="P299" t="s">
        <v>45</v>
      </c>
      <c r="Q299" t="s">
        <v>29</v>
      </c>
      <c r="R299">
        <v>0.351567463531476</v>
      </c>
      <c r="S299">
        <v>0.28987956992046598</v>
      </c>
      <c r="T299">
        <v>-1.75879400694719E-2</v>
      </c>
      <c r="X299">
        <v>0.92590536348668995</v>
      </c>
      <c r="Y299">
        <v>-2.3164540505400102</v>
      </c>
      <c r="Z299">
        <v>-0.109314776969303</v>
      </c>
      <c r="AA299">
        <v>-0.37537410770103302</v>
      </c>
      <c r="AB299">
        <v>-0.97643756085421296</v>
      </c>
      <c r="AC299">
        <v>-0.13421077740489001</v>
      </c>
      <c r="AD299">
        <v>-0.13421077740489001</v>
      </c>
    </row>
    <row r="300" spans="1:30" x14ac:dyDescent="0.4">
      <c r="A300" s="2">
        <v>202501260712</v>
      </c>
      <c r="B300" t="s">
        <v>91</v>
      </c>
      <c r="C300">
        <v>12</v>
      </c>
      <c r="D300" t="s">
        <v>66</v>
      </c>
      <c r="F300" t="s">
        <v>28</v>
      </c>
      <c r="G300">
        <v>1400</v>
      </c>
      <c r="H300">
        <v>6</v>
      </c>
      <c r="I300" t="s">
        <v>478</v>
      </c>
      <c r="J300" t="s">
        <v>34</v>
      </c>
      <c r="K300">
        <v>4</v>
      </c>
      <c r="L300">
        <v>1.01127487971691</v>
      </c>
      <c r="M300">
        <v>0.43478324404357599</v>
      </c>
      <c r="N300">
        <v>6</v>
      </c>
      <c r="O300">
        <v>11.4</v>
      </c>
      <c r="P300" t="s">
        <v>56</v>
      </c>
      <c r="Q300" t="s">
        <v>38</v>
      </c>
      <c r="R300">
        <v>0.54629921702471695</v>
      </c>
      <c r="S300">
        <v>0.27677936590122998</v>
      </c>
      <c r="T300">
        <v>1.63416014689578E-2</v>
      </c>
      <c r="U300">
        <v>1.67958002853282</v>
      </c>
      <c r="V300">
        <v>1.2512108227479599</v>
      </c>
      <c r="W300">
        <v>6.0514677493733397E-2</v>
      </c>
      <c r="X300">
        <v>0.51791744033097098</v>
      </c>
      <c r="Y300">
        <v>2.58731500340381E-2</v>
      </c>
      <c r="Z300">
        <v>-0.261703810639765</v>
      </c>
      <c r="AA300">
        <v>-0.11655780653839</v>
      </c>
      <c r="AB300">
        <v>0.42724325724703699</v>
      </c>
      <c r="AC300">
        <v>0.60609338908787302</v>
      </c>
      <c r="AD300">
        <v>0.827247673009327</v>
      </c>
    </row>
    <row r="301" spans="1:30" x14ac:dyDescent="0.4">
      <c r="A301" s="2">
        <v>202501260712</v>
      </c>
      <c r="B301" t="s">
        <v>91</v>
      </c>
      <c r="C301">
        <v>12</v>
      </c>
      <c r="D301" t="s">
        <v>66</v>
      </c>
      <c r="F301" t="s">
        <v>28</v>
      </c>
      <c r="G301">
        <v>1400</v>
      </c>
      <c r="H301">
        <v>8</v>
      </c>
      <c r="I301" t="s">
        <v>479</v>
      </c>
      <c r="J301" t="s">
        <v>34</v>
      </c>
      <c r="K301">
        <v>5</v>
      </c>
      <c r="L301">
        <v>0.57649163567333395</v>
      </c>
      <c r="M301">
        <v>0.41134312077680302</v>
      </c>
      <c r="N301">
        <v>9</v>
      </c>
      <c r="O301">
        <v>18.399999999999999</v>
      </c>
      <c r="P301" t="s">
        <v>56</v>
      </c>
      <c r="Q301" t="s">
        <v>44</v>
      </c>
      <c r="R301">
        <v>0.12640249168197301</v>
      </c>
      <c r="S301">
        <v>-0.16593112396158</v>
      </c>
      <c r="T301">
        <v>-9.6032225938380003E-4</v>
      </c>
      <c r="U301">
        <v>-0.60625495307628796</v>
      </c>
      <c r="V301">
        <v>-1.0081378991441201</v>
      </c>
      <c r="W301">
        <v>1.2501766610115801E-2</v>
      </c>
      <c r="X301">
        <v>0.24724173702674501</v>
      </c>
      <c r="Y301">
        <v>0.36493821836833301</v>
      </c>
      <c r="Z301">
        <v>0.22202615693239899</v>
      </c>
      <c r="AA301">
        <v>0.46783696449731199</v>
      </c>
      <c r="AB301">
        <v>0.51282841550316505</v>
      </c>
      <c r="AC301">
        <v>-0.68499015330320401</v>
      </c>
      <c r="AD301">
        <v>-0.68499015330320401</v>
      </c>
    </row>
    <row r="302" spans="1:30" x14ac:dyDescent="0.4">
      <c r="A302" s="2">
        <v>202501260712</v>
      </c>
      <c r="B302" t="s">
        <v>91</v>
      </c>
      <c r="C302">
        <v>12</v>
      </c>
      <c r="D302" t="s">
        <v>66</v>
      </c>
      <c r="F302" t="s">
        <v>28</v>
      </c>
      <c r="G302">
        <v>1400</v>
      </c>
      <c r="H302">
        <v>3</v>
      </c>
      <c r="I302" t="s">
        <v>480</v>
      </c>
      <c r="J302" t="s">
        <v>60</v>
      </c>
      <c r="K302">
        <v>6</v>
      </c>
      <c r="L302">
        <v>0.16514851489653001</v>
      </c>
      <c r="M302">
        <v>5.3443707812491199E-2</v>
      </c>
      <c r="N302">
        <v>11</v>
      </c>
      <c r="O302">
        <v>36.9</v>
      </c>
      <c r="P302" t="s">
        <v>38</v>
      </c>
      <c r="Q302" t="s">
        <v>56</v>
      </c>
      <c r="R302">
        <v>1.04105056995539</v>
      </c>
      <c r="S302">
        <v>0.87601534880656096</v>
      </c>
      <c r="T302">
        <v>5.2453664460332401E-2</v>
      </c>
      <c r="U302">
        <v>0.195059056159993</v>
      </c>
      <c r="V302">
        <v>4.1309074041200801E-2</v>
      </c>
      <c r="W302">
        <v>5.01037127687693E-2</v>
      </c>
      <c r="X302">
        <v>0.37855995244854701</v>
      </c>
      <c r="Y302">
        <v>0.28071159641486998</v>
      </c>
      <c r="Z302">
        <v>0.40814239505760302</v>
      </c>
      <c r="AA302">
        <v>0.74224021625445702</v>
      </c>
      <c r="AB302">
        <v>0.70212566520264297</v>
      </c>
      <c r="AC302">
        <v>0.43234024201515198</v>
      </c>
      <c r="AD302">
        <v>9.7486082880979597E-2</v>
      </c>
    </row>
    <row r="303" spans="1:30" x14ac:dyDescent="0.4">
      <c r="A303" s="2">
        <v>202501260712</v>
      </c>
      <c r="B303" t="s">
        <v>91</v>
      </c>
      <c r="C303">
        <v>12</v>
      </c>
      <c r="D303" t="s">
        <v>66</v>
      </c>
      <c r="F303" t="s">
        <v>28</v>
      </c>
      <c r="G303">
        <v>1400</v>
      </c>
      <c r="H303">
        <v>1</v>
      </c>
      <c r="I303" t="s">
        <v>481</v>
      </c>
      <c r="J303" t="s">
        <v>126</v>
      </c>
      <c r="K303">
        <v>7</v>
      </c>
      <c r="L303">
        <v>0.111704807084039</v>
      </c>
      <c r="M303">
        <v>9.9444369157829296E-2</v>
      </c>
      <c r="N303">
        <v>8</v>
      </c>
      <c r="O303">
        <v>17.3</v>
      </c>
      <c r="P303" t="s">
        <v>44</v>
      </c>
      <c r="Q303" t="s">
        <v>45</v>
      </c>
      <c r="R303">
        <v>-0.40781018128549701</v>
      </c>
      <c r="S303">
        <v>-0.72437621644102201</v>
      </c>
      <c r="T303">
        <v>-8.024277504338E-3</v>
      </c>
      <c r="U303">
        <v>0.68943179050680004</v>
      </c>
      <c r="V303">
        <v>0.31140871578514301</v>
      </c>
      <c r="W303">
        <v>-4.9613641898641004E-3</v>
      </c>
      <c r="X303">
        <v>0.22698145901443401</v>
      </c>
      <c r="Y303">
        <v>6.9404223106645693E-2</v>
      </c>
      <c r="Z303">
        <v>6.2935162662057398E-2</v>
      </c>
      <c r="AA303">
        <v>0.99050595287328602</v>
      </c>
      <c r="AB303">
        <v>1.12692365937451</v>
      </c>
      <c r="AC303">
        <v>1.1723962282082501</v>
      </c>
      <c r="AD303">
        <v>-0.23080173649807001</v>
      </c>
    </row>
    <row r="304" spans="1:30" x14ac:dyDescent="0.4">
      <c r="A304" s="2">
        <v>202501260712</v>
      </c>
      <c r="B304" t="s">
        <v>91</v>
      </c>
      <c r="C304">
        <v>12</v>
      </c>
      <c r="D304" t="s">
        <v>66</v>
      </c>
      <c r="F304" t="s">
        <v>28</v>
      </c>
      <c r="G304">
        <v>1400</v>
      </c>
      <c r="H304">
        <v>4</v>
      </c>
      <c r="I304" t="s">
        <v>482</v>
      </c>
      <c r="J304" t="s">
        <v>80</v>
      </c>
      <c r="K304">
        <v>8</v>
      </c>
      <c r="L304">
        <v>1.2260437926209899E-2</v>
      </c>
      <c r="M304">
        <v>0.78829110116616397</v>
      </c>
      <c r="N304">
        <v>4</v>
      </c>
      <c r="O304">
        <v>10</v>
      </c>
      <c r="P304" t="s">
        <v>29</v>
      </c>
      <c r="Q304" t="s">
        <v>56</v>
      </c>
      <c r="U304">
        <v>0.72011394729818101</v>
      </c>
      <c r="V304">
        <v>0.61133582451514001</v>
      </c>
      <c r="W304">
        <v>4.2527278945963698E-2</v>
      </c>
      <c r="X304">
        <v>0.847720715573266</v>
      </c>
      <c r="Y304">
        <v>0.506554762151042</v>
      </c>
      <c r="Z304">
        <v>2.3343900446556199E-2</v>
      </c>
      <c r="AA304">
        <v>-0.27508059787696099</v>
      </c>
      <c r="AB304">
        <v>-6.5714023711078401E-2</v>
      </c>
      <c r="AC304">
        <v>0.78070712081205995</v>
      </c>
    </row>
    <row r="305" spans="1:30" x14ac:dyDescent="0.4">
      <c r="A305" s="2">
        <v>202501260712</v>
      </c>
      <c r="B305" t="s">
        <v>91</v>
      </c>
      <c r="C305">
        <v>12</v>
      </c>
      <c r="D305" t="s">
        <v>66</v>
      </c>
      <c r="F305" t="s">
        <v>28</v>
      </c>
      <c r="G305">
        <v>1400</v>
      </c>
      <c r="H305">
        <v>10</v>
      </c>
      <c r="I305" t="s">
        <v>483</v>
      </c>
      <c r="J305" t="s">
        <v>117</v>
      </c>
      <c r="K305">
        <v>9</v>
      </c>
      <c r="L305">
        <v>-0.77603066323995396</v>
      </c>
      <c r="M305">
        <v>0.14188487108721301</v>
      </c>
      <c r="N305">
        <v>13</v>
      </c>
      <c r="O305">
        <v>56.1</v>
      </c>
      <c r="P305" t="s">
        <v>56</v>
      </c>
      <c r="Q305" t="s">
        <v>56</v>
      </c>
      <c r="R305">
        <v>0.41460928400783098</v>
      </c>
      <c r="S305">
        <v>1.1400719265902699</v>
      </c>
      <c r="T305">
        <v>1.72734189241243E-2</v>
      </c>
      <c r="U305">
        <v>-0.31178069317104001</v>
      </c>
      <c r="V305">
        <v>0.205572575078246</v>
      </c>
      <c r="W305">
        <v>3.0398049502915799E-2</v>
      </c>
      <c r="X305">
        <v>0.16884564870403401</v>
      </c>
      <c r="Y305">
        <v>0.21581819001829</v>
      </c>
      <c r="AA305">
        <v>-0.15987719457049099</v>
      </c>
      <c r="AB305">
        <v>-0.28155186513076702</v>
      </c>
      <c r="AC305">
        <v>-0.39256362663239402</v>
      </c>
      <c r="AD305">
        <v>-0.62156676992971405</v>
      </c>
    </row>
    <row r="306" spans="1:30" x14ac:dyDescent="0.4">
      <c r="A306" s="2">
        <v>202501260712</v>
      </c>
      <c r="B306" t="s">
        <v>91</v>
      </c>
      <c r="C306">
        <v>12</v>
      </c>
      <c r="D306" t="s">
        <v>66</v>
      </c>
      <c r="F306" t="s">
        <v>28</v>
      </c>
      <c r="G306">
        <v>1400</v>
      </c>
      <c r="H306">
        <v>11</v>
      </c>
      <c r="I306" t="s">
        <v>484</v>
      </c>
      <c r="J306" t="s">
        <v>46</v>
      </c>
      <c r="K306">
        <v>10</v>
      </c>
      <c r="L306">
        <v>-0.91791553432716699</v>
      </c>
      <c r="M306">
        <v>0.123776351561077</v>
      </c>
      <c r="N306">
        <v>5</v>
      </c>
      <c r="O306">
        <v>10.8</v>
      </c>
      <c r="P306" t="s">
        <v>45</v>
      </c>
      <c r="Q306" t="s">
        <v>45</v>
      </c>
      <c r="R306">
        <v>0.22577068468890699</v>
      </c>
      <c r="S306">
        <v>-7.3715287112819203E-2</v>
      </c>
      <c r="T306">
        <v>-3.2921772235869999E-2</v>
      </c>
      <c r="U306">
        <v>0.277167826639453</v>
      </c>
      <c r="V306">
        <v>-2.1772050688648299E-2</v>
      </c>
      <c r="W306">
        <v>-6.2887045359132001E-3</v>
      </c>
      <c r="X306">
        <v>-4.6551715784395799E-2</v>
      </c>
      <c r="Y306">
        <v>1.1213774248719199</v>
      </c>
      <c r="Z306">
        <v>1.1213774248719199</v>
      </c>
      <c r="AA306">
        <v>0.71972533036552599</v>
      </c>
      <c r="AB306">
        <v>0.50338168866470601</v>
      </c>
      <c r="AC306">
        <v>0.23750607715643601</v>
      </c>
      <c r="AD306">
        <v>9.5513051146398596E-3</v>
      </c>
    </row>
    <row r="307" spans="1:30" x14ac:dyDescent="0.4">
      <c r="A307" s="2">
        <v>202501260712</v>
      </c>
      <c r="B307" t="s">
        <v>91</v>
      </c>
      <c r="C307">
        <v>12</v>
      </c>
      <c r="D307" t="s">
        <v>66</v>
      </c>
      <c r="F307" t="s">
        <v>28</v>
      </c>
      <c r="G307">
        <v>1400</v>
      </c>
      <c r="H307">
        <v>9</v>
      </c>
      <c r="I307" t="s">
        <v>485</v>
      </c>
      <c r="J307" t="s">
        <v>30</v>
      </c>
      <c r="K307">
        <v>11</v>
      </c>
      <c r="L307">
        <v>-1.04169188588824</v>
      </c>
      <c r="M307">
        <v>0.29560045815935498</v>
      </c>
      <c r="N307">
        <v>12</v>
      </c>
      <c r="O307">
        <v>39</v>
      </c>
      <c r="P307" t="s">
        <v>29</v>
      </c>
      <c r="Q307" t="s">
        <v>44</v>
      </c>
      <c r="U307">
        <v>-0.46716004606033701</v>
      </c>
      <c r="V307">
        <v>5.4301114744639996E-4</v>
      </c>
      <c r="W307">
        <v>1.28217475324013E-2</v>
      </c>
      <c r="X307">
        <v>-0.193013468817753</v>
      </c>
      <c r="Y307">
        <v>-0.39920271862352003</v>
      </c>
      <c r="Z307">
        <v>-0.51532356149492498</v>
      </c>
      <c r="AA307">
        <v>-0.35920881282004702</v>
      </c>
      <c r="AB307">
        <v>-7.0142246245150197E-2</v>
      </c>
      <c r="AC307">
        <v>0.14548889626433001</v>
      </c>
      <c r="AD307">
        <v>-0.70942405187767699</v>
      </c>
    </row>
    <row r="308" spans="1:30" x14ac:dyDescent="0.4">
      <c r="A308" s="2">
        <v>202501260712</v>
      </c>
      <c r="B308" t="s">
        <v>91</v>
      </c>
      <c r="C308">
        <v>12</v>
      </c>
      <c r="D308" t="s">
        <v>66</v>
      </c>
      <c r="F308" t="s">
        <v>28</v>
      </c>
      <c r="G308">
        <v>1400</v>
      </c>
      <c r="H308">
        <v>5</v>
      </c>
      <c r="I308" t="s">
        <v>486</v>
      </c>
      <c r="J308" t="s">
        <v>49</v>
      </c>
      <c r="K308">
        <v>12</v>
      </c>
      <c r="L308">
        <v>-1.3372923440475999</v>
      </c>
      <c r="M308">
        <v>0.22665241898119101</v>
      </c>
      <c r="N308">
        <v>3</v>
      </c>
      <c r="O308">
        <v>9.6999999999999993</v>
      </c>
      <c r="P308" t="s">
        <v>38</v>
      </c>
      <c r="Q308" t="s">
        <v>44</v>
      </c>
      <c r="R308">
        <v>1.8151397805532199</v>
      </c>
      <c r="S308">
        <v>1.3242175436755901</v>
      </c>
      <c r="T308">
        <v>-1.09499516416828E-2</v>
      </c>
      <c r="U308">
        <v>0.15937812267735199</v>
      </c>
      <c r="V308">
        <v>-1.12087329144126</v>
      </c>
      <c r="W308">
        <v>3.1867765499232197E-2</v>
      </c>
      <c r="X308">
        <v>0.85075999371335298</v>
      </c>
      <c r="Y308">
        <v>1.3464977760310599</v>
      </c>
      <c r="Z308">
        <v>1.0352586135068</v>
      </c>
      <c r="AA308">
        <v>1.02294996370793</v>
      </c>
      <c r="AB308">
        <v>1.1594786669139201</v>
      </c>
      <c r="AC308">
        <v>0.94140359608090796</v>
      </c>
      <c r="AD308">
        <v>0.87438398822155805</v>
      </c>
    </row>
    <row r="309" spans="1:30" x14ac:dyDescent="0.4">
      <c r="A309" s="2">
        <v>202501260712</v>
      </c>
      <c r="B309" t="s">
        <v>91</v>
      </c>
      <c r="C309">
        <v>12</v>
      </c>
      <c r="D309" t="s">
        <v>66</v>
      </c>
      <c r="F309" t="s">
        <v>28</v>
      </c>
      <c r="G309">
        <v>1400</v>
      </c>
      <c r="H309">
        <v>13</v>
      </c>
      <c r="I309" t="s">
        <v>487</v>
      </c>
      <c r="J309" t="s">
        <v>119</v>
      </c>
      <c r="K309">
        <v>13</v>
      </c>
      <c r="L309">
        <v>-1.5639447630287899</v>
      </c>
      <c r="N309">
        <v>10</v>
      </c>
      <c r="O309">
        <v>22.6</v>
      </c>
      <c r="P309" t="s">
        <v>29</v>
      </c>
      <c r="Q309" t="s">
        <v>45</v>
      </c>
      <c r="U309">
        <v>-1.73064332657939E-2</v>
      </c>
      <c r="V309">
        <v>0.11580241697565501</v>
      </c>
      <c r="W309">
        <v>-4.8915832107703002E-3</v>
      </c>
      <c r="X309">
        <v>0.33617108704334803</v>
      </c>
      <c r="Y309">
        <v>0.56274938512703798</v>
      </c>
      <c r="Z309">
        <v>0.51920988912828703</v>
      </c>
      <c r="AA309">
        <v>0.57549710619098504</v>
      </c>
      <c r="AB309">
        <v>-0.72161599485432004</v>
      </c>
      <c r="AC309">
        <v>-0.51256973337017098</v>
      </c>
      <c r="AD309">
        <v>-6.8916211380686196E-2</v>
      </c>
    </row>
    <row r="310" spans="1:30" x14ac:dyDescent="0.4">
      <c r="A310" s="2">
        <v>202501261001</v>
      </c>
      <c r="B310" t="s">
        <v>134</v>
      </c>
      <c r="C310">
        <v>1</v>
      </c>
      <c r="D310" t="s">
        <v>64</v>
      </c>
      <c r="F310" t="s">
        <v>32</v>
      </c>
      <c r="G310">
        <v>1700</v>
      </c>
      <c r="H310">
        <v>10</v>
      </c>
      <c r="I310" t="s">
        <v>488</v>
      </c>
      <c r="J310" t="s">
        <v>54</v>
      </c>
      <c r="K310">
        <v>1</v>
      </c>
      <c r="L310">
        <v>2.2666943320794299</v>
      </c>
      <c r="M310">
        <v>0.671785062106807</v>
      </c>
      <c r="N310">
        <v>2</v>
      </c>
      <c r="O310">
        <v>3.5</v>
      </c>
      <c r="P310" t="s">
        <v>29</v>
      </c>
      <c r="Q310" t="s">
        <v>37</v>
      </c>
      <c r="U310">
        <v>-2.6016498908981198</v>
      </c>
      <c r="V310">
        <v>-2.1625433091258599</v>
      </c>
      <c r="W310">
        <v>-6.3865058886664799E-2</v>
      </c>
      <c r="X310">
        <v>-0.149447441039674</v>
      </c>
    </row>
    <row r="311" spans="1:30" x14ac:dyDescent="0.4">
      <c r="A311" s="2">
        <v>202501261001</v>
      </c>
      <c r="B311" t="s">
        <v>134</v>
      </c>
      <c r="C311">
        <v>1</v>
      </c>
      <c r="D311" t="s">
        <v>64</v>
      </c>
      <c r="F311" t="s">
        <v>32</v>
      </c>
      <c r="G311">
        <v>1700</v>
      </c>
      <c r="H311">
        <v>1</v>
      </c>
      <c r="I311" t="s">
        <v>489</v>
      </c>
      <c r="J311" t="s">
        <v>70</v>
      </c>
      <c r="K311">
        <v>2</v>
      </c>
      <c r="L311">
        <v>1.5949092699726199</v>
      </c>
      <c r="M311">
        <v>0.742818891749915</v>
      </c>
      <c r="N311">
        <v>1</v>
      </c>
      <c r="O311">
        <v>3.1</v>
      </c>
      <c r="P311" t="s">
        <v>44</v>
      </c>
      <c r="Q311" t="s">
        <v>44</v>
      </c>
      <c r="R311">
        <v>-0.251158854562961</v>
      </c>
      <c r="S311">
        <v>-0.70549963025809503</v>
      </c>
      <c r="T311">
        <v>4.1751016457127803E-2</v>
      </c>
      <c r="U311">
        <v>-0.72404465703838805</v>
      </c>
      <c r="V311">
        <v>-1.4193367902423599</v>
      </c>
      <c r="W311">
        <v>2.2152770225568899E-2</v>
      </c>
      <c r="X311">
        <v>7.4751260367866904E-2</v>
      </c>
      <c r="Y311">
        <v>-4.5564356915292703E-2</v>
      </c>
      <c r="Z311">
        <v>-0.78023641087933604</v>
      </c>
    </row>
    <row r="312" spans="1:30" x14ac:dyDescent="0.4">
      <c r="A312" s="2">
        <v>202501261001</v>
      </c>
      <c r="B312" t="s">
        <v>134</v>
      </c>
      <c r="C312">
        <v>1</v>
      </c>
      <c r="D312" t="s">
        <v>64</v>
      </c>
      <c r="F312" t="s">
        <v>32</v>
      </c>
      <c r="G312">
        <v>1700</v>
      </c>
      <c r="H312">
        <v>8</v>
      </c>
      <c r="I312" t="s">
        <v>490</v>
      </c>
      <c r="J312" t="s">
        <v>50</v>
      </c>
      <c r="K312">
        <v>3</v>
      </c>
      <c r="L312">
        <v>0.85209037822270906</v>
      </c>
      <c r="M312">
        <v>0.50473441240396699</v>
      </c>
      <c r="N312">
        <v>3</v>
      </c>
      <c r="O312">
        <v>5.3</v>
      </c>
      <c r="P312" t="s">
        <v>29</v>
      </c>
      <c r="Q312" t="s">
        <v>29</v>
      </c>
      <c r="X312">
        <v>-0.37025948505286899</v>
      </c>
      <c r="Y312">
        <v>-0.40402206029854298</v>
      </c>
    </row>
    <row r="313" spans="1:30" x14ac:dyDescent="0.4">
      <c r="A313" s="2">
        <v>202501261001</v>
      </c>
      <c r="B313" t="s">
        <v>134</v>
      </c>
      <c r="C313">
        <v>1</v>
      </c>
      <c r="D313" t="s">
        <v>64</v>
      </c>
      <c r="F313" t="s">
        <v>32</v>
      </c>
      <c r="G313">
        <v>1700</v>
      </c>
      <c r="H313">
        <v>9</v>
      </c>
      <c r="I313" t="s">
        <v>491</v>
      </c>
      <c r="J313" t="s">
        <v>492</v>
      </c>
      <c r="K313">
        <v>4</v>
      </c>
      <c r="L313">
        <v>0.34735596581874201</v>
      </c>
      <c r="M313">
        <v>0.15298615866725301</v>
      </c>
      <c r="N313">
        <v>12</v>
      </c>
      <c r="O313">
        <v>68.099999999999994</v>
      </c>
      <c r="P313" t="s">
        <v>44</v>
      </c>
      <c r="Q313" t="s">
        <v>29</v>
      </c>
      <c r="R313">
        <v>-0.80848085477953002</v>
      </c>
      <c r="S313">
        <v>-0.72341730943469496</v>
      </c>
      <c r="T313">
        <v>4.4383146723504699E-2</v>
      </c>
      <c r="X313">
        <v>-0.29906783173392698</v>
      </c>
    </row>
    <row r="314" spans="1:30" x14ac:dyDescent="0.4">
      <c r="A314" s="2">
        <v>202501261001</v>
      </c>
      <c r="B314" t="s">
        <v>134</v>
      </c>
      <c r="C314">
        <v>1</v>
      </c>
      <c r="D314" t="s">
        <v>64</v>
      </c>
      <c r="F314" t="s">
        <v>32</v>
      </c>
      <c r="G314">
        <v>1700</v>
      </c>
      <c r="H314">
        <v>2</v>
      </c>
      <c r="I314" t="s">
        <v>493</v>
      </c>
      <c r="J314" t="s">
        <v>35</v>
      </c>
      <c r="K314">
        <v>5</v>
      </c>
      <c r="L314">
        <v>0.19436980715148799</v>
      </c>
      <c r="M314">
        <v>0.33917595100633002</v>
      </c>
      <c r="N314">
        <v>6</v>
      </c>
      <c r="O314">
        <v>18.399999999999999</v>
      </c>
      <c r="P314" t="s">
        <v>45</v>
      </c>
      <c r="Q314" t="s">
        <v>37</v>
      </c>
      <c r="R314">
        <v>0.40785870649384798</v>
      </c>
      <c r="S314">
        <v>1.46050442856434</v>
      </c>
      <c r="T314">
        <v>-3.4090887885627003E-2</v>
      </c>
      <c r="U314">
        <v>-0.78293950901943399</v>
      </c>
      <c r="V314">
        <v>-0.77914941969143103</v>
      </c>
      <c r="W314">
        <v>-4.5405625623426801E-2</v>
      </c>
      <c r="X314">
        <v>-0.35939094636625302</v>
      </c>
      <c r="Y314">
        <v>-0.39414928747660599</v>
      </c>
    </row>
    <row r="315" spans="1:30" x14ac:dyDescent="0.4">
      <c r="A315" s="2">
        <v>202501261001</v>
      </c>
      <c r="B315" t="s">
        <v>134</v>
      </c>
      <c r="C315">
        <v>1</v>
      </c>
      <c r="D315" t="s">
        <v>64</v>
      </c>
      <c r="F315" t="s">
        <v>32</v>
      </c>
      <c r="G315">
        <v>1700</v>
      </c>
      <c r="H315">
        <v>4</v>
      </c>
      <c r="I315" t="s">
        <v>494</v>
      </c>
      <c r="J315" t="s">
        <v>495</v>
      </c>
      <c r="K315">
        <v>6</v>
      </c>
      <c r="L315">
        <v>-0.144806143854842</v>
      </c>
      <c r="M315">
        <v>0.220637041536417</v>
      </c>
      <c r="N315">
        <v>11</v>
      </c>
      <c r="O315">
        <v>56.4</v>
      </c>
      <c r="P315" t="s">
        <v>56</v>
      </c>
      <c r="Q315" t="s">
        <v>29</v>
      </c>
      <c r="R315">
        <v>6.1308036428933899E-2</v>
      </c>
      <c r="S315">
        <v>0.73086787772277495</v>
      </c>
      <c r="T315">
        <v>7.9271916564135E-3</v>
      </c>
      <c r="X315">
        <v>-0.41320779772761002</v>
      </c>
      <c r="Y315">
        <v>-0.53029997050330602</v>
      </c>
      <c r="Z315">
        <v>-0.39244877488200802</v>
      </c>
    </row>
    <row r="316" spans="1:30" x14ac:dyDescent="0.4">
      <c r="A316" s="2">
        <v>202501261001</v>
      </c>
      <c r="B316" t="s">
        <v>134</v>
      </c>
      <c r="C316">
        <v>1</v>
      </c>
      <c r="D316" t="s">
        <v>64</v>
      </c>
      <c r="F316" t="s">
        <v>32</v>
      </c>
      <c r="G316">
        <v>1700</v>
      </c>
      <c r="H316">
        <v>6</v>
      </c>
      <c r="I316" t="s">
        <v>496</v>
      </c>
      <c r="J316" t="s">
        <v>110</v>
      </c>
      <c r="K316">
        <v>7</v>
      </c>
      <c r="L316">
        <v>-0.36544318539125997</v>
      </c>
      <c r="M316">
        <v>8.4866143688959103E-2</v>
      </c>
      <c r="N316">
        <v>7</v>
      </c>
      <c r="O316">
        <v>19</v>
      </c>
      <c r="P316" t="s">
        <v>44</v>
      </c>
      <c r="Q316" t="s">
        <v>56</v>
      </c>
      <c r="R316">
        <v>-0.21134496609227299</v>
      </c>
      <c r="S316">
        <v>-0.71775494155513797</v>
      </c>
      <c r="T316">
        <v>-1.9880933516961E-3</v>
      </c>
      <c r="U316">
        <v>7.6925600663026006E-2</v>
      </c>
      <c r="V316">
        <v>-0.19676599029197001</v>
      </c>
      <c r="W316">
        <v>1.0211981401015599E-2</v>
      </c>
      <c r="X316">
        <v>0.28624289736170799</v>
      </c>
      <c r="Y316">
        <v>4.0207093237728302E-2</v>
      </c>
      <c r="Z316">
        <v>-0.63763031420791405</v>
      </c>
    </row>
    <row r="317" spans="1:30" x14ac:dyDescent="0.4">
      <c r="A317" s="2">
        <v>202501261001</v>
      </c>
      <c r="B317" t="s">
        <v>134</v>
      </c>
      <c r="C317">
        <v>1</v>
      </c>
      <c r="D317" t="s">
        <v>64</v>
      </c>
      <c r="F317" t="s">
        <v>32</v>
      </c>
      <c r="G317">
        <v>1700</v>
      </c>
      <c r="H317">
        <v>12</v>
      </c>
      <c r="I317" t="s">
        <v>497</v>
      </c>
      <c r="J317" t="s">
        <v>40</v>
      </c>
      <c r="K317">
        <v>8</v>
      </c>
      <c r="L317">
        <v>-0.45030932908021898</v>
      </c>
      <c r="M317">
        <v>0.14561977177065599</v>
      </c>
      <c r="N317">
        <v>4</v>
      </c>
      <c r="O317">
        <v>7.2</v>
      </c>
      <c r="P317" t="s">
        <v>29</v>
      </c>
      <c r="Q317" t="s">
        <v>29</v>
      </c>
      <c r="X317">
        <v>0.212933676777039</v>
      </c>
    </row>
    <row r="318" spans="1:30" x14ac:dyDescent="0.4">
      <c r="A318" s="2">
        <v>202501261001</v>
      </c>
      <c r="B318" t="s">
        <v>134</v>
      </c>
      <c r="C318">
        <v>1</v>
      </c>
      <c r="D318" t="s">
        <v>64</v>
      </c>
      <c r="F318" t="s">
        <v>32</v>
      </c>
      <c r="G318">
        <v>1700</v>
      </c>
      <c r="H318">
        <v>3</v>
      </c>
      <c r="I318" t="s">
        <v>498</v>
      </c>
      <c r="J318" t="s">
        <v>42</v>
      </c>
      <c r="K318">
        <v>9</v>
      </c>
      <c r="L318">
        <v>-0.59592910085087503</v>
      </c>
      <c r="M318">
        <v>6.1803978043983701E-2</v>
      </c>
      <c r="N318">
        <v>8</v>
      </c>
      <c r="O318">
        <v>19.5</v>
      </c>
      <c r="P318" t="s">
        <v>45</v>
      </c>
      <c r="Q318" t="s">
        <v>44</v>
      </c>
      <c r="R318">
        <v>-0.60538366682889999</v>
      </c>
      <c r="S318">
        <v>0.57796460097425395</v>
      </c>
      <c r="T318">
        <v>-2.2405440085957799E-2</v>
      </c>
      <c r="U318">
        <v>-1.0774137689246801</v>
      </c>
      <c r="V318">
        <v>-9.5093401185820006E-2</v>
      </c>
      <c r="W318">
        <v>-2.2767787573615601E-2</v>
      </c>
      <c r="X318">
        <v>-1.04995526136614</v>
      </c>
      <c r="Y318">
        <v>-0.85171146499134398</v>
      </c>
      <c r="Z318">
        <v>-0.367674864771664</v>
      </c>
    </row>
    <row r="319" spans="1:30" x14ac:dyDescent="0.4">
      <c r="A319" s="2">
        <v>202501261001</v>
      </c>
      <c r="B319" t="s">
        <v>134</v>
      </c>
      <c r="C319">
        <v>1</v>
      </c>
      <c r="D319" t="s">
        <v>64</v>
      </c>
      <c r="F319" t="s">
        <v>32</v>
      </c>
      <c r="G319">
        <v>1700</v>
      </c>
      <c r="H319">
        <v>7</v>
      </c>
      <c r="I319" t="s">
        <v>499</v>
      </c>
      <c r="J319" t="s">
        <v>70</v>
      </c>
      <c r="K319">
        <v>10</v>
      </c>
      <c r="L319">
        <v>-0.65773307889485899</v>
      </c>
      <c r="M319">
        <v>0</v>
      </c>
      <c r="N319">
        <v>13</v>
      </c>
      <c r="O319">
        <v>96.2</v>
      </c>
      <c r="P319" t="s">
        <v>29</v>
      </c>
      <c r="Q319" t="s">
        <v>37</v>
      </c>
      <c r="U319">
        <v>-2.7255273801681201</v>
      </c>
      <c r="V319">
        <v>-2.1693790883825801</v>
      </c>
      <c r="W319">
        <v>-9.7566103158918005E-2</v>
      </c>
      <c r="X319">
        <v>-0.83545937407927895</v>
      </c>
    </row>
    <row r="320" spans="1:30" x14ac:dyDescent="0.4">
      <c r="A320" s="2">
        <v>202501261001</v>
      </c>
      <c r="B320" t="s">
        <v>134</v>
      </c>
      <c r="C320">
        <v>1</v>
      </c>
      <c r="D320" t="s">
        <v>64</v>
      </c>
      <c r="F320" t="s">
        <v>32</v>
      </c>
      <c r="G320">
        <v>1700</v>
      </c>
      <c r="H320">
        <v>13</v>
      </c>
      <c r="I320" t="s">
        <v>500</v>
      </c>
      <c r="J320" t="s">
        <v>501</v>
      </c>
      <c r="K320">
        <v>11</v>
      </c>
      <c r="L320">
        <v>-0.65773307889485899</v>
      </c>
      <c r="M320">
        <v>0.44523161505716702</v>
      </c>
      <c r="N320">
        <v>10</v>
      </c>
      <c r="O320">
        <v>35.9</v>
      </c>
      <c r="P320" t="s">
        <v>56</v>
      </c>
      <c r="Q320" t="s">
        <v>56</v>
      </c>
      <c r="R320">
        <v>0.351567463531476</v>
      </c>
      <c r="S320">
        <v>-0.519844082303761</v>
      </c>
      <c r="T320">
        <v>2.86426024675604E-2</v>
      </c>
      <c r="U320">
        <v>0.51274723456364901</v>
      </c>
      <c r="V320">
        <v>-0.20038988804321201</v>
      </c>
      <c r="W320">
        <v>9.6055940419222993E-3</v>
      </c>
      <c r="X320">
        <v>0.56605313279546698</v>
      </c>
      <c r="Y320">
        <v>0.41465465546869101</v>
      </c>
    </row>
    <row r="321" spans="1:27" x14ac:dyDescent="0.4">
      <c r="A321" s="2">
        <v>202501261001</v>
      </c>
      <c r="B321" t="s">
        <v>134</v>
      </c>
      <c r="C321">
        <v>1</v>
      </c>
      <c r="D321" t="s">
        <v>64</v>
      </c>
      <c r="F321" t="s">
        <v>32</v>
      </c>
      <c r="G321">
        <v>1700</v>
      </c>
      <c r="H321">
        <v>5</v>
      </c>
      <c r="I321" t="s">
        <v>502</v>
      </c>
      <c r="J321" t="s">
        <v>68</v>
      </c>
      <c r="K321">
        <v>12</v>
      </c>
      <c r="L321">
        <v>-1.1029646939520199</v>
      </c>
      <c r="M321">
        <v>0.17753644837402399</v>
      </c>
      <c r="N321">
        <v>5</v>
      </c>
      <c r="O321">
        <v>16.2</v>
      </c>
      <c r="P321" t="s">
        <v>45</v>
      </c>
      <c r="Q321" t="s">
        <v>45</v>
      </c>
      <c r="R321">
        <v>0.85818865019285095</v>
      </c>
      <c r="S321">
        <v>0.74096194402162496</v>
      </c>
      <c r="T321">
        <v>-3.5426900571272402E-2</v>
      </c>
      <c r="U321">
        <v>0.45385238258259902</v>
      </c>
      <c r="V321">
        <v>0.39287393379330399</v>
      </c>
      <c r="W321">
        <v>-4.9332351246977003E-3</v>
      </c>
      <c r="X321">
        <v>0.55000196039912697</v>
      </c>
      <c r="Y321">
        <v>2.50037127382466E-2</v>
      </c>
      <c r="Z321">
        <v>-1.1814733504253501</v>
      </c>
    </row>
    <row r="322" spans="1:27" x14ac:dyDescent="0.4">
      <c r="A322" s="2">
        <v>202501261001</v>
      </c>
      <c r="B322" t="s">
        <v>134</v>
      </c>
      <c r="C322">
        <v>1</v>
      </c>
      <c r="D322" t="s">
        <v>64</v>
      </c>
      <c r="F322" t="s">
        <v>32</v>
      </c>
      <c r="G322">
        <v>1700</v>
      </c>
      <c r="H322">
        <v>11</v>
      </c>
      <c r="I322" t="s">
        <v>503</v>
      </c>
      <c r="J322" t="s">
        <v>88</v>
      </c>
      <c r="K322">
        <v>13</v>
      </c>
      <c r="L322">
        <v>-1.2805011423260499</v>
      </c>
      <c r="N322">
        <v>9</v>
      </c>
      <c r="O322">
        <v>33.299999999999997</v>
      </c>
      <c r="P322" t="s">
        <v>45</v>
      </c>
      <c r="Q322" t="s">
        <v>45</v>
      </c>
      <c r="R322">
        <v>1.13964486500472</v>
      </c>
      <c r="S322">
        <v>1.36940588660865</v>
      </c>
      <c r="T322">
        <v>-1.41522724126992E-2</v>
      </c>
      <c r="U322">
        <v>0.39495753060155298</v>
      </c>
      <c r="V322">
        <v>0.87439111846782203</v>
      </c>
      <c r="W322">
        <v>-1.6525401817636599E-2</v>
      </c>
      <c r="X322">
        <v>-0.37895507771027298</v>
      </c>
      <c r="Y322">
        <v>-0.600767836457894</v>
      </c>
    </row>
    <row r="323" spans="1:27" x14ac:dyDescent="0.4">
      <c r="A323" s="2">
        <v>202501261002</v>
      </c>
      <c r="B323" t="s">
        <v>134</v>
      </c>
      <c r="C323">
        <v>2</v>
      </c>
      <c r="D323" t="s">
        <v>64</v>
      </c>
      <c r="F323" t="s">
        <v>28</v>
      </c>
      <c r="G323">
        <v>1200</v>
      </c>
      <c r="H323">
        <v>13</v>
      </c>
      <c r="I323" t="s">
        <v>504</v>
      </c>
      <c r="J323" t="s">
        <v>71</v>
      </c>
      <c r="K323">
        <v>1</v>
      </c>
      <c r="L323">
        <v>1.71281468965151</v>
      </c>
      <c r="M323">
        <v>0.11008923616388699</v>
      </c>
      <c r="N323">
        <v>1</v>
      </c>
      <c r="O323">
        <v>1.6</v>
      </c>
      <c r="P323" t="s">
        <v>38</v>
      </c>
      <c r="Q323" t="s">
        <v>29</v>
      </c>
      <c r="R323">
        <v>0.93109692763739804</v>
      </c>
      <c r="S323">
        <v>0.99817866482967599</v>
      </c>
      <c r="T323">
        <v>4.3688962681434101E-2</v>
      </c>
      <c r="X323">
        <v>-8.1656865413258201E-2</v>
      </c>
      <c r="Y323">
        <v>0.37787684350970902</v>
      </c>
    </row>
    <row r="324" spans="1:27" x14ac:dyDescent="0.4">
      <c r="A324" s="2">
        <v>202501261002</v>
      </c>
      <c r="B324" t="s">
        <v>134</v>
      </c>
      <c r="C324">
        <v>2</v>
      </c>
      <c r="D324" t="s">
        <v>64</v>
      </c>
      <c r="F324" t="s">
        <v>28</v>
      </c>
      <c r="G324">
        <v>1200</v>
      </c>
      <c r="H324">
        <v>4</v>
      </c>
      <c r="I324" t="s">
        <v>505</v>
      </c>
      <c r="J324" t="s">
        <v>47</v>
      </c>
      <c r="K324">
        <v>2</v>
      </c>
      <c r="L324">
        <v>1.6027254534876201</v>
      </c>
      <c r="M324">
        <v>0.17659071514970601</v>
      </c>
      <c r="N324">
        <v>2</v>
      </c>
      <c r="O324">
        <v>3.1</v>
      </c>
      <c r="P324" t="s">
        <v>29</v>
      </c>
      <c r="Q324" t="s">
        <v>38</v>
      </c>
      <c r="U324">
        <v>2.22069794201408</v>
      </c>
      <c r="V324">
        <v>1.67566076102143</v>
      </c>
      <c r="W324">
        <v>-1.1035632440372201E-2</v>
      </c>
      <c r="X324">
        <v>0.84970052877600299</v>
      </c>
    </row>
    <row r="325" spans="1:27" x14ac:dyDescent="0.4">
      <c r="A325" s="2">
        <v>202501261002</v>
      </c>
      <c r="B325" t="s">
        <v>134</v>
      </c>
      <c r="C325">
        <v>2</v>
      </c>
      <c r="D325" t="s">
        <v>64</v>
      </c>
      <c r="F325" t="s">
        <v>28</v>
      </c>
      <c r="G325">
        <v>1200</v>
      </c>
      <c r="H325">
        <v>3</v>
      </c>
      <c r="I325" t="s">
        <v>506</v>
      </c>
      <c r="J325" t="s">
        <v>71</v>
      </c>
      <c r="K325">
        <v>3</v>
      </c>
      <c r="L325">
        <v>1.4261347383379199</v>
      </c>
      <c r="M325">
        <v>0.105633185681963</v>
      </c>
      <c r="N325">
        <v>9</v>
      </c>
      <c r="O325">
        <v>43.6</v>
      </c>
      <c r="P325" t="s">
        <v>38</v>
      </c>
      <c r="Q325" t="s">
        <v>29</v>
      </c>
      <c r="R325">
        <v>0.87083914868045897</v>
      </c>
      <c r="S325">
        <v>0.85470845937568096</v>
      </c>
      <c r="T325">
        <v>3.6862130254224999E-3</v>
      </c>
      <c r="X325">
        <v>0.68622072889513497</v>
      </c>
      <c r="Y325">
        <v>0.20883074098148</v>
      </c>
      <c r="Z325">
        <v>-0.158311225484697</v>
      </c>
    </row>
    <row r="326" spans="1:27" x14ac:dyDescent="0.4">
      <c r="A326" s="2">
        <v>202501261002</v>
      </c>
      <c r="B326" t="s">
        <v>134</v>
      </c>
      <c r="C326">
        <v>2</v>
      </c>
      <c r="D326" t="s">
        <v>64</v>
      </c>
      <c r="F326" t="s">
        <v>28</v>
      </c>
      <c r="G326">
        <v>1200</v>
      </c>
      <c r="H326">
        <v>17</v>
      </c>
      <c r="I326" t="s">
        <v>507</v>
      </c>
      <c r="J326" t="s">
        <v>41</v>
      </c>
      <c r="K326">
        <v>4</v>
      </c>
      <c r="L326">
        <v>1.32050155265595</v>
      </c>
      <c r="M326">
        <v>0.29554549419399301</v>
      </c>
      <c r="N326">
        <v>6</v>
      </c>
      <c r="O326">
        <v>35.799999999999997</v>
      </c>
      <c r="P326" t="s">
        <v>38</v>
      </c>
      <c r="Q326" t="s">
        <v>38</v>
      </c>
      <c r="R326">
        <v>0.88456326417544895</v>
      </c>
      <c r="S326">
        <v>1.49399984095598</v>
      </c>
      <c r="T326">
        <v>2.2657333686153E-3</v>
      </c>
      <c r="U326">
        <v>0.63053693852574999</v>
      </c>
      <c r="V326">
        <v>1.1948009494437599</v>
      </c>
      <c r="W326">
        <v>-9.3280367396889E-3</v>
      </c>
      <c r="X326">
        <v>0.43643151659388901</v>
      </c>
      <c r="Y326">
        <v>-0.17428731199950701</v>
      </c>
      <c r="Z326">
        <v>-0.17428731199950701</v>
      </c>
    </row>
    <row r="327" spans="1:27" x14ac:dyDescent="0.4">
      <c r="A327" s="2">
        <v>202501261002</v>
      </c>
      <c r="B327" t="s">
        <v>134</v>
      </c>
      <c r="C327">
        <v>2</v>
      </c>
      <c r="D327" t="s">
        <v>64</v>
      </c>
      <c r="F327" t="s">
        <v>28</v>
      </c>
      <c r="G327">
        <v>1200</v>
      </c>
      <c r="H327">
        <v>9</v>
      </c>
      <c r="I327" t="s">
        <v>508</v>
      </c>
      <c r="J327" t="s">
        <v>35</v>
      </c>
      <c r="K327">
        <v>5</v>
      </c>
      <c r="L327">
        <v>1.0249560584619599</v>
      </c>
      <c r="M327">
        <v>0.90479507047364205</v>
      </c>
      <c r="N327">
        <v>3</v>
      </c>
      <c r="O327">
        <v>18.8</v>
      </c>
      <c r="P327" t="s">
        <v>45</v>
      </c>
      <c r="Q327" t="s">
        <v>45</v>
      </c>
      <c r="R327">
        <v>0.351567463531476</v>
      </c>
      <c r="S327">
        <v>1.03620073958095</v>
      </c>
      <c r="T327">
        <v>-1.9712836775881998E-2</v>
      </c>
      <c r="U327">
        <v>0.33606267862050299</v>
      </c>
      <c r="V327">
        <v>1.0197030495289601</v>
      </c>
      <c r="W327">
        <v>-2.52375093141879E-2</v>
      </c>
      <c r="X327">
        <v>-0.294162950462381</v>
      </c>
      <c r="Y327">
        <v>-0.39728938594679297</v>
      </c>
    </row>
    <row r="328" spans="1:27" x14ac:dyDescent="0.4">
      <c r="A328" s="2">
        <v>202501261002</v>
      </c>
      <c r="B328" t="s">
        <v>134</v>
      </c>
      <c r="C328">
        <v>2</v>
      </c>
      <c r="D328" t="s">
        <v>64</v>
      </c>
      <c r="F328" t="s">
        <v>28</v>
      </c>
      <c r="G328">
        <v>1200</v>
      </c>
      <c r="H328">
        <v>15</v>
      </c>
      <c r="I328" t="s">
        <v>509</v>
      </c>
      <c r="J328" t="s">
        <v>79</v>
      </c>
      <c r="K328">
        <v>6</v>
      </c>
      <c r="L328">
        <v>0.120160987988323</v>
      </c>
      <c r="M328">
        <v>8.6880832091932106E-2</v>
      </c>
      <c r="N328">
        <v>13</v>
      </c>
      <c r="O328">
        <v>79.3</v>
      </c>
      <c r="P328" t="s">
        <v>29</v>
      </c>
      <c r="Q328" t="s">
        <v>45</v>
      </c>
      <c r="U328">
        <v>-0.13509613722789399</v>
      </c>
      <c r="V328">
        <v>0.27343551408026801</v>
      </c>
      <c r="W328">
        <v>-3.5201922744557801E-2</v>
      </c>
      <c r="X328">
        <v>-0.33325219913274301</v>
      </c>
    </row>
    <row r="329" spans="1:27" x14ac:dyDescent="0.4">
      <c r="A329" s="2">
        <v>202501261002</v>
      </c>
      <c r="B329" t="s">
        <v>134</v>
      </c>
      <c r="C329">
        <v>2</v>
      </c>
      <c r="D329" t="s">
        <v>64</v>
      </c>
      <c r="F329" t="s">
        <v>28</v>
      </c>
      <c r="G329">
        <v>1200</v>
      </c>
      <c r="H329">
        <v>8</v>
      </c>
      <c r="I329" t="s">
        <v>510</v>
      </c>
      <c r="J329" t="s">
        <v>118</v>
      </c>
      <c r="K329">
        <v>7</v>
      </c>
      <c r="L329">
        <v>3.32801558963913E-2</v>
      </c>
      <c r="M329">
        <v>7.3642202155477204E-2</v>
      </c>
      <c r="N329">
        <v>8</v>
      </c>
      <c r="O329">
        <v>40.9</v>
      </c>
      <c r="P329" t="s">
        <v>29</v>
      </c>
      <c r="Q329" t="s">
        <v>29</v>
      </c>
      <c r="X329">
        <v>-1.05191973920328</v>
      </c>
      <c r="Y329">
        <v>-7.7233990462321406E-2</v>
      </c>
      <c r="Z329">
        <v>-7.7233990462321406E-2</v>
      </c>
    </row>
    <row r="330" spans="1:27" x14ac:dyDescent="0.4">
      <c r="A330" s="2">
        <v>202501261002</v>
      </c>
      <c r="B330" t="s">
        <v>134</v>
      </c>
      <c r="C330">
        <v>2</v>
      </c>
      <c r="D330" t="s">
        <v>64</v>
      </c>
      <c r="F330" t="s">
        <v>28</v>
      </c>
      <c r="G330">
        <v>1200</v>
      </c>
      <c r="H330">
        <v>5</v>
      </c>
      <c r="I330" t="s">
        <v>511</v>
      </c>
      <c r="J330" t="s">
        <v>99</v>
      </c>
      <c r="K330">
        <v>8</v>
      </c>
      <c r="L330">
        <v>-4.0362046259085897E-2</v>
      </c>
      <c r="M330">
        <v>0.25326387562739699</v>
      </c>
      <c r="N330">
        <v>6</v>
      </c>
      <c r="O330">
        <v>35.799999999999997</v>
      </c>
      <c r="P330" t="s">
        <v>45</v>
      </c>
      <c r="Q330" t="s">
        <v>45</v>
      </c>
      <c r="R330">
        <v>0.80189740723047498</v>
      </c>
      <c r="S330">
        <v>1.6625198016784899</v>
      </c>
      <c r="T330">
        <v>-3.9323982150296602E-2</v>
      </c>
      <c r="U330">
        <v>0.57164208654469995</v>
      </c>
      <c r="V330">
        <v>1.54584411105651</v>
      </c>
      <c r="W330">
        <v>-6.8296887998835598E-2</v>
      </c>
      <c r="X330">
        <v>-0.66955482338080397</v>
      </c>
      <c r="Y330">
        <v>-1.06720722677513</v>
      </c>
    </row>
    <row r="331" spans="1:27" x14ac:dyDescent="0.4">
      <c r="A331" s="2">
        <v>202501261002</v>
      </c>
      <c r="B331" t="s">
        <v>134</v>
      </c>
      <c r="C331">
        <v>2</v>
      </c>
      <c r="D331" t="s">
        <v>64</v>
      </c>
      <c r="F331" t="s">
        <v>28</v>
      </c>
      <c r="G331">
        <v>1200</v>
      </c>
      <c r="H331">
        <v>7</v>
      </c>
      <c r="I331" t="s">
        <v>512</v>
      </c>
      <c r="J331" t="s">
        <v>118</v>
      </c>
      <c r="K331">
        <v>9</v>
      </c>
      <c r="L331">
        <v>-0.29362592188648301</v>
      </c>
      <c r="M331">
        <v>9.1392166569125004E-3</v>
      </c>
      <c r="N331">
        <v>4</v>
      </c>
      <c r="O331">
        <v>26.7</v>
      </c>
      <c r="P331" t="s">
        <v>37</v>
      </c>
      <c r="Q331" t="s">
        <v>29</v>
      </c>
      <c r="R331">
        <v>-1.59762331234152</v>
      </c>
      <c r="S331">
        <v>-1.7564816688450799</v>
      </c>
      <c r="T331">
        <v>-6.3390981328036999E-2</v>
      </c>
      <c r="X331">
        <v>-9.2511749013199099E-2</v>
      </c>
      <c r="Y331">
        <v>-0.10807853771780999</v>
      </c>
    </row>
    <row r="332" spans="1:27" x14ac:dyDescent="0.4">
      <c r="A332" s="2">
        <v>202501261002</v>
      </c>
      <c r="B332" t="s">
        <v>134</v>
      </c>
      <c r="C332">
        <v>2</v>
      </c>
      <c r="D332" t="s">
        <v>64</v>
      </c>
      <c r="F332" t="s">
        <v>28</v>
      </c>
      <c r="G332">
        <v>1200</v>
      </c>
      <c r="H332">
        <v>16</v>
      </c>
      <c r="I332" t="s">
        <v>513</v>
      </c>
      <c r="J332" t="s">
        <v>131</v>
      </c>
      <c r="K332">
        <v>10</v>
      </c>
      <c r="L332">
        <v>-0.30276513854339598</v>
      </c>
      <c r="M332">
        <v>0.28218304235526398</v>
      </c>
      <c r="N332">
        <v>5</v>
      </c>
      <c r="O332">
        <v>34.4</v>
      </c>
      <c r="P332" t="s">
        <v>45</v>
      </c>
      <c r="Q332" t="s">
        <v>45</v>
      </c>
      <c r="R332">
        <v>0.18269373464434899</v>
      </c>
      <c r="S332">
        <v>0.66645079651266803</v>
      </c>
      <c r="T332">
        <v>-2.36188525798403E-2</v>
      </c>
      <c r="U332">
        <v>0.57164208654469995</v>
      </c>
      <c r="V332">
        <v>0.93300288011919497</v>
      </c>
      <c r="W332">
        <v>-4.1098803838726203E-2</v>
      </c>
      <c r="X332">
        <v>-0.176776521160841</v>
      </c>
      <c r="Y332">
        <v>-0.54607280899775101</v>
      </c>
    </row>
    <row r="333" spans="1:27" x14ac:dyDescent="0.4">
      <c r="A333" s="2">
        <v>202501261002</v>
      </c>
      <c r="B333" t="s">
        <v>134</v>
      </c>
      <c r="C333">
        <v>2</v>
      </c>
      <c r="D333" t="s">
        <v>64</v>
      </c>
      <c r="F333" t="s">
        <v>28</v>
      </c>
      <c r="G333">
        <v>1200</v>
      </c>
      <c r="H333">
        <v>14</v>
      </c>
      <c r="I333" t="s">
        <v>514</v>
      </c>
      <c r="J333" t="s">
        <v>71</v>
      </c>
      <c r="K333">
        <v>11</v>
      </c>
      <c r="L333">
        <v>-0.58494818089866096</v>
      </c>
      <c r="M333">
        <v>0.15043055677714601</v>
      </c>
      <c r="N333">
        <v>15</v>
      </c>
      <c r="O333">
        <v>100.6</v>
      </c>
      <c r="P333" t="s">
        <v>44</v>
      </c>
      <c r="Q333" t="s">
        <v>38</v>
      </c>
      <c r="R333">
        <v>-0.96282360350241203</v>
      </c>
      <c r="S333">
        <v>-1.1206578064574599</v>
      </c>
      <c r="T333">
        <v>6.5381489568465002E-3</v>
      </c>
      <c r="U333">
        <v>1.21948545833624</v>
      </c>
      <c r="V333">
        <v>0.79764982639669502</v>
      </c>
      <c r="W333">
        <v>-1.5220680443664701E-2</v>
      </c>
      <c r="X333">
        <v>0.29388185292090202</v>
      </c>
      <c r="Y333">
        <v>0.25014393004072399</v>
      </c>
    </row>
    <row r="334" spans="1:27" x14ac:dyDescent="0.4">
      <c r="A334" s="2">
        <v>202501261002</v>
      </c>
      <c r="B334" t="s">
        <v>134</v>
      </c>
      <c r="C334">
        <v>2</v>
      </c>
      <c r="D334" t="s">
        <v>64</v>
      </c>
      <c r="F334" t="s">
        <v>28</v>
      </c>
      <c r="G334">
        <v>1200</v>
      </c>
      <c r="H334">
        <v>6</v>
      </c>
      <c r="I334" t="s">
        <v>515</v>
      </c>
      <c r="J334" t="s">
        <v>68</v>
      </c>
      <c r="K334">
        <v>12</v>
      </c>
      <c r="L334">
        <v>-0.73537873767580797</v>
      </c>
      <c r="M334">
        <v>0.275675118976207</v>
      </c>
      <c r="N334">
        <v>15</v>
      </c>
      <c r="O334">
        <v>100.6</v>
      </c>
      <c r="P334" t="s">
        <v>56</v>
      </c>
      <c r="Q334" t="s">
        <v>29</v>
      </c>
      <c r="R334">
        <v>0.106520236641899</v>
      </c>
      <c r="S334">
        <v>0.68919946470258797</v>
      </c>
      <c r="T334">
        <v>3.7130404732837997E-2</v>
      </c>
      <c r="X334">
        <v>-9.0060176658671207E-2</v>
      </c>
      <c r="Y334">
        <v>-0.51400605368659702</v>
      </c>
      <c r="Z334">
        <v>-0.61537317092872901</v>
      </c>
    </row>
    <row r="335" spans="1:27" x14ac:dyDescent="0.4">
      <c r="A335" s="2">
        <v>202501261002</v>
      </c>
      <c r="B335" t="s">
        <v>134</v>
      </c>
      <c r="C335">
        <v>2</v>
      </c>
      <c r="D335" t="s">
        <v>64</v>
      </c>
      <c r="F335" t="s">
        <v>28</v>
      </c>
      <c r="G335">
        <v>1200</v>
      </c>
      <c r="H335">
        <v>1</v>
      </c>
      <c r="I335" t="s">
        <v>516</v>
      </c>
      <c r="J335" t="s">
        <v>117</v>
      </c>
      <c r="K335">
        <v>13</v>
      </c>
      <c r="L335">
        <v>-1.01105385665201</v>
      </c>
      <c r="M335">
        <v>0</v>
      </c>
      <c r="N335">
        <v>12</v>
      </c>
      <c r="O335">
        <v>76.900000000000006</v>
      </c>
      <c r="P335" t="s">
        <v>45</v>
      </c>
      <c r="Q335" t="s">
        <v>29</v>
      </c>
      <c r="R335">
        <v>-0.21687979152791301</v>
      </c>
      <c r="S335">
        <v>0.219636482229811</v>
      </c>
      <c r="T335">
        <v>-8.5360691130009995E-3</v>
      </c>
      <c r="X335">
        <v>-9.4940394823715704E-2</v>
      </c>
      <c r="Y335">
        <v>-0.15618055842401199</v>
      </c>
      <c r="Z335">
        <v>-0.81643667621442895</v>
      </c>
      <c r="AA335">
        <v>-2.7972050295856801</v>
      </c>
    </row>
    <row r="336" spans="1:27" x14ac:dyDescent="0.4">
      <c r="A336" s="2">
        <v>202501261002</v>
      </c>
      <c r="B336" t="s">
        <v>134</v>
      </c>
      <c r="C336">
        <v>2</v>
      </c>
      <c r="D336" t="s">
        <v>64</v>
      </c>
      <c r="F336" t="s">
        <v>28</v>
      </c>
      <c r="G336">
        <v>1200</v>
      </c>
      <c r="H336">
        <v>2</v>
      </c>
      <c r="I336" t="s">
        <v>517</v>
      </c>
      <c r="J336" t="s">
        <v>73</v>
      </c>
      <c r="K336">
        <v>14</v>
      </c>
      <c r="L336">
        <v>-1.01105385665201</v>
      </c>
      <c r="M336">
        <v>6.0760829489642003E-2</v>
      </c>
      <c r="N336">
        <v>17</v>
      </c>
      <c r="O336">
        <v>118.9</v>
      </c>
      <c r="P336" t="s">
        <v>44</v>
      </c>
      <c r="Q336" t="s">
        <v>38</v>
      </c>
      <c r="R336">
        <v>-0.49280118090414798</v>
      </c>
      <c r="S336">
        <v>-0.81529308492434105</v>
      </c>
      <c r="T336">
        <v>-2.9253305487757998E-3</v>
      </c>
      <c r="U336">
        <v>0.74832664248784597</v>
      </c>
      <c r="V336">
        <v>1.2785111983847399</v>
      </c>
      <c r="W336">
        <v>-3.2475922393209802E-2</v>
      </c>
      <c r="X336">
        <v>2.0978689741947801E-3</v>
      </c>
      <c r="Y336">
        <v>-0.35291988079967501</v>
      </c>
    </row>
    <row r="337" spans="1:30" x14ac:dyDescent="0.4">
      <c r="A337" s="2">
        <v>202501261002</v>
      </c>
      <c r="B337" t="s">
        <v>134</v>
      </c>
      <c r="C337">
        <v>2</v>
      </c>
      <c r="D337" t="s">
        <v>64</v>
      </c>
      <c r="F337" t="s">
        <v>28</v>
      </c>
      <c r="G337">
        <v>1200</v>
      </c>
      <c r="H337">
        <v>10</v>
      </c>
      <c r="I337" t="s">
        <v>518</v>
      </c>
      <c r="J337" t="s">
        <v>501</v>
      </c>
      <c r="K337">
        <v>15</v>
      </c>
      <c r="L337">
        <v>-1.07181468614165</v>
      </c>
      <c r="M337">
        <v>0</v>
      </c>
      <c r="N337">
        <v>11</v>
      </c>
      <c r="O337">
        <v>68.8</v>
      </c>
      <c r="P337" t="s">
        <v>45</v>
      </c>
      <c r="Q337" t="s">
        <v>29</v>
      </c>
      <c r="R337">
        <v>0.191014811050224</v>
      </c>
      <c r="S337">
        <v>0.52670090681207005</v>
      </c>
      <c r="T337">
        <v>-5.3587111186402803E-2</v>
      </c>
      <c r="X337">
        <v>2.0485195122095499E-3</v>
      </c>
      <c r="Y337">
        <v>-0.18706980688484701</v>
      </c>
    </row>
    <row r="338" spans="1:30" x14ac:dyDescent="0.4">
      <c r="A338" s="2">
        <v>202501261002</v>
      </c>
      <c r="B338" t="s">
        <v>134</v>
      </c>
      <c r="C338">
        <v>2</v>
      </c>
      <c r="D338" t="s">
        <v>64</v>
      </c>
      <c r="F338" t="s">
        <v>28</v>
      </c>
      <c r="G338">
        <v>1200</v>
      </c>
      <c r="H338">
        <v>11</v>
      </c>
      <c r="I338" t="s">
        <v>519</v>
      </c>
      <c r="J338" t="s">
        <v>34</v>
      </c>
      <c r="K338">
        <v>16</v>
      </c>
      <c r="L338">
        <v>-1.07181468614165</v>
      </c>
      <c r="M338">
        <v>4.5941839487265698E-2</v>
      </c>
      <c r="N338">
        <v>10</v>
      </c>
      <c r="O338">
        <v>54.5</v>
      </c>
      <c r="P338" t="s">
        <v>29</v>
      </c>
      <c r="Q338" t="s">
        <v>29</v>
      </c>
      <c r="X338">
        <v>0.15824224018729899</v>
      </c>
      <c r="Y338">
        <v>0.38431315638045999</v>
      </c>
    </row>
    <row r="339" spans="1:30" x14ac:dyDescent="0.4">
      <c r="A339" s="2">
        <v>202501261002</v>
      </c>
      <c r="B339" t="s">
        <v>134</v>
      </c>
      <c r="C339">
        <v>2</v>
      </c>
      <c r="D339" t="s">
        <v>64</v>
      </c>
      <c r="F339" t="s">
        <v>28</v>
      </c>
      <c r="G339">
        <v>1200</v>
      </c>
      <c r="H339">
        <v>12</v>
      </c>
      <c r="I339" t="s">
        <v>520</v>
      </c>
      <c r="J339" t="s">
        <v>86</v>
      </c>
      <c r="K339">
        <v>17</v>
      </c>
      <c r="L339">
        <v>-1.1177565256289199</v>
      </c>
      <c r="N339">
        <v>14</v>
      </c>
      <c r="O339">
        <v>96.9</v>
      </c>
      <c r="P339" t="s">
        <v>56</v>
      </c>
      <c r="Q339" t="s">
        <v>37</v>
      </c>
      <c r="R339">
        <v>0.33628362064655998</v>
      </c>
      <c r="S339">
        <v>7.2232994193976302E-2</v>
      </c>
      <c r="T339">
        <v>2.4610789906403599E-2</v>
      </c>
      <c r="U339">
        <v>-1.4307828808109699</v>
      </c>
      <c r="V339">
        <v>-2.0074748446101598</v>
      </c>
      <c r="W339">
        <v>-1.7936045965734101E-2</v>
      </c>
      <c r="X339">
        <v>0.17033149084802501</v>
      </c>
      <c r="Y339">
        <v>0.22412123984122201</v>
      </c>
      <c r="Z339">
        <v>-0.28679494420144003</v>
      </c>
    </row>
    <row r="340" spans="1:30" x14ac:dyDescent="0.4">
      <c r="A340" s="2">
        <v>202501261003</v>
      </c>
      <c r="B340" t="s">
        <v>134</v>
      </c>
      <c r="C340">
        <v>3</v>
      </c>
      <c r="D340" t="s">
        <v>65</v>
      </c>
      <c r="F340" t="s">
        <v>32</v>
      </c>
      <c r="G340">
        <v>1000</v>
      </c>
      <c r="H340">
        <v>4</v>
      </c>
      <c r="I340" t="s">
        <v>521</v>
      </c>
      <c r="J340" t="s">
        <v>59</v>
      </c>
      <c r="K340">
        <v>1</v>
      </c>
      <c r="L340">
        <v>1.35138828646826</v>
      </c>
      <c r="M340">
        <v>0.22039690664862399</v>
      </c>
      <c r="N340">
        <v>2</v>
      </c>
      <c r="O340">
        <v>4.9000000000000004</v>
      </c>
      <c r="P340" t="s">
        <v>56</v>
      </c>
      <c r="Q340" t="s">
        <v>38</v>
      </c>
      <c r="R340">
        <v>1.02706237907997</v>
      </c>
      <c r="S340">
        <v>0.207632420516843</v>
      </c>
      <c r="T340">
        <v>4.3074813478331002E-3</v>
      </c>
      <c r="U340">
        <v>2.1618030900330298</v>
      </c>
      <c r="V340">
        <v>1.5222176998561401</v>
      </c>
      <c r="W340">
        <v>-6.8426136590760106E-2</v>
      </c>
      <c r="X340">
        <v>0.80865958728159504</v>
      </c>
      <c r="Y340">
        <v>-0.20201412604449001</v>
      </c>
      <c r="Z340">
        <v>0.66591073237350495</v>
      </c>
      <c r="AA340">
        <v>1.0965343600258799</v>
      </c>
      <c r="AB340">
        <v>1.21227866383087</v>
      </c>
      <c r="AC340">
        <v>1.0634609164628199</v>
      </c>
      <c r="AD340">
        <v>0.80137833418764504</v>
      </c>
    </row>
    <row r="341" spans="1:30" x14ac:dyDescent="0.4">
      <c r="A341" s="2">
        <v>202501261003</v>
      </c>
      <c r="B341" t="s">
        <v>134</v>
      </c>
      <c r="C341">
        <v>3</v>
      </c>
      <c r="D341" t="s">
        <v>65</v>
      </c>
      <c r="F341" t="s">
        <v>32</v>
      </c>
      <c r="G341">
        <v>1000</v>
      </c>
      <c r="H341">
        <v>6</v>
      </c>
      <c r="I341" t="s">
        <v>522</v>
      </c>
      <c r="J341" t="s">
        <v>523</v>
      </c>
      <c r="K341">
        <v>2</v>
      </c>
      <c r="L341">
        <v>1.13099137981964</v>
      </c>
      <c r="M341">
        <v>3.2515378842454999E-2</v>
      </c>
      <c r="N341">
        <v>5</v>
      </c>
      <c r="O341">
        <v>15.5</v>
      </c>
      <c r="P341" t="s">
        <v>38</v>
      </c>
      <c r="Q341" t="s">
        <v>38</v>
      </c>
      <c r="R341">
        <v>1.13964486500472</v>
      </c>
      <c r="S341">
        <v>1.1468176375951</v>
      </c>
      <c r="T341">
        <v>-3.9512887464170001E-3</v>
      </c>
      <c r="U341">
        <v>1.2783803103172899</v>
      </c>
      <c r="V341">
        <v>1.24126475057036</v>
      </c>
      <c r="W341">
        <v>-1.92104616787717E-2</v>
      </c>
      <c r="X341">
        <v>0.68227846596338604</v>
      </c>
      <c r="Y341">
        <v>-6.9021469281247194E-2</v>
      </c>
      <c r="Z341">
        <v>-0.52093667667090104</v>
      </c>
      <c r="AA341">
        <v>-1.2601158159099699</v>
      </c>
      <c r="AB341">
        <v>-1.0296353692104601</v>
      </c>
    </row>
    <row r="342" spans="1:30" x14ac:dyDescent="0.4">
      <c r="A342" s="2">
        <v>202501261003</v>
      </c>
      <c r="B342" t="s">
        <v>134</v>
      </c>
      <c r="C342">
        <v>3</v>
      </c>
      <c r="D342" t="s">
        <v>65</v>
      </c>
      <c r="F342" t="s">
        <v>32</v>
      </c>
      <c r="G342">
        <v>1000</v>
      </c>
      <c r="H342">
        <v>9</v>
      </c>
      <c r="I342" t="s">
        <v>524</v>
      </c>
      <c r="J342" t="s">
        <v>525</v>
      </c>
      <c r="K342">
        <v>3</v>
      </c>
      <c r="L342">
        <v>1.0984760009771799</v>
      </c>
      <c r="M342">
        <v>0.19795964074702299</v>
      </c>
      <c r="N342">
        <v>7</v>
      </c>
      <c r="O342">
        <v>24.8</v>
      </c>
      <c r="P342" t="s">
        <v>29</v>
      </c>
      <c r="Q342" t="s">
        <v>29</v>
      </c>
      <c r="X342">
        <v>-0.83411069079447397</v>
      </c>
      <c r="Y342">
        <v>4.3385801468795698E-2</v>
      </c>
      <c r="Z342">
        <v>4.3385801468795698E-2</v>
      </c>
      <c r="AA342">
        <v>-1.04002187560941</v>
      </c>
      <c r="AB342">
        <v>-0.71448115723086303</v>
      </c>
      <c r="AC342">
        <v>-0.26838399108427302</v>
      </c>
      <c r="AD342">
        <v>-0.82206718392293199</v>
      </c>
    </row>
    <row r="343" spans="1:30" x14ac:dyDescent="0.4">
      <c r="A343" s="2">
        <v>202501261003</v>
      </c>
      <c r="B343" t="s">
        <v>134</v>
      </c>
      <c r="C343">
        <v>3</v>
      </c>
      <c r="D343" t="s">
        <v>65</v>
      </c>
      <c r="F343" t="s">
        <v>32</v>
      </c>
      <c r="G343">
        <v>1000</v>
      </c>
      <c r="H343">
        <v>7</v>
      </c>
      <c r="I343" t="s">
        <v>526</v>
      </c>
      <c r="J343" t="s">
        <v>52</v>
      </c>
      <c r="K343">
        <v>4</v>
      </c>
      <c r="L343">
        <v>0.90051636023016202</v>
      </c>
      <c r="M343">
        <v>1.2493997456977299E-2</v>
      </c>
      <c r="N343">
        <v>6</v>
      </c>
      <c r="O343">
        <v>21.8</v>
      </c>
      <c r="P343" t="s">
        <v>45</v>
      </c>
      <c r="Q343" t="s">
        <v>29</v>
      </c>
      <c r="R343">
        <v>0.734874281154413</v>
      </c>
      <c r="S343">
        <v>0.85153476280277896</v>
      </c>
      <c r="T343">
        <v>-3.2684713329791198E-2</v>
      </c>
      <c r="X343">
        <v>0.734874281154413</v>
      </c>
      <c r="Y343">
        <v>0.24110493225920901</v>
      </c>
      <c r="Z343">
        <v>5.75140389825083E-2</v>
      </c>
      <c r="AA343">
        <v>0.104207043870593</v>
      </c>
      <c r="AB343">
        <v>0.18875051074020199</v>
      </c>
      <c r="AC343">
        <v>0.428385921851617</v>
      </c>
      <c r="AD343">
        <v>-0.65565119523276505</v>
      </c>
    </row>
    <row r="344" spans="1:30" x14ac:dyDescent="0.4">
      <c r="A344" s="2">
        <v>202501261003</v>
      </c>
      <c r="B344" t="s">
        <v>134</v>
      </c>
      <c r="C344">
        <v>3</v>
      </c>
      <c r="D344" t="s">
        <v>65</v>
      </c>
      <c r="F344" t="s">
        <v>32</v>
      </c>
      <c r="G344">
        <v>1000</v>
      </c>
      <c r="H344">
        <v>13</v>
      </c>
      <c r="I344" t="s">
        <v>527</v>
      </c>
      <c r="J344" t="s">
        <v>33</v>
      </c>
      <c r="K344">
        <v>5</v>
      </c>
      <c r="L344">
        <v>0.88802236277318403</v>
      </c>
      <c r="M344">
        <v>0.29574917527014499</v>
      </c>
      <c r="N344">
        <v>3</v>
      </c>
      <c r="O344">
        <v>6.6</v>
      </c>
      <c r="P344" t="s">
        <v>44</v>
      </c>
      <c r="Q344" t="s">
        <v>29</v>
      </c>
      <c r="R344">
        <v>-0.12623654651055299</v>
      </c>
      <c r="S344">
        <v>-0.33077530063006699</v>
      </c>
      <c r="T344">
        <v>9.5120489866590003E-4</v>
      </c>
      <c r="X344">
        <v>-0.77881883281240205</v>
      </c>
      <c r="Y344">
        <v>-2.34006097964</v>
      </c>
      <c r="Z344">
        <v>-0.14310051282507399</v>
      </c>
      <c r="AA344">
        <v>0.292292714076968</v>
      </c>
      <c r="AB344">
        <v>0.43452618308593699</v>
      </c>
      <c r="AC344">
        <v>0.42775844344352698</v>
      </c>
      <c r="AD344">
        <v>0.289595414327735</v>
      </c>
    </row>
    <row r="345" spans="1:30" x14ac:dyDescent="0.4">
      <c r="A345" s="2">
        <v>202501261003</v>
      </c>
      <c r="B345" t="s">
        <v>134</v>
      </c>
      <c r="C345">
        <v>3</v>
      </c>
      <c r="D345" t="s">
        <v>65</v>
      </c>
      <c r="F345" t="s">
        <v>32</v>
      </c>
      <c r="G345">
        <v>1000</v>
      </c>
      <c r="H345">
        <v>2</v>
      </c>
      <c r="I345" t="s">
        <v>528</v>
      </c>
      <c r="J345" t="s">
        <v>41</v>
      </c>
      <c r="K345">
        <v>6</v>
      </c>
      <c r="L345">
        <v>0.59227318750303903</v>
      </c>
      <c r="M345">
        <v>0.52804183252152703</v>
      </c>
      <c r="N345">
        <v>4</v>
      </c>
      <c r="O345">
        <v>8.8000000000000007</v>
      </c>
      <c r="P345" t="s">
        <v>56</v>
      </c>
      <c r="Q345" t="s">
        <v>29</v>
      </c>
      <c r="R345">
        <v>0.58318137115401303</v>
      </c>
      <c r="S345">
        <v>0.216906190776531</v>
      </c>
      <c r="T345">
        <v>1.72191829786357E-2</v>
      </c>
      <c r="X345">
        <v>0.14865083944167601</v>
      </c>
      <c r="Y345">
        <v>0.44382441396261302</v>
      </c>
      <c r="Z345">
        <v>0.32239060500004701</v>
      </c>
      <c r="AA345">
        <v>1.0314387209708</v>
      </c>
      <c r="AB345">
        <v>0.871710985668117</v>
      </c>
      <c r="AC345">
        <v>-0.17074084191549299</v>
      </c>
      <c r="AD345">
        <v>-0.39839598548946198</v>
      </c>
    </row>
    <row r="346" spans="1:30" x14ac:dyDescent="0.4">
      <c r="A346" s="2">
        <v>202501261003</v>
      </c>
      <c r="B346" t="s">
        <v>134</v>
      </c>
      <c r="C346">
        <v>3</v>
      </c>
      <c r="D346" t="s">
        <v>65</v>
      </c>
      <c r="F346" t="s">
        <v>32</v>
      </c>
      <c r="G346">
        <v>1000</v>
      </c>
      <c r="H346">
        <v>12</v>
      </c>
      <c r="I346" t="s">
        <v>529</v>
      </c>
      <c r="J346" t="s">
        <v>117</v>
      </c>
      <c r="K346">
        <v>7</v>
      </c>
      <c r="L346">
        <v>6.4231354981511807E-2</v>
      </c>
      <c r="M346">
        <v>0.178646544503159</v>
      </c>
      <c r="N346">
        <v>12</v>
      </c>
      <c r="O346">
        <v>40.1</v>
      </c>
      <c r="P346" t="s">
        <v>45</v>
      </c>
      <c r="Q346" t="s">
        <v>29</v>
      </c>
      <c r="R346">
        <v>0.23633643355890999</v>
      </c>
      <c r="S346">
        <v>1.35404963756359</v>
      </c>
      <c r="T346">
        <v>-1.00973919318369E-2</v>
      </c>
      <c r="X346">
        <v>-0.75634213758049595</v>
      </c>
      <c r="Y346">
        <v>-0.76994197583072399</v>
      </c>
      <c r="Z346">
        <v>-0.970535271372993</v>
      </c>
      <c r="AA346">
        <v>-0.92855624205169296</v>
      </c>
      <c r="AB346">
        <v>-0.67749349637354594</v>
      </c>
      <c r="AC346">
        <v>-0.60859249317380903</v>
      </c>
      <c r="AD346">
        <v>-0.62059377201279597</v>
      </c>
    </row>
    <row r="347" spans="1:30" x14ac:dyDescent="0.4">
      <c r="A347" s="2">
        <v>202501261003</v>
      </c>
      <c r="B347" t="s">
        <v>134</v>
      </c>
      <c r="C347">
        <v>3</v>
      </c>
      <c r="D347" t="s">
        <v>65</v>
      </c>
      <c r="F347" t="s">
        <v>32</v>
      </c>
      <c r="G347">
        <v>1000</v>
      </c>
      <c r="H347">
        <v>1</v>
      </c>
      <c r="I347" t="s">
        <v>530</v>
      </c>
      <c r="J347" t="s">
        <v>48</v>
      </c>
      <c r="K347">
        <v>8</v>
      </c>
      <c r="L347">
        <v>-0.114415189521647</v>
      </c>
      <c r="M347">
        <v>0.12078690698153</v>
      </c>
      <c r="N347">
        <v>11</v>
      </c>
      <c r="O347">
        <v>31.1</v>
      </c>
      <c r="P347" t="s">
        <v>45</v>
      </c>
      <c r="Q347" t="s">
        <v>29</v>
      </c>
      <c r="R347">
        <v>0.32640972683330799</v>
      </c>
      <c r="S347">
        <v>0.70469492056449001</v>
      </c>
      <c r="T347">
        <v>-5.0102670017954003E-3</v>
      </c>
      <c r="X347">
        <v>-0.13350399401412499</v>
      </c>
      <c r="Y347">
        <v>-0.62917412574859</v>
      </c>
      <c r="Z347">
        <v>-0.346440844793165</v>
      </c>
      <c r="AA347">
        <v>7.4740999083993103E-3</v>
      </c>
      <c r="AB347">
        <v>6.1539369402015598E-2</v>
      </c>
      <c r="AC347">
        <v>-0.21932243056758599</v>
      </c>
    </row>
    <row r="348" spans="1:30" x14ac:dyDescent="0.4">
      <c r="A348" s="2">
        <v>202501261003</v>
      </c>
      <c r="B348" t="s">
        <v>134</v>
      </c>
      <c r="C348">
        <v>3</v>
      </c>
      <c r="D348" t="s">
        <v>65</v>
      </c>
      <c r="F348" t="s">
        <v>32</v>
      </c>
      <c r="G348">
        <v>1000</v>
      </c>
      <c r="H348">
        <v>3</v>
      </c>
      <c r="I348" t="s">
        <v>531</v>
      </c>
      <c r="J348" t="s">
        <v>102</v>
      </c>
      <c r="K348">
        <v>9</v>
      </c>
      <c r="L348">
        <v>-0.235202096503177</v>
      </c>
      <c r="M348">
        <v>0.214887035181409</v>
      </c>
      <c r="N348">
        <v>9</v>
      </c>
      <c r="O348">
        <v>27.6</v>
      </c>
      <c r="P348" t="s">
        <v>45</v>
      </c>
      <c r="Q348" t="s">
        <v>29</v>
      </c>
      <c r="R348">
        <v>0.41762292359363501</v>
      </c>
      <c r="S348">
        <v>-0.189594012553393</v>
      </c>
      <c r="T348">
        <v>-2.2880785495955701E-2</v>
      </c>
      <c r="X348">
        <v>0.33608040416554702</v>
      </c>
      <c r="Y348">
        <v>0.94936921826189702</v>
      </c>
      <c r="Z348">
        <v>1.0988384225961101</v>
      </c>
      <c r="AA348">
        <v>0.61788751322881197</v>
      </c>
      <c r="AB348">
        <v>0.16708522447405499</v>
      </c>
      <c r="AC348">
        <v>-0.31171613503253298</v>
      </c>
      <c r="AD348">
        <v>-0.31171613503253298</v>
      </c>
    </row>
    <row r="349" spans="1:30" x14ac:dyDescent="0.4">
      <c r="A349" s="2">
        <v>202501261003</v>
      </c>
      <c r="B349" t="s">
        <v>134</v>
      </c>
      <c r="C349">
        <v>3</v>
      </c>
      <c r="D349" t="s">
        <v>65</v>
      </c>
      <c r="F349" t="s">
        <v>32</v>
      </c>
      <c r="G349">
        <v>1000</v>
      </c>
      <c r="H349">
        <v>8</v>
      </c>
      <c r="I349" t="s">
        <v>532</v>
      </c>
      <c r="J349" t="s">
        <v>533</v>
      </c>
      <c r="K349">
        <v>10</v>
      </c>
      <c r="L349">
        <v>-0.45008913168458697</v>
      </c>
      <c r="M349">
        <v>0.212030537439335</v>
      </c>
      <c r="N349">
        <v>9</v>
      </c>
      <c r="O349">
        <v>27.6</v>
      </c>
      <c r="P349" t="s">
        <v>56</v>
      </c>
      <c r="Q349" t="s">
        <v>29</v>
      </c>
      <c r="R349">
        <v>0.14569318854154401</v>
      </c>
      <c r="S349">
        <v>0.406629086135392</v>
      </c>
      <c r="T349">
        <v>5.3291138987829995E-4</v>
      </c>
      <c r="X349">
        <v>0.35077335813247701</v>
      </c>
      <c r="Y349">
        <v>0.123557708271715</v>
      </c>
      <c r="Z349">
        <v>0.123557708271715</v>
      </c>
    </row>
    <row r="350" spans="1:30" x14ac:dyDescent="0.4">
      <c r="A350" s="2">
        <v>202501261003</v>
      </c>
      <c r="B350" t="s">
        <v>134</v>
      </c>
      <c r="C350">
        <v>3</v>
      </c>
      <c r="D350" t="s">
        <v>65</v>
      </c>
      <c r="F350" t="s">
        <v>32</v>
      </c>
      <c r="G350">
        <v>1000</v>
      </c>
      <c r="H350">
        <v>10</v>
      </c>
      <c r="I350" t="s">
        <v>534</v>
      </c>
      <c r="J350" t="s">
        <v>111</v>
      </c>
      <c r="K350">
        <v>11</v>
      </c>
      <c r="L350">
        <v>-0.66211966912392195</v>
      </c>
      <c r="M350">
        <v>0.71246645348084203</v>
      </c>
      <c r="N350">
        <v>1</v>
      </c>
      <c r="O350">
        <v>2.2999999999999998</v>
      </c>
      <c r="P350" t="s">
        <v>38</v>
      </c>
      <c r="Q350" t="s">
        <v>38</v>
      </c>
      <c r="R350">
        <v>1.3936800760237</v>
      </c>
      <c r="S350">
        <v>1.77694942432928</v>
      </c>
      <c r="T350">
        <v>1.6831253299976999E-3</v>
      </c>
      <c r="U350">
        <v>1.2783803103172899</v>
      </c>
      <c r="V350">
        <v>1.6558753302753999</v>
      </c>
      <c r="W350">
        <v>-2.97515427298242E-2</v>
      </c>
      <c r="X350">
        <v>-2.0829312881778399E-2</v>
      </c>
      <c r="Y350">
        <v>-6.0099166123992E-2</v>
      </c>
      <c r="Z350">
        <v>0.20881556620945901</v>
      </c>
      <c r="AA350">
        <v>0.20270464674594199</v>
      </c>
      <c r="AB350">
        <v>-6.5327459200191701E-2</v>
      </c>
      <c r="AC350">
        <v>-0.42587116499079097</v>
      </c>
      <c r="AD350">
        <v>-0.84443610546120595</v>
      </c>
    </row>
    <row r="351" spans="1:30" x14ac:dyDescent="0.4">
      <c r="A351" s="2">
        <v>202501261003</v>
      </c>
      <c r="B351" t="s">
        <v>134</v>
      </c>
      <c r="C351">
        <v>3</v>
      </c>
      <c r="D351" t="s">
        <v>65</v>
      </c>
      <c r="F351" t="s">
        <v>32</v>
      </c>
      <c r="G351">
        <v>1000</v>
      </c>
      <c r="H351">
        <v>11</v>
      </c>
      <c r="I351" t="s">
        <v>535</v>
      </c>
      <c r="J351" t="s">
        <v>536</v>
      </c>
      <c r="K351">
        <v>12</v>
      </c>
      <c r="L351">
        <v>-1.37458612260476</v>
      </c>
      <c r="M351">
        <v>6.4853160276107102E-2</v>
      </c>
      <c r="N351">
        <v>13</v>
      </c>
      <c r="O351">
        <v>47.8</v>
      </c>
      <c r="P351" t="s">
        <v>37</v>
      </c>
      <c r="Q351" t="s">
        <v>29</v>
      </c>
      <c r="R351">
        <v>-1.9824299201764799</v>
      </c>
      <c r="S351">
        <v>-1.4861700227033401</v>
      </c>
      <c r="T351">
        <v>-7.5949968266543502E-2</v>
      </c>
      <c r="X351">
        <v>-5.6383808077314003E-2</v>
      </c>
      <c r="Y351">
        <v>-0.37351612074901602</v>
      </c>
    </row>
    <row r="352" spans="1:30" x14ac:dyDescent="0.4">
      <c r="A352" s="2">
        <v>202501261003</v>
      </c>
      <c r="B352" t="s">
        <v>134</v>
      </c>
      <c r="C352">
        <v>3</v>
      </c>
      <c r="D352" t="s">
        <v>65</v>
      </c>
      <c r="F352" t="s">
        <v>32</v>
      </c>
      <c r="G352">
        <v>1000</v>
      </c>
      <c r="H352">
        <v>5</v>
      </c>
      <c r="I352" t="s">
        <v>537</v>
      </c>
      <c r="J352" t="s">
        <v>108</v>
      </c>
      <c r="K352">
        <v>13</v>
      </c>
      <c r="L352">
        <v>-1.43943928288087</v>
      </c>
      <c r="M352">
        <v>0.31060815755314303</v>
      </c>
      <c r="N352">
        <v>7</v>
      </c>
      <c r="O352">
        <v>24.8</v>
      </c>
      <c r="P352" t="s">
        <v>38</v>
      </c>
      <c r="Q352" t="s">
        <v>29</v>
      </c>
      <c r="R352">
        <v>0.82116107976397801</v>
      </c>
      <c r="S352">
        <v>0.93226954383370297</v>
      </c>
      <c r="T352">
        <v>2.50966909830346E-2</v>
      </c>
      <c r="X352">
        <v>0.20750789064274</v>
      </c>
      <c r="Y352">
        <v>0.122312851807531</v>
      </c>
      <c r="Z352">
        <v>0.37107543909224</v>
      </c>
      <c r="AA352">
        <v>0.39896282389230597</v>
      </c>
      <c r="AB352">
        <v>-7.3945818790560405E-2</v>
      </c>
      <c r="AC352">
        <v>-0.45354079382283802</v>
      </c>
    </row>
    <row r="353" spans="1:30" x14ac:dyDescent="0.4">
      <c r="A353" s="2">
        <v>202501261003</v>
      </c>
      <c r="B353" t="s">
        <v>134</v>
      </c>
      <c r="C353">
        <v>3</v>
      </c>
      <c r="D353" t="s">
        <v>65</v>
      </c>
      <c r="F353" t="s">
        <v>32</v>
      </c>
      <c r="G353">
        <v>1000</v>
      </c>
      <c r="H353">
        <v>14</v>
      </c>
      <c r="I353" t="s">
        <v>538</v>
      </c>
      <c r="J353" t="s">
        <v>106</v>
      </c>
      <c r="K353">
        <v>14</v>
      </c>
      <c r="L353">
        <v>-1.7500474404340101</v>
      </c>
      <c r="N353">
        <v>14</v>
      </c>
      <c r="O353">
        <v>95.7</v>
      </c>
      <c r="P353" t="s">
        <v>45</v>
      </c>
      <c r="Q353" t="s">
        <v>38</v>
      </c>
      <c r="R353">
        <v>0.59650156722775705</v>
      </c>
      <c r="S353">
        <v>1.01508697288478</v>
      </c>
      <c r="T353">
        <v>-6.7267048947415406E-2</v>
      </c>
      <c r="U353">
        <v>1.45506486626044</v>
      </c>
      <c r="V353">
        <v>2.2367811657557599</v>
      </c>
      <c r="W353">
        <v>-7.8793439516896394E-2</v>
      </c>
      <c r="X353">
        <v>0.75612168264565205</v>
      </c>
      <c r="Y353">
        <v>0.48646014854720598</v>
      </c>
      <c r="Z353">
        <v>-0.45348991822592499</v>
      </c>
      <c r="AA353">
        <v>-0.228756434525588</v>
      </c>
      <c r="AB353">
        <v>0.20887866497511801</v>
      </c>
      <c r="AC353">
        <v>0.44908957692806001</v>
      </c>
      <c r="AD353">
        <v>0.30260253545826499</v>
      </c>
    </row>
    <row r="354" spans="1:30" x14ac:dyDescent="0.4">
      <c r="A354" s="2">
        <v>202501261006</v>
      </c>
      <c r="B354" t="s">
        <v>134</v>
      </c>
      <c r="C354">
        <v>6</v>
      </c>
      <c r="D354" t="s">
        <v>64</v>
      </c>
      <c r="F354" t="s">
        <v>28</v>
      </c>
      <c r="G354">
        <v>2000</v>
      </c>
      <c r="H354">
        <v>17</v>
      </c>
      <c r="I354" t="s">
        <v>539</v>
      </c>
      <c r="J354" t="s">
        <v>46</v>
      </c>
      <c r="K354">
        <v>1</v>
      </c>
      <c r="L354">
        <v>2.1245122417301801</v>
      </c>
      <c r="M354">
        <v>0.16247169362181499</v>
      </c>
      <c r="N354">
        <v>1</v>
      </c>
      <c r="O354">
        <v>4.5</v>
      </c>
      <c r="P354" t="s">
        <v>29</v>
      </c>
      <c r="Q354" t="s">
        <v>45</v>
      </c>
      <c r="U354">
        <v>0.15937812267735199</v>
      </c>
      <c r="V354">
        <v>1.0236630990029301</v>
      </c>
      <c r="W354">
        <v>-6.2197052931068197E-2</v>
      </c>
      <c r="X354">
        <v>-0.97197507391635596</v>
      </c>
    </row>
    <row r="355" spans="1:30" x14ac:dyDescent="0.4">
      <c r="A355" s="2">
        <v>202501261006</v>
      </c>
      <c r="B355" t="s">
        <v>134</v>
      </c>
      <c r="C355">
        <v>6</v>
      </c>
      <c r="D355" t="s">
        <v>64</v>
      </c>
      <c r="F355" t="s">
        <v>28</v>
      </c>
      <c r="G355">
        <v>2000</v>
      </c>
      <c r="H355">
        <v>11</v>
      </c>
      <c r="I355" t="s">
        <v>540</v>
      </c>
      <c r="J355" t="s">
        <v>116</v>
      </c>
      <c r="K355">
        <v>2</v>
      </c>
      <c r="L355">
        <v>1.96204054810836</v>
      </c>
      <c r="M355">
        <v>0.711473902851672</v>
      </c>
      <c r="N355">
        <v>5</v>
      </c>
      <c r="O355">
        <v>8.8000000000000007</v>
      </c>
      <c r="P355" t="s">
        <v>38</v>
      </c>
      <c r="Q355" t="s">
        <v>44</v>
      </c>
      <c r="R355">
        <v>1.35451724434306</v>
      </c>
      <c r="S355">
        <v>1.7112758287630501</v>
      </c>
      <c r="T355">
        <v>1.6460423627018599E-2</v>
      </c>
      <c r="U355">
        <v>-0.72404465703838805</v>
      </c>
      <c r="V355">
        <v>-0.44702372042394101</v>
      </c>
      <c r="W355">
        <v>-9.4808931407677002E-3</v>
      </c>
      <c r="X355">
        <v>-0.20964576674952001</v>
      </c>
    </row>
    <row r="356" spans="1:30" x14ac:dyDescent="0.4">
      <c r="A356" s="2">
        <v>202501261006</v>
      </c>
      <c r="B356" t="s">
        <v>134</v>
      </c>
      <c r="C356">
        <v>6</v>
      </c>
      <c r="D356" t="s">
        <v>64</v>
      </c>
      <c r="F356" t="s">
        <v>28</v>
      </c>
      <c r="G356">
        <v>2000</v>
      </c>
      <c r="H356">
        <v>6</v>
      </c>
      <c r="I356" t="s">
        <v>541</v>
      </c>
      <c r="J356" t="s">
        <v>51</v>
      </c>
      <c r="K356">
        <v>3</v>
      </c>
      <c r="L356">
        <v>1.2505666452566899</v>
      </c>
      <c r="M356">
        <v>0.34855367747877197</v>
      </c>
      <c r="N356">
        <v>7</v>
      </c>
      <c r="O356">
        <v>15.9</v>
      </c>
      <c r="P356" t="s">
        <v>29</v>
      </c>
      <c r="Q356" t="s">
        <v>45</v>
      </c>
      <c r="U356">
        <v>-7.6201285246844094E-2</v>
      </c>
      <c r="V356">
        <v>4.2140307906126703E-2</v>
      </c>
      <c r="W356">
        <v>-6.1650607983417899E-2</v>
      </c>
      <c r="X356">
        <v>-9.5558155092625996E-2</v>
      </c>
      <c r="Y356">
        <v>5.3540425681907103E-2</v>
      </c>
    </row>
    <row r="357" spans="1:30" x14ac:dyDescent="0.4">
      <c r="A357" s="2">
        <v>202501261006</v>
      </c>
      <c r="B357" t="s">
        <v>134</v>
      </c>
      <c r="C357">
        <v>6</v>
      </c>
      <c r="D357" t="s">
        <v>64</v>
      </c>
      <c r="F357" t="s">
        <v>28</v>
      </c>
      <c r="G357">
        <v>2000</v>
      </c>
      <c r="H357">
        <v>7</v>
      </c>
      <c r="I357" t="s">
        <v>542</v>
      </c>
      <c r="J357" t="s">
        <v>543</v>
      </c>
      <c r="K357">
        <v>4</v>
      </c>
      <c r="L357">
        <v>0.90201296777791895</v>
      </c>
      <c r="M357">
        <v>0.59637264811316304</v>
      </c>
      <c r="N357">
        <v>6</v>
      </c>
      <c r="O357">
        <v>10.7</v>
      </c>
      <c r="P357" t="s">
        <v>44</v>
      </c>
      <c r="Q357" t="s">
        <v>44</v>
      </c>
      <c r="R357">
        <v>-0.52529867632740601</v>
      </c>
      <c r="S357">
        <v>-0.66417211897668105</v>
      </c>
      <c r="T357">
        <v>2.6108199701798299E-2</v>
      </c>
      <c r="U357">
        <v>-1.37188802882992</v>
      </c>
      <c r="V357">
        <v>-1.3498315797375799</v>
      </c>
      <c r="W357">
        <v>2.8331470192632099E-2</v>
      </c>
      <c r="X357">
        <v>-0.107884529622645</v>
      </c>
    </row>
    <row r="358" spans="1:30" x14ac:dyDescent="0.4">
      <c r="A358" s="2">
        <v>202501261006</v>
      </c>
      <c r="B358" t="s">
        <v>134</v>
      </c>
      <c r="C358">
        <v>6</v>
      </c>
      <c r="D358" t="s">
        <v>64</v>
      </c>
      <c r="F358" t="s">
        <v>28</v>
      </c>
      <c r="G358">
        <v>2000</v>
      </c>
      <c r="H358">
        <v>9</v>
      </c>
      <c r="I358" t="s">
        <v>544</v>
      </c>
      <c r="J358" t="s">
        <v>94</v>
      </c>
      <c r="K358">
        <v>5</v>
      </c>
      <c r="L358">
        <v>0.30564031966475502</v>
      </c>
      <c r="M358">
        <v>0.17042373298959701</v>
      </c>
      <c r="N358">
        <v>2</v>
      </c>
      <c r="O358">
        <v>5.2</v>
      </c>
      <c r="P358" t="s">
        <v>44</v>
      </c>
      <c r="Q358" t="s">
        <v>44</v>
      </c>
      <c r="R358">
        <v>-0.44697301296613501</v>
      </c>
      <c r="S358">
        <v>-0.47286999152599701</v>
      </c>
      <c r="T358">
        <v>3.9464795059825898E-2</v>
      </c>
      <c r="U358">
        <v>-0.90072921298153497</v>
      </c>
      <c r="V358">
        <v>-0.88443218431352499</v>
      </c>
      <c r="W358">
        <v>1.8619079106705998E-2</v>
      </c>
      <c r="X358">
        <v>-1.0640192237740501E-2</v>
      </c>
      <c r="Y358">
        <v>8.1111608480651701E-2</v>
      </c>
      <c r="Z358">
        <v>-0.14443817207106099</v>
      </c>
    </row>
    <row r="359" spans="1:30" x14ac:dyDescent="0.4">
      <c r="A359" s="2">
        <v>202501261006</v>
      </c>
      <c r="B359" t="s">
        <v>134</v>
      </c>
      <c r="C359">
        <v>6</v>
      </c>
      <c r="D359" t="s">
        <v>64</v>
      </c>
      <c r="F359" t="s">
        <v>28</v>
      </c>
      <c r="G359">
        <v>2000</v>
      </c>
      <c r="H359">
        <v>16</v>
      </c>
      <c r="I359" t="s">
        <v>545</v>
      </c>
      <c r="J359" t="s">
        <v>126</v>
      </c>
      <c r="K359">
        <v>6</v>
      </c>
      <c r="L359">
        <v>0.13521658667515701</v>
      </c>
      <c r="M359">
        <v>0.29486395817977901</v>
      </c>
      <c r="N359">
        <v>10</v>
      </c>
      <c r="O359">
        <v>23.6</v>
      </c>
      <c r="P359" t="s">
        <v>44</v>
      </c>
      <c r="Q359" t="s">
        <v>37</v>
      </c>
      <c r="R359">
        <v>-0.202123259059966</v>
      </c>
      <c r="S359">
        <v>-0.57688974748057298</v>
      </c>
      <c r="T359">
        <v>-7.8886190273532008E-3</v>
      </c>
      <c r="U359">
        <v>-1.4896777327920201</v>
      </c>
      <c r="V359">
        <v>-2.0284277607637402</v>
      </c>
      <c r="W359">
        <v>-1.8217199976037698E-2</v>
      </c>
      <c r="X359">
        <v>-0.11469385610275901</v>
      </c>
      <c r="Y359">
        <v>0.28778506867800902</v>
      </c>
    </row>
    <row r="360" spans="1:30" x14ac:dyDescent="0.4">
      <c r="A360" s="2">
        <v>202501261006</v>
      </c>
      <c r="B360" t="s">
        <v>134</v>
      </c>
      <c r="C360">
        <v>6</v>
      </c>
      <c r="D360" t="s">
        <v>64</v>
      </c>
      <c r="F360" t="s">
        <v>28</v>
      </c>
      <c r="G360">
        <v>2000</v>
      </c>
      <c r="H360">
        <v>1</v>
      </c>
      <c r="I360" t="s">
        <v>546</v>
      </c>
      <c r="J360" t="s">
        <v>105</v>
      </c>
      <c r="K360">
        <v>7</v>
      </c>
      <c r="L360">
        <v>-0.15964737150462199</v>
      </c>
      <c r="M360">
        <v>7.4445877228061494E-2</v>
      </c>
      <c r="N360">
        <v>9</v>
      </c>
      <c r="O360">
        <v>18.3</v>
      </c>
      <c r="P360" t="s">
        <v>56</v>
      </c>
      <c r="Q360" t="s">
        <v>45</v>
      </c>
      <c r="R360">
        <v>-0.56446150800803796</v>
      </c>
      <c r="S360">
        <v>0.76676935726672302</v>
      </c>
      <c r="T360">
        <v>9.0232698398390009E-3</v>
      </c>
      <c r="U360">
        <v>-4.8632625503907699E-2</v>
      </c>
      <c r="V360">
        <v>1.31361580555562</v>
      </c>
      <c r="W360">
        <v>-1.4419127705900699E-2</v>
      </c>
      <c r="X360">
        <v>-0.95847743738580105</v>
      </c>
      <c r="Y360">
        <v>-1.6466597035699</v>
      </c>
    </row>
    <row r="361" spans="1:30" x14ac:dyDescent="0.4">
      <c r="A361" s="2">
        <v>202501261006</v>
      </c>
      <c r="B361" t="s">
        <v>134</v>
      </c>
      <c r="C361">
        <v>6</v>
      </c>
      <c r="D361" t="s">
        <v>64</v>
      </c>
      <c r="F361" t="s">
        <v>28</v>
      </c>
      <c r="G361">
        <v>2000</v>
      </c>
      <c r="H361">
        <v>15</v>
      </c>
      <c r="I361" t="s">
        <v>547</v>
      </c>
      <c r="J361" t="s">
        <v>548</v>
      </c>
      <c r="K361">
        <v>8</v>
      </c>
      <c r="L361">
        <v>-0.234093248732683</v>
      </c>
      <c r="M361">
        <v>0.117421209939055</v>
      </c>
      <c r="N361">
        <v>12</v>
      </c>
      <c r="O361">
        <v>29.4</v>
      </c>
      <c r="P361" t="s">
        <v>29</v>
      </c>
      <c r="Q361" t="s">
        <v>29</v>
      </c>
      <c r="X361">
        <v>-0.82714066219090898</v>
      </c>
    </row>
    <row r="362" spans="1:30" x14ac:dyDescent="0.4">
      <c r="A362" s="2">
        <v>202501261006</v>
      </c>
      <c r="B362" t="s">
        <v>134</v>
      </c>
      <c r="C362">
        <v>6</v>
      </c>
      <c r="D362" t="s">
        <v>64</v>
      </c>
      <c r="F362" t="s">
        <v>28</v>
      </c>
      <c r="G362">
        <v>2000</v>
      </c>
      <c r="H362">
        <v>14</v>
      </c>
      <c r="I362" t="s">
        <v>549</v>
      </c>
      <c r="J362" t="s">
        <v>47</v>
      </c>
      <c r="K362">
        <v>9</v>
      </c>
      <c r="L362">
        <v>-0.35151445867173903</v>
      </c>
      <c r="M362">
        <v>3.1385412605455E-3</v>
      </c>
      <c r="N362">
        <v>14</v>
      </c>
      <c r="O362">
        <v>38.799999999999997</v>
      </c>
      <c r="P362" t="s">
        <v>44</v>
      </c>
      <c r="Q362" t="s">
        <v>29</v>
      </c>
      <c r="R362">
        <v>6.9827892379211706E-2</v>
      </c>
      <c r="S362">
        <v>-0.18819638736618599</v>
      </c>
      <c r="T362">
        <v>-1.10094571900096E-2</v>
      </c>
      <c r="X362">
        <v>0.15198358613510901</v>
      </c>
    </row>
    <row r="363" spans="1:30" x14ac:dyDescent="0.4">
      <c r="A363" s="2">
        <v>202501261006</v>
      </c>
      <c r="B363" t="s">
        <v>134</v>
      </c>
      <c r="C363">
        <v>6</v>
      </c>
      <c r="D363" t="s">
        <v>64</v>
      </c>
      <c r="F363" t="s">
        <v>28</v>
      </c>
      <c r="G363">
        <v>2000</v>
      </c>
      <c r="H363">
        <v>12</v>
      </c>
      <c r="I363" t="s">
        <v>550</v>
      </c>
      <c r="J363" t="s">
        <v>288</v>
      </c>
      <c r="K363">
        <v>10</v>
      </c>
      <c r="L363">
        <v>-0.354652999932284</v>
      </c>
      <c r="M363">
        <v>8.0922457380346202E-2</v>
      </c>
      <c r="N363">
        <v>11</v>
      </c>
      <c r="O363">
        <v>28.5</v>
      </c>
      <c r="P363" t="s">
        <v>44</v>
      </c>
      <c r="Q363" t="s">
        <v>44</v>
      </c>
      <c r="R363">
        <v>-0.323927452017025</v>
      </c>
      <c r="S363">
        <v>-1.2489566672261001</v>
      </c>
      <c r="T363">
        <v>1.40504182140675E-2</v>
      </c>
      <c r="U363">
        <v>4.1588418715256301E-2</v>
      </c>
      <c r="V363">
        <v>-0.58766783859296101</v>
      </c>
      <c r="W363">
        <v>1.7158298986550101E-2</v>
      </c>
      <c r="X363">
        <v>0.22706132704205001</v>
      </c>
      <c r="Y363">
        <v>0.31624373272554301</v>
      </c>
    </row>
    <row r="364" spans="1:30" x14ac:dyDescent="0.4">
      <c r="A364" s="2">
        <v>202501261006</v>
      </c>
      <c r="B364" t="s">
        <v>134</v>
      </c>
      <c r="C364">
        <v>6</v>
      </c>
      <c r="D364" t="s">
        <v>64</v>
      </c>
      <c r="F364" t="s">
        <v>28</v>
      </c>
      <c r="G364">
        <v>2000</v>
      </c>
      <c r="H364">
        <v>4</v>
      </c>
      <c r="I364" t="s">
        <v>551</v>
      </c>
      <c r="J364" t="s">
        <v>36</v>
      </c>
      <c r="K364">
        <v>11</v>
      </c>
      <c r="L364">
        <v>-0.43557545731263098</v>
      </c>
      <c r="M364">
        <v>1.4609683969263499E-2</v>
      </c>
      <c r="N364">
        <v>8</v>
      </c>
      <c r="O364">
        <v>17.3</v>
      </c>
      <c r="P364" t="s">
        <v>56</v>
      </c>
      <c r="Q364" t="s">
        <v>44</v>
      </c>
      <c r="R364">
        <v>0.46348954232717099</v>
      </c>
      <c r="S364">
        <v>0.62614572665728196</v>
      </c>
      <c r="T364">
        <v>1.19013697939117E-2</v>
      </c>
      <c r="U364">
        <v>-0.60625495307628796</v>
      </c>
      <c r="V364">
        <v>-1.0074861785781899</v>
      </c>
      <c r="W364">
        <v>-9.4935201141574006E-3</v>
      </c>
      <c r="X364">
        <v>3.0801479568714402E-2</v>
      </c>
    </row>
    <row r="365" spans="1:30" x14ac:dyDescent="0.4">
      <c r="A365" s="2">
        <v>202501261006</v>
      </c>
      <c r="B365" t="s">
        <v>134</v>
      </c>
      <c r="C365">
        <v>6</v>
      </c>
      <c r="D365" t="s">
        <v>64</v>
      </c>
      <c r="F365" t="s">
        <v>28</v>
      </c>
      <c r="G365">
        <v>2000</v>
      </c>
      <c r="H365">
        <v>2</v>
      </c>
      <c r="I365" t="s">
        <v>552</v>
      </c>
      <c r="J365" t="s">
        <v>46</v>
      </c>
      <c r="K365">
        <v>12</v>
      </c>
      <c r="L365">
        <v>-0.45018514128189402</v>
      </c>
      <c r="M365">
        <v>1.20003826686398E-2</v>
      </c>
      <c r="N365">
        <v>3</v>
      </c>
      <c r="O365">
        <v>8</v>
      </c>
      <c r="P365" t="s">
        <v>38</v>
      </c>
      <c r="Q365" t="s">
        <v>56</v>
      </c>
      <c r="R365">
        <v>1.1587030859398899</v>
      </c>
      <c r="S365">
        <v>0.76877275816225599</v>
      </c>
      <c r="T365">
        <v>1.89961641446737E-2</v>
      </c>
      <c r="U365">
        <v>0.63053693852574999</v>
      </c>
      <c r="V365">
        <v>0.53586647034657897</v>
      </c>
      <c r="W365">
        <v>-1.3995440058345999E-3</v>
      </c>
      <c r="X365">
        <v>0.12957975984883499</v>
      </c>
    </row>
    <row r="366" spans="1:30" x14ac:dyDescent="0.4">
      <c r="A366" s="2">
        <v>202501261006</v>
      </c>
      <c r="B366" t="s">
        <v>134</v>
      </c>
      <c r="C366">
        <v>6</v>
      </c>
      <c r="D366" t="s">
        <v>64</v>
      </c>
      <c r="F366" t="s">
        <v>28</v>
      </c>
      <c r="G366">
        <v>2000</v>
      </c>
      <c r="H366">
        <v>3</v>
      </c>
      <c r="I366" t="s">
        <v>553</v>
      </c>
      <c r="J366" t="s">
        <v>554</v>
      </c>
      <c r="K366">
        <v>13</v>
      </c>
      <c r="L366">
        <v>-0.46218552395053403</v>
      </c>
      <c r="M366">
        <v>0.163507279151789</v>
      </c>
      <c r="N366">
        <v>16</v>
      </c>
      <c r="O366">
        <v>51.1</v>
      </c>
      <c r="P366" t="s">
        <v>29</v>
      </c>
      <c r="Q366" t="s">
        <v>29</v>
      </c>
      <c r="X366">
        <v>-0.48263690593087999</v>
      </c>
    </row>
    <row r="367" spans="1:30" x14ac:dyDescent="0.4">
      <c r="A367" s="2">
        <v>202501261006</v>
      </c>
      <c r="B367" t="s">
        <v>134</v>
      </c>
      <c r="C367">
        <v>6</v>
      </c>
      <c r="D367" t="s">
        <v>64</v>
      </c>
      <c r="F367" t="s">
        <v>28</v>
      </c>
      <c r="G367">
        <v>2000</v>
      </c>
      <c r="H367">
        <v>10</v>
      </c>
      <c r="I367" t="s">
        <v>555</v>
      </c>
      <c r="J367" t="s">
        <v>119</v>
      </c>
      <c r="K367">
        <v>14</v>
      </c>
      <c r="L367">
        <v>-0.625692803102324</v>
      </c>
      <c r="M367">
        <v>2.0652451674927099E-2</v>
      </c>
      <c r="N367">
        <v>13</v>
      </c>
      <c r="O367">
        <v>31.3</v>
      </c>
      <c r="P367" t="s">
        <v>29</v>
      </c>
      <c r="Q367" t="s">
        <v>44</v>
      </c>
      <c r="U367">
        <v>-0.66514980505733801</v>
      </c>
      <c r="V367">
        <v>-1.7480175738936701</v>
      </c>
      <c r="W367">
        <v>-8.7124253815437994E-3</v>
      </c>
      <c r="X367">
        <v>0.108833184865246</v>
      </c>
    </row>
    <row r="368" spans="1:30" x14ac:dyDescent="0.4">
      <c r="A368" s="2">
        <v>202501261006</v>
      </c>
      <c r="B368" t="s">
        <v>134</v>
      </c>
      <c r="C368">
        <v>6</v>
      </c>
      <c r="D368" t="s">
        <v>64</v>
      </c>
      <c r="F368" t="s">
        <v>28</v>
      </c>
      <c r="G368">
        <v>2000</v>
      </c>
      <c r="H368">
        <v>13</v>
      </c>
      <c r="I368" t="s">
        <v>556</v>
      </c>
      <c r="J368" t="s">
        <v>43</v>
      </c>
      <c r="K368">
        <v>15</v>
      </c>
      <c r="L368">
        <v>-0.64634525477725102</v>
      </c>
      <c r="M368">
        <v>0.72972341009819497</v>
      </c>
      <c r="N368">
        <v>4</v>
      </c>
      <c r="O368">
        <v>8.6999999999999993</v>
      </c>
      <c r="P368" t="s">
        <v>45</v>
      </c>
      <c r="Q368" t="s">
        <v>29</v>
      </c>
      <c r="R368">
        <v>-0.22331399864521501</v>
      </c>
      <c r="S368">
        <v>0.57681500645594197</v>
      </c>
      <c r="T368">
        <v>-2.00682455748698E-2</v>
      </c>
      <c r="X368">
        <v>-0.70611986197244703</v>
      </c>
      <c r="Y368">
        <v>-0.86832256610511704</v>
      </c>
    </row>
    <row r="369" spans="1:27" x14ac:dyDescent="0.4">
      <c r="A369" s="2">
        <v>202501261006</v>
      </c>
      <c r="B369" t="s">
        <v>134</v>
      </c>
      <c r="C369">
        <v>6</v>
      </c>
      <c r="D369" t="s">
        <v>64</v>
      </c>
      <c r="F369" t="s">
        <v>28</v>
      </c>
      <c r="G369">
        <v>2000</v>
      </c>
      <c r="H369">
        <v>5</v>
      </c>
      <c r="I369" t="s">
        <v>557</v>
      </c>
      <c r="J369" t="s">
        <v>34</v>
      </c>
      <c r="K369">
        <v>16</v>
      </c>
      <c r="L369">
        <v>-1.3760686648754401</v>
      </c>
      <c r="M369">
        <v>0.20795972019620901</v>
      </c>
      <c r="N369">
        <v>15</v>
      </c>
      <c r="O369">
        <v>46.2</v>
      </c>
      <c r="P369" t="s">
        <v>45</v>
      </c>
      <c r="Q369" t="s">
        <v>45</v>
      </c>
      <c r="R369">
        <v>1.0020517592173499</v>
      </c>
      <c r="S369">
        <v>0.83954508945901896</v>
      </c>
      <c r="T369">
        <v>-1.3698802214027E-2</v>
      </c>
      <c r="U369">
        <v>0.57915850533073698</v>
      </c>
      <c r="V369">
        <v>0.48308989711775202</v>
      </c>
      <c r="W369">
        <v>-2.7862740183622801E-2</v>
      </c>
      <c r="X369">
        <v>0.21024618648657201</v>
      </c>
      <c r="Y369">
        <v>7.4455690659120694E-2</v>
      </c>
      <c r="Z369">
        <v>-0.18145727926783001</v>
      </c>
    </row>
    <row r="370" spans="1:27" x14ac:dyDescent="0.4">
      <c r="A370" s="2">
        <v>202501261006</v>
      </c>
      <c r="B370" t="s">
        <v>134</v>
      </c>
      <c r="C370">
        <v>6</v>
      </c>
      <c r="D370" t="s">
        <v>64</v>
      </c>
      <c r="F370" t="s">
        <v>28</v>
      </c>
      <c r="G370">
        <v>2000</v>
      </c>
      <c r="H370">
        <v>8</v>
      </c>
      <c r="I370" t="s">
        <v>558</v>
      </c>
      <c r="J370" t="s">
        <v>132</v>
      </c>
      <c r="K370">
        <v>17</v>
      </c>
      <c r="L370">
        <v>-1.5840283850716499</v>
      </c>
      <c r="N370">
        <v>17</v>
      </c>
      <c r="O370">
        <v>88.2</v>
      </c>
      <c r="P370" t="s">
        <v>45</v>
      </c>
      <c r="Q370" t="s">
        <v>29</v>
      </c>
      <c r="R370">
        <v>1.1870741704466099</v>
      </c>
      <c r="S370">
        <v>1.71660157804243</v>
      </c>
      <c r="T370">
        <v>-2.1077169440808799E-2</v>
      </c>
      <c r="X370">
        <v>-0.33375760270070098</v>
      </c>
      <c r="Y370">
        <v>-0.88136411801704795</v>
      </c>
    </row>
    <row r="371" spans="1:27" x14ac:dyDescent="0.4">
      <c r="A371" s="2">
        <v>202501261007</v>
      </c>
      <c r="B371" t="s">
        <v>134</v>
      </c>
      <c r="C371">
        <v>7</v>
      </c>
      <c r="D371" t="s">
        <v>64</v>
      </c>
      <c r="F371" t="s">
        <v>28</v>
      </c>
      <c r="G371">
        <v>1800</v>
      </c>
      <c r="H371">
        <v>11</v>
      </c>
      <c r="I371" t="s">
        <v>559</v>
      </c>
      <c r="J371" t="s">
        <v>39</v>
      </c>
      <c r="K371">
        <v>1</v>
      </c>
      <c r="L371">
        <v>1.8508459080973301</v>
      </c>
      <c r="M371">
        <v>0.72538750778018202</v>
      </c>
      <c r="N371">
        <v>3</v>
      </c>
      <c r="O371">
        <v>6</v>
      </c>
      <c r="P371" t="s">
        <v>29</v>
      </c>
      <c r="Q371" t="s">
        <v>29</v>
      </c>
      <c r="X371">
        <v>-6.6276734489483999E-2</v>
      </c>
    </row>
    <row r="372" spans="1:27" x14ac:dyDescent="0.4">
      <c r="A372" s="2">
        <v>202501261007</v>
      </c>
      <c r="B372" t="s">
        <v>134</v>
      </c>
      <c r="C372">
        <v>7</v>
      </c>
      <c r="D372" t="s">
        <v>64</v>
      </c>
      <c r="F372" t="s">
        <v>28</v>
      </c>
      <c r="G372">
        <v>1800</v>
      </c>
      <c r="H372">
        <v>4</v>
      </c>
      <c r="I372" t="s">
        <v>560</v>
      </c>
      <c r="J372" t="s">
        <v>46</v>
      </c>
      <c r="K372">
        <v>2</v>
      </c>
      <c r="L372">
        <v>1.1254584003171499</v>
      </c>
      <c r="M372">
        <v>0.112117322745365</v>
      </c>
      <c r="N372">
        <v>6</v>
      </c>
      <c r="O372">
        <v>12.4</v>
      </c>
      <c r="P372" t="s">
        <v>29</v>
      </c>
      <c r="Q372" t="s">
        <v>29</v>
      </c>
      <c r="X372">
        <v>8.0901859821252906E-2</v>
      </c>
      <c r="Y372">
        <v>0.108517972943069</v>
      </c>
    </row>
    <row r="373" spans="1:27" x14ac:dyDescent="0.4">
      <c r="A373" s="2">
        <v>202501261007</v>
      </c>
      <c r="B373" t="s">
        <v>134</v>
      </c>
      <c r="C373">
        <v>7</v>
      </c>
      <c r="D373" t="s">
        <v>64</v>
      </c>
      <c r="F373" t="s">
        <v>28</v>
      </c>
      <c r="G373">
        <v>1800</v>
      </c>
      <c r="H373">
        <v>6</v>
      </c>
      <c r="I373" t="s">
        <v>561</v>
      </c>
      <c r="J373" t="s">
        <v>70</v>
      </c>
      <c r="K373">
        <v>3</v>
      </c>
      <c r="L373">
        <v>1.0133410775717899</v>
      </c>
      <c r="M373">
        <v>6.5474891714184802E-2</v>
      </c>
      <c r="N373">
        <v>1</v>
      </c>
      <c r="O373">
        <v>3.9</v>
      </c>
      <c r="P373" t="s">
        <v>44</v>
      </c>
      <c r="Q373" t="s">
        <v>38</v>
      </c>
      <c r="R373">
        <v>-0.96282360350241203</v>
      </c>
      <c r="S373">
        <v>-1.46766817604236</v>
      </c>
      <c r="T373">
        <v>-8.1317776935201005E-3</v>
      </c>
      <c r="U373">
        <v>0.68943179050680004</v>
      </c>
      <c r="V373">
        <v>1.1005846659292899</v>
      </c>
      <c r="W373">
        <v>5.8065861949410597E-5</v>
      </c>
      <c r="X373">
        <v>-1.5161242421164799E-2</v>
      </c>
      <c r="Y373">
        <v>-0.91560433093774596</v>
      </c>
    </row>
    <row r="374" spans="1:27" x14ac:dyDescent="0.4">
      <c r="A374" s="2">
        <v>202501261007</v>
      </c>
      <c r="B374" t="s">
        <v>134</v>
      </c>
      <c r="C374">
        <v>7</v>
      </c>
      <c r="D374" t="s">
        <v>64</v>
      </c>
      <c r="F374" t="s">
        <v>28</v>
      </c>
      <c r="G374">
        <v>1800</v>
      </c>
      <c r="H374">
        <v>12</v>
      </c>
      <c r="I374" t="s">
        <v>562</v>
      </c>
      <c r="J374" t="s">
        <v>40</v>
      </c>
      <c r="K374">
        <v>4</v>
      </c>
      <c r="L374">
        <v>0.94786618585760496</v>
      </c>
      <c r="M374">
        <v>0.52418356652671605</v>
      </c>
      <c r="N374">
        <v>9</v>
      </c>
      <c r="O374">
        <v>21.3</v>
      </c>
      <c r="P374" t="s">
        <v>44</v>
      </c>
      <c r="Q374" t="s">
        <v>29</v>
      </c>
      <c r="R374">
        <v>-1.4663857399634601</v>
      </c>
      <c r="S374">
        <v>-1.28601428303262</v>
      </c>
      <c r="T374">
        <v>-1.3135304021061E-3</v>
      </c>
      <c r="X374">
        <v>-0.40625338377398701</v>
      </c>
      <c r="Y374">
        <v>0.54385016094894301</v>
      </c>
    </row>
    <row r="375" spans="1:27" x14ac:dyDescent="0.4">
      <c r="A375" s="2">
        <v>202501261007</v>
      </c>
      <c r="B375" t="s">
        <v>134</v>
      </c>
      <c r="C375">
        <v>7</v>
      </c>
      <c r="D375" t="s">
        <v>64</v>
      </c>
      <c r="F375" t="s">
        <v>28</v>
      </c>
      <c r="G375">
        <v>1800</v>
      </c>
      <c r="H375">
        <v>10</v>
      </c>
      <c r="I375" t="s">
        <v>563</v>
      </c>
      <c r="J375" t="s">
        <v>34</v>
      </c>
      <c r="K375">
        <v>5</v>
      </c>
      <c r="L375">
        <v>0.42368261933088802</v>
      </c>
      <c r="M375">
        <v>0.11666703580926201</v>
      </c>
      <c r="N375">
        <v>5</v>
      </c>
      <c r="O375">
        <v>11</v>
      </c>
      <c r="P375" t="s">
        <v>44</v>
      </c>
      <c r="Q375" t="s">
        <v>29</v>
      </c>
      <c r="R375">
        <v>-0.37358640917529801</v>
      </c>
      <c r="S375">
        <v>-0.91708842006090296</v>
      </c>
      <c r="T375">
        <v>3.3437362725584903E-2</v>
      </c>
      <c r="X375">
        <v>0.37178351372477397</v>
      </c>
      <c r="Y375">
        <v>0.55466586393059603</v>
      </c>
    </row>
    <row r="376" spans="1:27" x14ac:dyDescent="0.4">
      <c r="A376" s="2">
        <v>202501261007</v>
      </c>
      <c r="B376" t="s">
        <v>134</v>
      </c>
      <c r="C376">
        <v>7</v>
      </c>
      <c r="D376" t="s">
        <v>64</v>
      </c>
      <c r="F376" t="s">
        <v>28</v>
      </c>
      <c r="G376">
        <v>1800</v>
      </c>
      <c r="H376">
        <v>1</v>
      </c>
      <c r="I376" t="s">
        <v>564</v>
      </c>
      <c r="J376" t="s">
        <v>61</v>
      </c>
      <c r="K376">
        <v>6</v>
      </c>
      <c r="L376">
        <v>0.307015583521625</v>
      </c>
      <c r="M376">
        <v>2.9051146195326699E-2</v>
      </c>
      <c r="N376">
        <v>4</v>
      </c>
      <c r="O376">
        <v>8.1</v>
      </c>
      <c r="P376" t="s">
        <v>56</v>
      </c>
      <c r="Q376" t="s">
        <v>29</v>
      </c>
      <c r="R376">
        <v>-0.46056529829614501</v>
      </c>
      <c r="S376">
        <v>8.1750457237494301E-2</v>
      </c>
      <c r="T376">
        <v>5.2181099097368101E-2</v>
      </c>
      <c r="X376">
        <v>-0.53633233143767101</v>
      </c>
    </row>
    <row r="377" spans="1:27" x14ac:dyDescent="0.4">
      <c r="A377" s="2">
        <v>202501261007</v>
      </c>
      <c r="B377" t="s">
        <v>134</v>
      </c>
      <c r="C377">
        <v>7</v>
      </c>
      <c r="D377" t="s">
        <v>64</v>
      </c>
      <c r="F377" t="s">
        <v>28</v>
      </c>
      <c r="G377">
        <v>1800</v>
      </c>
      <c r="H377">
        <v>9</v>
      </c>
      <c r="I377" t="s">
        <v>565</v>
      </c>
      <c r="J377" t="s">
        <v>117</v>
      </c>
      <c r="K377">
        <v>7</v>
      </c>
      <c r="L377">
        <v>0.277964437326299</v>
      </c>
      <c r="M377">
        <v>0.41466442846078799</v>
      </c>
      <c r="N377">
        <v>7</v>
      </c>
      <c r="O377">
        <v>12.9</v>
      </c>
      <c r="P377" t="s">
        <v>38</v>
      </c>
      <c r="Q377" t="s">
        <v>37</v>
      </c>
      <c r="R377">
        <v>1.82447122451068</v>
      </c>
      <c r="S377">
        <v>1.67438088770991</v>
      </c>
      <c r="T377">
        <v>2.61719641727532E-2</v>
      </c>
      <c r="U377">
        <v>-1.89015327595219</v>
      </c>
      <c r="V377">
        <v>-1.8208252607717099</v>
      </c>
      <c r="W377">
        <v>1.6674546421254498E-2</v>
      </c>
      <c r="X377">
        <v>0.110213675316434</v>
      </c>
      <c r="Y377">
        <v>0.167435555731311</v>
      </c>
    </row>
    <row r="378" spans="1:27" x14ac:dyDescent="0.4">
      <c r="A378" s="2">
        <v>202501261007</v>
      </c>
      <c r="B378" t="s">
        <v>134</v>
      </c>
      <c r="C378">
        <v>7</v>
      </c>
      <c r="D378" t="s">
        <v>64</v>
      </c>
      <c r="F378" t="s">
        <v>28</v>
      </c>
      <c r="G378">
        <v>1800</v>
      </c>
      <c r="H378">
        <v>7</v>
      </c>
      <c r="I378" t="s">
        <v>566</v>
      </c>
      <c r="J378" t="s">
        <v>132</v>
      </c>
      <c r="K378">
        <v>8</v>
      </c>
      <c r="L378">
        <v>-0.136699991134489</v>
      </c>
      <c r="M378">
        <v>4.1953676403334403E-2</v>
      </c>
      <c r="N378">
        <v>2</v>
      </c>
      <c r="O378">
        <v>4.3</v>
      </c>
      <c r="P378" t="s">
        <v>29</v>
      </c>
      <c r="Q378" t="s">
        <v>56</v>
      </c>
      <c r="U378">
        <v>0.86548788239288099</v>
      </c>
      <c r="V378">
        <v>0.987124304275667</v>
      </c>
      <c r="W378">
        <v>4.54768735508225E-2</v>
      </c>
      <c r="X378">
        <v>0.17430578509177799</v>
      </c>
      <c r="Y378">
        <v>-0.405700823001373</v>
      </c>
      <c r="Z378">
        <v>-0.64976965344117399</v>
      </c>
      <c r="AA378">
        <v>-2.7733640571529001</v>
      </c>
    </row>
    <row r="379" spans="1:27" x14ac:dyDescent="0.4">
      <c r="A379" s="2">
        <v>202501261007</v>
      </c>
      <c r="B379" t="s">
        <v>134</v>
      </c>
      <c r="C379">
        <v>7</v>
      </c>
      <c r="D379" t="s">
        <v>64</v>
      </c>
      <c r="F379" t="s">
        <v>28</v>
      </c>
      <c r="G379">
        <v>1800</v>
      </c>
      <c r="H379">
        <v>3</v>
      </c>
      <c r="I379" t="s">
        <v>567</v>
      </c>
      <c r="J379" t="s">
        <v>86</v>
      </c>
      <c r="K379">
        <v>9</v>
      </c>
      <c r="L379">
        <v>-0.178653667537823</v>
      </c>
      <c r="M379">
        <v>0.48797983793472499</v>
      </c>
      <c r="N379">
        <v>12</v>
      </c>
      <c r="O379">
        <v>40.6</v>
      </c>
      <c r="P379" t="s">
        <v>29</v>
      </c>
      <c r="Q379" t="s">
        <v>38</v>
      </c>
      <c r="U379">
        <v>1.1605906063551901</v>
      </c>
      <c r="V379">
        <v>1.80675391185367</v>
      </c>
      <c r="W379">
        <v>1.7092214535287E-3</v>
      </c>
      <c r="X379">
        <v>0.31718606774985197</v>
      </c>
      <c r="Y379">
        <v>0.25724829153599699</v>
      </c>
      <c r="Z379">
        <v>0.38202097675758701</v>
      </c>
    </row>
    <row r="380" spans="1:27" x14ac:dyDescent="0.4">
      <c r="A380" s="2">
        <v>202501261007</v>
      </c>
      <c r="B380" t="s">
        <v>134</v>
      </c>
      <c r="C380">
        <v>7</v>
      </c>
      <c r="D380" t="s">
        <v>64</v>
      </c>
      <c r="F380" t="s">
        <v>28</v>
      </c>
      <c r="G380">
        <v>1800</v>
      </c>
      <c r="H380">
        <v>13</v>
      </c>
      <c r="I380" t="s">
        <v>568</v>
      </c>
      <c r="J380" t="s">
        <v>61</v>
      </c>
      <c r="K380">
        <v>10</v>
      </c>
      <c r="L380">
        <v>-0.66663350547254896</v>
      </c>
      <c r="M380">
        <v>7.0937329711705993E-2</v>
      </c>
      <c r="N380">
        <v>11</v>
      </c>
      <c r="O380">
        <v>26.3</v>
      </c>
      <c r="P380" t="s">
        <v>45</v>
      </c>
      <c r="Q380" t="s">
        <v>45</v>
      </c>
      <c r="R380">
        <v>0.92372609585608201</v>
      </c>
      <c r="S380">
        <v>0.53778257536252405</v>
      </c>
      <c r="T380">
        <v>-3.4220895872635701E-2</v>
      </c>
      <c r="U380">
        <v>0.45360027916380902</v>
      </c>
      <c r="V380">
        <v>0.24942470358410301</v>
      </c>
      <c r="W380">
        <v>-5.1371858646488897E-2</v>
      </c>
      <c r="X380">
        <v>0.21817586235574701</v>
      </c>
    </row>
    <row r="381" spans="1:27" x14ac:dyDescent="0.4">
      <c r="A381" s="2">
        <v>202501261007</v>
      </c>
      <c r="B381" t="s">
        <v>134</v>
      </c>
      <c r="C381">
        <v>7</v>
      </c>
      <c r="D381" t="s">
        <v>64</v>
      </c>
      <c r="F381" t="s">
        <v>28</v>
      </c>
      <c r="G381">
        <v>1800</v>
      </c>
      <c r="H381">
        <v>5</v>
      </c>
      <c r="I381" t="s">
        <v>569</v>
      </c>
      <c r="J381" t="s">
        <v>570</v>
      </c>
      <c r="K381">
        <v>11</v>
      </c>
      <c r="L381">
        <v>-0.73757083518425504</v>
      </c>
      <c r="M381">
        <v>0.51971599367070198</v>
      </c>
      <c r="N381">
        <v>14</v>
      </c>
      <c r="O381">
        <v>81.3</v>
      </c>
      <c r="P381" t="s">
        <v>56</v>
      </c>
      <c r="Q381" t="s">
        <v>29</v>
      </c>
      <c r="R381">
        <v>-8.0914924001867297E-2</v>
      </c>
      <c r="S381">
        <v>0.71993035512645298</v>
      </c>
      <c r="T381">
        <v>3.3817015199625999E-3</v>
      </c>
      <c r="X381">
        <v>-0.64685158840724799</v>
      </c>
      <c r="Y381">
        <v>-1.067471753467</v>
      </c>
      <c r="Z381">
        <v>-2.2462807016221702</v>
      </c>
    </row>
    <row r="382" spans="1:27" x14ac:dyDescent="0.4">
      <c r="A382" s="2">
        <v>202501261007</v>
      </c>
      <c r="B382" t="s">
        <v>134</v>
      </c>
      <c r="C382">
        <v>7</v>
      </c>
      <c r="D382" t="s">
        <v>64</v>
      </c>
      <c r="F382" t="s">
        <v>28</v>
      </c>
      <c r="G382">
        <v>1800</v>
      </c>
      <c r="H382">
        <v>14</v>
      </c>
      <c r="I382" t="s">
        <v>571</v>
      </c>
      <c r="J382" t="s">
        <v>46</v>
      </c>
      <c r="K382">
        <v>12</v>
      </c>
      <c r="L382">
        <v>-1.2572868288549499</v>
      </c>
      <c r="M382">
        <v>0.18782437982866401</v>
      </c>
      <c r="N382">
        <v>10</v>
      </c>
      <c r="O382">
        <v>24.1</v>
      </c>
      <c r="P382" t="s">
        <v>37</v>
      </c>
      <c r="Q382" t="s">
        <v>38</v>
      </c>
      <c r="R382">
        <v>-1.3371698253397699</v>
      </c>
      <c r="S382">
        <v>-1.24750559944553</v>
      </c>
      <c r="T382">
        <v>-2.76033473667462E-2</v>
      </c>
      <c r="U382">
        <v>0.704716731497671</v>
      </c>
      <c r="V382">
        <v>1.0972717312146001</v>
      </c>
      <c r="W382">
        <v>2.1685957666602598E-2</v>
      </c>
      <c r="X382">
        <v>-0.25308203849389199</v>
      </c>
      <c r="Y382">
        <v>-3.8231862457446301E-2</v>
      </c>
    </row>
    <row r="383" spans="1:27" x14ac:dyDescent="0.4">
      <c r="A383" s="2">
        <v>202501261007</v>
      </c>
      <c r="B383" t="s">
        <v>134</v>
      </c>
      <c r="C383">
        <v>7</v>
      </c>
      <c r="D383" t="s">
        <v>64</v>
      </c>
      <c r="F383" t="s">
        <v>28</v>
      </c>
      <c r="G383">
        <v>1800</v>
      </c>
      <c r="H383">
        <v>2</v>
      </c>
      <c r="I383" t="s">
        <v>572</v>
      </c>
      <c r="J383" t="s">
        <v>43</v>
      </c>
      <c r="K383">
        <v>13</v>
      </c>
      <c r="L383">
        <v>-1.44511120868362</v>
      </c>
      <c r="M383">
        <v>7.9106966471383697E-2</v>
      </c>
      <c r="N383">
        <v>8</v>
      </c>
      <c r="O383">
        <v>18.600000000000001</v>
      </c>
      <c r="P383" t="s">
        <v>45</v>
      </c>
      <c r="Q383" t="s">
        <v>29</v>
      </c>
      <c r="R383">
        <v>-0.27828637119306798</v>
      </c>
      <c r="S383">
        <v>0.230967315716025</v>
      </c>
      <c r="T383">
        <v>-2.8538700396834201E-2</v>
      </c>
      <c r="X383">
        <v>-0.38851292712350999</v>
      </c>
      <c r="Y383">
        <v>-0.67694568317855297</v>
      </c>
      <c r="Z383">
        <v>-0.70121827592142505</v>
      </c>
    </row>
    <row r="384" spans="1:27" x14ac:dyDescent="0.4">
      <c r="A384" s="2">
        <v>202501261007</v>
      </c>
      <c r="B384" t="s">
        <v>134</v>
      </c>
      <c r="C384">
        <v>7</v>
      </c>
      <c r="D384" t="s">
        <v>64</v>
      </c>
      <c r="F384" t="s">
        <v>28</v>
      </c>
      <c r="G384">
        <v>1800</v>
      </c>
      <c r="H384">
        <v>8</v>
      </c>
      <c r="I384" t="s">
        <v>573</v>
      </c>
      <c r="J384" t="s">
        <v>84</v>
      </c>
      <c r="K384">
        <v>14</v>
      </c>
      <c r="L384">
        <v>-1.5242181751549999</v>
      </c>
      <c r="N384">
        <v>13</v>
      </c>
      <c r="O384">
        <v>59.6</v>
      </c>
      <c r="P384" t="s">
        <v>37</v>
      </c>
      <c r="Q384" t="s">
        <v>56</v>
      </c>
      <c r="R384">
        <v>-0.38021869497940097</v>
      </c>
      <c r="S384">
        <v>-0.68156803213065198</v>
      </c>
      <c r="T384">
        <v>-5.0305103826595199E-2</v>
      </c>
      <c r="U384">
        <v>0.202483826829953</v>
      </c>
      <c r="V384">
        <v>0.40076387155499499</v>
      </c>
      <c r="W384">
        <v>7.8958303827527006E-3</v>
      </c>
      <c r="X384">
        <v>-2.7681208959499E-2</v>
      </c>
      <c r="Y384">
        <v>-0.15644157989253199</v>
      </c>
    </row>
    <row r="385" spans="1:30" x14ac:dyDescent="0.4">
      <c r="A385" s="2">
        <v>202501261008</v>
      </c>
      <c r="B385" t="s">
        <v>134</v>
      </c>
      <c r="C385">
        <v>8</v>
      </c>
      <c r="D385" t="s">
        <v>65</v>
      </c>
      <c r="F385" t="s">
        <v>32</v>
      </c>
      <c r="G385">
        <v>2400</v>
      </c>
      <c r="H385">
        <v>8</v>
      </c>
      <c r="I385" t="s">
        <v>574</v>
      </c>
      <c r="J385" t="s">
        <v>33</v>
      </c>
      <c r="K385">
        <v>1</v>
      </c>
      <c r="L385">
        <v>1.2339020925836699</v>
      </c>
      <c r="M385">
        <v>0.24831898908865199</v>
      </c>
      <c r="N385">
        <v>5</v>
      </c>
      <c r="O385">
        <v>8.1</v>
      </c>
      <c r="P385" t="s">
        <v>44</v>
      </c>
      <c r="Q385" t="s">
        <v>38</v>
      </c>
      <c r="R385">
        <v>-0.71796615275365105</v>
      </c>
      <c r="S385">
        <v>-1.2656961777209299</v>
      </c>
      <c r="T385">
        <v>6.3723842619999999E-3</v>
      </c>
      <c r="U385">
        <v>1.1605906063551901</v>
      </c>
      <c r="V385">
        <v>0.90283513771641799</v>
      </c>
      <c r="W385">
        <v>2.50252836296944E-2</v>
      </c>
      <c r="X385">
        <v>0.45022741877841399</v>
      </c>
      <c r="Y385">
        <v>0.36753720576477</v>
      </c>
      <c r="Z385">
        <v>0.434480684648197</v>
      </c>
      <c r="AA385">
        <v>0.43673279823108002</v>
      </c>
      <c r="AB385">
        <v>-1.2480034855675901</v>
      </c>
    </row>
    <row r="386" spans="1:30" x14ac:dyDescent="0.4">
      <c r="A386" s="2">
        <v>202501261008</v>
      </c>
      <c r="B386" t="s">
        <v>134</v>
      </c>
      <c r="C386">
        <v>8</v>
      </c>
      <c r="D386" t="s">
        <v>65</v>
      </c>
      <c r="F386" t="s">
        <v>32</v>
      </c>
      <c r="G386">
        <v>2400</v>
      </c>
      <c r="H386">
        <v>13</v>
      </c>
      <c r="I386" t="s">
        <v>575</v>
      </c>
      <c r="J386" t="s">
        <v>53</v>
      </c>
      <c r="K386">
        <v>2</v>
      </c>
      <c r="L386">
        <v>0.98558310349501999</v>
      </c>
      <c r="M386">
        <v>9.6369233899305504E-2</v>
      </c>
      <c r="N386">
        <v>4</v>
      </c>
      <c r="O386">
        <v>7.6</v>
      </c>
      <c r="P386" t="s">
        <v>29</v>
      </c>
      <c r="Q386" t="s">
        <v>38</v>
      </c>
      <c r="U386">
        <v>0.74832664248784597</v>
      </c>
      <c r="V386">
        <v>1.3756067542394601</v>
      </c>
      <c r="W386">
        <v>-3.5033467150242997E-2</v>
      </c>
      <c r="X386">
        <v>-0.319058118691953</v>
      </c>
      <c r="Y386">
        <v>-0.362111922590373</v>
      </c>
      <c r="Z386">
        <v>-0.110984539609936</v>
      </c>
      <c r="AA386">
        <v>-0.215961707293682</v>
      </c>
      <c r="AB386">
        <v>-0.13501011674455099</v>
      </c>
      <c r="AC386">
        <v>-5.0240470279128598E-2</v>
      </c>
    </row>
    <row r="387" spans="1:30" x14ac:dyDescent="0.4">
      <c r="A387" s="2">
        <v>202501261008</v>
      </c>
      <c r="B387" t="s">
        <v>134</v>
      </c>
      <c r="C387">
        <v>8</v>
      </c>
      <c r="D387" t="s">
        <v>65</v>
      </c>
      <c r="F387" t="s">
        <v>32</v>
      </c>
      <c r="G387">
        <v>2400</v>
      </c>
      <c r="H387">
        <v>9</v>
      </c>
      <c r="I387" t="s">
        <v>576</v>
      </c>
      <c r="J387" t="s">
        <v>53</v>
      </c>
      <c r="K387">
        <v>3</v>
      </c>
      <c r="L387">
        <v>0.88921386959571402</v>
      </c>
      <c r="M387">
        <v>3.5766141817361402E-2</v>
      </c>
      <c r="N387">
        <v>3</v>
      </c>
      <c r="O387">
        <v>6.7</v>
      </c>
      <c r="P387" t="s">
        <v>44</v>
      </c>
      <c r="Q387" t="s">
        <v>29</v>
      </c>
      <c r="R387">
        <v>-1.03441548817565</v>
      </c>
      <c r="S387">
        <v>0.270206410237679</v>
      </c>
      <c r="T387">
        <v>1.85974045222011E-2</v>
      </c>
      <c r="X387">
        <v>-1.1525260926926899</v>
      </c>
      <c r="Y387">
        <v>-1.79275338275862</v>
      </c>
      <c r="Z387">
        <v>-1.36883676829558</v>
      </c>
      <c r="AA387">
        <v>-1.0196376126319899</v>
      </c>
      <c r="AB387">
        <v>-1.06842886279838</v>
      </c>
      <c r="AC387">
        <v>-1.7189685488325901</v>
      </c>
      <c r="AD387">
        <v>-2.2194436340677401</v>
      </c>
    </row>
    <row r="388" spans="1:30" x14ac:dyDescent="0.4">
      <c r="A388" s="2">
        <v>202501261008</v>
      </c>
      <c r="B388" t="s">
        <v>134</v>
      </c>
      <c r="C388">
        <v>8</v>
      </c>
      <c r="D388" t="s">
        <v>65</v>
      </c>
      <c r="F388" t="s">
        <v>32</v>
      </c>
      <c r="G388">
        <v>2400</v>
      </c>
      <c r="H388">
        <v>3</v>
      </c>
      <c r="I388" t="s">
        <v>577</v>
      </c>
      <c r="J388" t="s">
        <v>105</v>
      </c>
      <c r="K388">
        <v>4</v>
      </c>
      <c r="L388">
        <v>0.85344772777835298</v>
      </c>
      <c r="M388">
        <v>0.121171259705058</v>
      </c>
      <c r="N388">
        <v>11</v>
      </c>
      <c r="O388">
        <v>28.7</v>
      </c>
      <c r="P388" t="s">
        <v>45</v>
      </c>
      <c r="Q388" t="s">
        <v>45</v>
      </c>
      <c r="R388">
        <v>0.41460928400783098</v>
      </c>
      <c r="S388">
        <v>9.4881729889382302E-2</v>
      </c>
      <c r="T388">
        <v>-5.1542895156659E-3</v>
      </c>
      <c r="U388">
        <v>0.74656947355331105</v>
      </c>
      <c r="V388">
        <v>0.53834701932190299</v>
      </c>
      <c r="W388">
        <v>-1.6744003199090699E-2</v>
      </c>
      <c r="X388">
        <v>0.24960202764209299</v>
      </c>
      <c r="Y388">
        <v>0.220902443877426</v>
      </c>
      <c r="Z388">
        <v>0.64711877998080403</v>
      </c>
      <c r="AA388">
        <v>0.386669390601527</v>
      </c>
      <c r="AB388">
        <v>0.22211020109544299</v>
      </c>
      <c r="AC388">
        <v>0.298179435815149</v>
      </c>
      <c r="AD388">
        <v>0.12661931578302699</v>
      </c>
    </row>
    <row r="389" spans="1:30" x14ac:dyDescent="0.4">
      <c r="A389" s="2">
        <v>202501261008</v>
      </c>
      <c r="B389" t="s">
        <v>134</v>
      </c>
      <c r="C389">
        <v>8</v>
      </c>
      <c r="D389" t="s">
        <v>65</v>
      </c>
      <c r="F389" t="s">
        <v>32</v>
      </c>
      <c r="G389">
        <v>2400</v>
      </c>
      <c r="H389">
        <v>5</v>
      </c>
      <c r="I389" t="s">
        <v>578</v>
      </c>
      <c r="J389" t="s">
        <v>46</v>
      </c>
      <c r="K389">
        <v>5</v>
      </c>
      <c r="L389">
        <v>0.73227646807329405</v>
      </c>
      <c r="M389">
        <v>0.39903515478091101</v>
      </c>
      <c r="N389">
        <v>7</v>
      </c>
      <c r="O389">
        <v>14.9</v>
      </c>
      <c r="P389" t="s">
        <v>45</v>
      </c>
      <c r="Q389" t="s">
        <v>37</v>
      </c>
      <c r="R389">
        <v>-0.48880952658001098</v>
      </c>
      <c r="S389">
        <v>0.39578872013675098</v>
      </c>
      <c r="T389">
        <v>-1.2629788546488699E-2</v>
      </c>
      <c r="U389">
        <v>-1.7683396492363299</v>
      </c>
      <c r="V389">
        <v>-0.91708265546002798</v>
      </c>
      <c r="W389">
        <v>-6.1588721926474996E-3</v>
      </c>
      <c r="X389">
        <v>-0.58663387334193196</v>
      </c>
      <c r="Y389">
        <v>-0.75711224804593602</v>
      </c>
      <c r="Z389">
        <v>-0.94146564121026399</v>
      </c>
      <c r="AA389">
        <v>-0.92599438313552196</v>
      </c>
      <c r="AB389">
        <v>-0.80484301060726204</v>
      </c>
      <c r="AC389">
        <v>-0.70153810516997595</v>
      </c>
      <c r="AD389">
        <v>-2.7302727899038399</v>
      </c>
    </row>
    <row r="390" spans="1:30" x14ac:dyDescent="0.4">
      <c r="A390" s="2">
        <v>202501261008</v>
      </c>
      <c r="B390" t="s">
        <v>134</v>
      </c>
      <c r="C390">
        <v>8</v>
      </c>
      <c r="D390" t="s">
        <v>65</v>
      </c>
      <c r="F390" t="s">
        <v>32</v>
      </c>
      <c r="G390">
        <v>2400</v>
      </c>
      <c r="H390">
        <v>1</v>
      </c>
      <c r="I390" t="s">
        <v>579</v>
      </c>
      <c r="J390" t="s">
        <v>46</v>
      </c>
      <c r="K390">
        <v>6</v>
      </c>
      <c r="L390">
        <v>0.33324131329238199</v>
      </c>
      <c r="M390">
        <v>2.7654842393475501E-2</v>
      </c>
      <c r="N390">
        <v>1</v>
      </c>
      <c r="O390">
        <v>4.0999999999999996</v>
      </c>
      <c r="P390" t="s">
        <v>38</v>
      </c>
      <c r="Q390" t="s">
        <v>29</v>
      </c>
      <c r="R390">
        <v>1.82259322136279</v>
      </c>
      <c r="S390">
        <v>1.3645708971556501</v>
      </c>
      <c r="T390">
        <v>2.2441581650906098E-2</v>
      </c>
      <c r="X390">
        <v>0.26941970277472399</v>
      </c>
      <c r="Y390">
        <v>0.27208897350565098</v>
      </c>
      <c r="Z390">
        <v>0.63116550531476301</v>
      </c>
      <c r="AA390">
        <v>0.85012467098962097</v>
      </c>
      <c r="AB390">
        <v>0.51424150681800995</v>
      </c>
      <c r="AC390">
        <v>0.57152935474529798</v>
      </c>
      <c r="AD390">
        <v>0.48081438909728902</v>
      </c>
    </row>
    <row r="391" spans="1:30" x14ac:dyDescent="0.4">
      <c r="A391" s="2">
        <v>202501261008</v>
      </c>
      <c r="B391" t="s">
        <v>134</v>
      </c>
      <c r="C391">
        <v>8</v>
      </c>
      <c r="D391" t="s">
        <v>65</v>
      </c>
      <c r="F391" t="s">
        <v>32</v>
      </c>
      <c r="G391">
        <v>2400</v>
      </c>
      <c r="H391">
        <v>2</v>
      </c>
      <c r="I391" t="s">
        <v>580</v>
      </c>
      <c r="J391" t="s">
        <v>581</v>
      </c>
      <c r="K391">
        <v>7</v>
      </c>
      <c r="L391">
        <v>0.305586470898907</v>
      </c>
      <c r="M391">
        <v>0.47639797348470397</v>
      </c>
      <c r="N391">
        <v>8</v>
      </c>
      <c r="O391">
        <v>19.100000000000001</v>
      </c>
      <c r="P391" t="s">
        <v>45</v>
      </c>
      <c r="Q391" t="s">
        <v>44</v>
      </c>
      <c r="R391">
        <v>0.10130663056275301</v>
      </c>
      <c r="S391">
        <v>0.14969163411592201</v>
      </c>
      <c r="T391">
        <v>-1.36730758320167E-2</v>
      </c>
      <c r="U391">
        <v>-0.17419085167083501</v>
      </c>
      <c r="V391">
        <v>-0.23137962393354999</v>
      </c>
      <c r="W391">
        <v>-6.6088170334164999E-3</v>
      </c>
      <c r="X391">
        <v>-7.3841224244206305E-2</v>
      </c>
      <c r="Y391">
        <v>3.0751798131827102E-2</v>
      </c>
      <c r="Z391">
        <v>-2.83440844744089E-2</v>
      </c>
      <c r="AA391">
        <v>8.3868636606904495E-2</v>
      </c>
      <c r="AB391">
        <v>7.2029022095850104E-2</v>
      </c>
      <c r="AC391">
        <v>-0.25583976211494902</v>
      </c>
    </row>
    <row r="392" spans="1:30" x14ac:dyDescent="0.4">
      <c r="A392" s="2">
        <v>202501261008</v>
      </c>
      <c r="B392" t="s">
        <v>134</v>
      </c>
      <c r="C392">
        <v>8</v>
      </c>
      <c r="D392" t="s">
        <v>65</v>
      </c>
      <c r="F392" t="s">
        <v>32</v>
      </c>
      <c r="G392">
        <v>2400</v>
      </c>
      <c r="H392">
        <v>6</v>
      </c>
      <c r="I392" t="s">
        <v>582</v>
      </c>
      <c r="J392" t="s">
        <v>51</v>
      </c>
      <c r="K392">
        <v>8</v>
      </c>
      <c r="L392">
        <v>-0.170811502585796</v>
      </c>
      <c r="M392">
        <v>0.267742444117894</v>
      </c>
      <c r="N392">
        <v>12</v>
      </c>
      <c r="O392">
        <v>29.8</v>
      </c>
      <c r="P392" t="s">
        <v>29</v>
      </c>
      <c r="Q392" t="s">
        <v>45</v>
      </c>
      <c r="U392">
        <v>-0.25288584118999002</v>
      </c>
      <c r="V392">
        <v>-0.21618751245480899</v>
      </c>
      <c r="W392">
        <v>-2.7626295377415799E-2</v>
      </c>
      <c r="X392">
        <v>-0.39567624752402503</v>
      </c>
      <c r="Z392">
        <v>0.29399537230454897</v>
      </c>
      <c r="AA392">
        <v>0.27698091483684401</v>
      </c>
      <c r="AB392">
        <v>-4.9812452390669303E-2</v>
      </c>
      <c r="AC392">
        <v>-0.36242710506176201</v>
      </c>
    </row>
    <row r="393" spans="1:30" x14ac:dyDescent="0.4">
      <c r="A393" s="2">
        <v>202501261008</v>
      </c>
      <c r="B393" t="s">
        <v>134</v>
      </c>
      <c r="C393">
        <v>8</v>
      </c>
      <c r="D393" t="s">
        <v>65</v>
      </c>
      <c r="F393" t="s">
        <v>32</v>
      </c>
      <c r="G393">
        <v>2400</v>
      </c>
      <c r="H393">
        <v>10</v>
      </c>
      <c r="I393" t="s">
        <v>583</v>
      </c>
      <c r="J393" t="s">
        <v>48</v>
      </c>
      <c r="K393">
        <v>9</v>
      </c>
      <c r="L393">
        <v>-0.43855394670369002</v>
      </c>
      <c r="M393">
        <v>0.10549163887558401</v>
      </c>
      <c r="N393">
        <v>9</v>
      </c>
      <c r="O393">
        <v>20.100000000000001</v>
      </c>
      <c r="P393" t="s">
        <v>29</v>
      </c>
      <c r="Q393" t="s">
        <v>45</v>
      </c>
      <c r="U393">
        <v>0.100483270696306</v>
      </c>
      <c r="V393">
        <v>-0.30536811933147701</v>
      </c>
      <c r="W393">
        <v>-1.7455983441035699E-2</v>
      </c>
      <c r="X393">
        <v>3.0318374784822098E-2</v>
      </c>
      <c r="Y393">
        <v>-0.27501458970679998</v>
      </c>
      <c r="Z393">
        <v>0.28849597394825799</v>
      </c>
      <c r="AA393">
        <v>0.61342179123785801</v>
      </c>
      <c r="AB393">
        <v>0.81643060518075805</v>
      </c>
      <c r="AC393">
        <v>0.84032672340125802</v>
      </c>
    </row>
    <row r="394" spans="1:30" x14ac:dyDescent="0.4">
      <c r="A394" s="2">
        <v>202501261008</v>
      </c>
      <c r="B394" t="s">
        <v>134</v>
      </c>
      <c r="C394">
        <v>8</v>
      </c>
      <c r="D394" t="s">
        <v>65</v>
      </c>
      <c r="F394" t="s">
        <v>32</v>
      </c>
      <c r="G394">
        <v>2400</v>
      </c>
      <c r="H394">
        <v>7</v>
      </c>
      <c r="I394" t="s">
        <v>584</v>
      </c>
      <c r="J394" t="s">
        <v>42</v>
      </c>
      <c r="K394">
        <v>10</v>
      </c>
      <c r="L394">
        <v>-0.54404558557927496</v>
      </c>
      <c r="M394">
        <v>4.5499731975883403E-2</v>
      </c>
      <c r="N394">
        <v>2</v>
      </c>
      <c r="O394">
        <v>5</v>
      </c>
      <c r="P394" t="s">
        <v>37</v>
      </c>
      <c r="Q394" t="s">
        <v>56</v>
      </c>
      <c r="R394">
        <v>-2.6009287554010401</v>
      </c>
      <c r="S394">
        <v>-1.74275676646324</v>
      </c>
      <c r="T394">
        <v>-3.6195790297894499E-2</v>
      </c>
      <c r="U394">
        <v>-0.19399098920894001</v>
      </c>
      <c r="V394">
        <v>0.54148277434384195</v>
      </c>
      <c r="W394">
        <v>3.0487425873389099E-2</v>
      </c>
      <c r="X394">
        <v>-0.94575804952685905</v>
      </c>
      <c r="Y394">
        <v>-0.47028723214866103</v>
      </c>
      <c r="Z394">
        <v>-0.67126872746977095</v>
      </c>
      <c r="AA394">
        <v>-0.70871224237436503</v>
      </c>
    </row>
    <row r="395" spans="1:30" x14ac:dyDescent="0.4">
      <c r="A395" s="2">
        <v>202501261008</v>
      </c>
      <c r="B395" t="s">
        <v>134</v>
      </c>
      <c r="C395">
        <v>8</v>
      </c>
      <c r="D395" t="s">
        <v>65</v>
      </c>
      <c r="F395" t="s">
        <v>32</v>
      </c>
      <c r="G395">
        <v>2400</v>
      </c>
      <c r="H395">
        <v>12</v>
      </c>
      <c r="I395" t="s">
        <v>585</v>
      </c>
      <c r="J395" t="s">
        <v>120</v>
      </c>
      <c r="K395">
        <v>11</v>
      </c>
      <c r="L395">
        <v>-0.58954531755515904</v>
      </c>
      <c r="M395">
        <v>0.52141925170447001</v>
      </c>
      <c r="N395">
        <v>6</v>
      </c>
      <c r="O395">
        <v>8.4</v>
      </c>
      <c r="P395" t="s">
        <v>56</v>
      </c>
      <c r="Q395" t="s">
        <v>29</v>
      </c>
      <c r="R395">
        <v>-0.112649741812761</v>
      </c>
      <c r="S395">
        <v>-0.382294949209395</v>
      </c>
      <c r="T395">
        <v>3.5375871143125903E-2</v>
      </c>
      <c r="X395">
        <v>0.33678055972137699</v>
      </c>
      <c r="Y395">
        <v>0.85318648252158602</v>
      </c>
      <c r="Z395">
        <v>0.58994712446753605</v>
      </c>
      <c r="AA395">
        <v>0.65263141476482101</v>
      </c>
      <c r="AB395">
        <v>0.353384418270281</v>
      </c>
      <c r="AC395">
        <v>-0.38527801518325799</v>
      </c>
      <c r="AD395">
        <v>-0.48268807459053598</v>
      </c>
    </row>
    <row r="396" spans="1:30" x14ac:dyDescent="0.4">
      <c r="A396" s="2">
        <v>202501261008</v>
      </c>
      <c r="B396" t="s">
        <v>134</v>
      </c>
      <c r="C396">
        <v>8</v>
      </c>
      <c r="D396" t="s">
        <v>65</v>
      </c>
      <c r="F396" t="s">
        <v>32</v>
      </c>
      <c r="G396">
        <v>2400</v>
      </c>
      <c r="H396">
        <v>4</v>
      </c>
      <c r="I396" t="s">
        <v>586</v>
      </c>
      <c r="J396" t="s">
        <v>111</v>
      </c>
      <c r="K396">
        <v>12</v>
      </c>
      <c r="L396">
        <v>-1.1109645692596299</v>
      </c>
      <c r="M396">
        <v>1.36836555477416</v>
      </c>
      <c r="N396">
        <v>10</v>
      </c>
      <c r="O396">
        <v>23.3</v>
      </c>
      <c r="P396" t="s">
        <v>44</v>
      </c>
      <c r="Q396" t="s">
        <v>44</v>
      </c>
      <c r="R396">
        <v>-0.26763620905464902</v>
      </c>
      <c r="S396">
        <v>-0.63278007558135096</v>
      </c>
      <c r="T396">
        <v>-3.5550743983073098E-2</v>
      </c>
      <c r="U396">
        <v>-0.78293950901943399</v>
      </c>
      <c r="V396">
        <v>-1.22360893809708</v>
      </c>
      <c r="W396">
        <v>2.3893448625581501E-2</v>
      </c>
      <c r="X396">
        <v>-0.145264832908967</v>
      </c>
      <c r="Y396">
        <v>-0.29357030586487198</v>
      </c>
      <c r="Z396">
        <v>-4.0522125307986797E-3</v>
      </c>
      <c r="AA396">
        <v>0.38698967675053703</v>
      </c>
      <c r="AB396">
        <v>0.59520109588461301</v>
      </c>
    </row>
    <row r="397" spans="1:30" x14ac:dyDescent="0.4">
      <c r="A397" s="2">
        <v>202501261008</v>
      </c>
      <c r="B397" t="s">
        <v>134</v>
      </c>
      <c r="C397">
        <v>8</v>
      </c>
      <c r="D397" t="s">
        <v>65</v>
      </c>
      <c r="F397" t="s">
        <v>32</v>
      </c>
      <c r="G397">
        <v>2400</v>
      </c>
      <c r="H397">
        <v>11</v>
      </c>
      <c r="I397" t="s">
        <v>587</v>
      </c>
      <c r="J397" t="s">
        <v>588</v>
      </c>
      <c r="K397">
        <v>13</v>
      </c>
      <c r="L397">
        <v>-2.4793301240337899</v>
      </c>
      <c r="N397">
        <v>13</v>
      </c>
      <c r="O397">
        <v>93.4</v>
      </c>
      <c r="P397" t="s">
        <v>29</v>
      </c>
      <c r="Q397" t="s">
        <v>56</v>
      </c>
      <c r="U397">
        <v>-0.19399098920894001</v>
      </c>
      <c r="V397">
        <v>0.33499778281223902</v>
      </c>
      <c r="W397">
        <v>1.9537901734808402E-2</v>
      </c>
      <c r="X397">
        <v>-0.57605011112009596</v>
      </c>
      <c r="Y397">
        <v>-0.166348575566306</v>
      </c>
      <c r="Z397">
        <v>-0.29142801868527601</v>
      </c>
      <c r="AA397">
        <v>-0.581575242855217</v>
      </c>
      <c r="AB397">
        <v>-0.42740157113927901</v>
      </c>
      <c r="AC397">
        <v>-1.0346046745013799</v>
      </c>
      <c r="AD397">
        <v>-1.0346046745013799</v>
      </c>
    </row>
    <row r="398" spans="1:30" x14ac:dyDescent="0.4">
      <c r="A398" s="2">
        <v>202501261009</v>
      </c>
      <c r="B398" t="s">
        <v>134</v>
      </c>
      <c r="C398">
        <v>9</v>
      </c>
      <c r="D398" t="s">
        <v>65</v>
      </c>
      <c r="E398" t="s">
        <v>589</v>
      </c>
      <c r="F398" t="s">
        <v>28</v>
      </c>
      <c r="G398">
        <v>1200</v>
      </c>
      <c r="H398">
        <v>12</v>
      </c>
      <c r="I398" t="s">
        <v>590</v>
      </c>
      <c r="J398" t="s">
        <v>36</v>
      </c>
      <c r="K398">
        <v>1</v>
      </c>
      <c r="L398">
        <v>1.7019589423533901</v>
      </c>
      <c r="M398">
        <v>0.20083671741612799</v>
      </c>
      <c r="N398">
        <v>7</v>
      </c>
      <c r="O398">
        <v>17.399999999999999</v>
      </c>
      <c r="P398" t="s">
        <v>56</v>
      </c>
      <c r="Q398" t="s">
        <v>38</v>
      </c>
      <c r="R398">
        <v>0.16720119687444901</v>
      </c>
      <c r="S398">
        <v>3.52433478713522E-2</v>
      </c>
      <c r="T398">
        <v>4.4727835947932698E-2</v>
      </c>
      <c r="U398">
        <v>0.98390605041204704</v>
      </c>
      <c r="V398">
        <v>1.0732883583347299</v>
      </c>
      <c r="W398">
        <v>5.6678382318912004E-3</v>
      </c>
      <c r="X398">
        <v>0.57555362364324802</v>
      </c>
      <c r="Y398">
        <v>0.66553788943796999</v>
      </c>
      <c r="Z398">
        <v>5.1574497136483599E-2</v>
      </c>
      <c r="AA398">
        <v>-1.7493170911437199E-2</v>
      </c>
      <c r="AB398">
        <v>0.33620549580648201</v>
      </c>
      <c r="AC398">
        <v>0.142221662778065</v>
      </c>
    </row>
    <row r="399" spans="1:30" x14ac:dyDescent="0.4">
      <c r="A399" s="2">
        <v>202501261009</v>
      </c>
      <c r="B399" t="s">
        <v>134</v>
      </c>
      <c r="C399">
        <v>9</v>
      </c>
      <c r="D399" t="s">
        <v>65</v>
      </c>
      <c r="E399" t="s">
        <v>589</v>
      </c>
      <c r="F399" t="s">
        <v>28</v>
      </c>
      <c r="G399">
        <v>1200</v>
      </c>
      <c r="H399">
        <v>15</v>
      </c>
      <c r="I399" t="s">
        <v>591</v>
      </c>
      <c r="J399" t="s">
        <v>33</v>
      </c>
      <c r="K399">
        <v>2</v>
      </c>
      <c r="L399">
        <v>1.50112222493727</v>
      </c>
      <c r="M399">
        <v>0.291612643588397</v>
      </c>
      <c r="N399">
        <v>1</v>
      </c>
      <c r="O399">
        <v>2.4</v>
      </c>
      <c r="P399" t="s">
        <v>56</v>
      </c>
      <c r="Q399" t="s">
        <v>56</v>
      </c>
      <c r="R399">
        <v>1.02706237907997</v>
      </c>
      <c r="S399">
        <v>0.45114513257321598</v>
      </c>
      <c r="T399">
        <v>2.60968031371549E-2</v>
      </c>
      <c r="U399">
        <v>0.51274723456364901</v>
      </c>
      <c r="V399">
        <v>-0.138432065252546</v>
      </c>
      <c r="W399">
        <v>3.8995102171587803E-2</v>
      </c>
      <c r="X399">
        <v>0.52002584797568896</v>
      </c>
      <c r="Y399">
        <v>1.4407840047675899</v>
      </c>
      <c r="Z399">
        <v>1.20733709310361</v>
      </c>
      <c r="AA399">
        <v>0.97127285230902105</v>
      </c>
      <c r="AB399">
        <v>0.48714032962513099</v>
      </c>
      <c r="AC399">
        <v>0.347475792863435</v>
      </c>
    </row>
    <row r="400" spans="1:30" x14ac:dyDescent="0.4">
      <c r="A400" s="2">
        <v>202501261009</v>
      </c>
      <c r="B400" t="s">
        <v>134</v>
      </c>
      <c r="C400">
        <v>9</v>
      </c>
      <c r="D400" t="s">
        <v>65</v>
      </c>
      <c r="E400" t="s">
        <v>589</v>
      </c>
      <c r="F400" t="s">
        <v>28</v>
      </c>
      <c r="G400">
        <v>1200</v>
      </c>
      <c r="H400">
        <v>3</v>
      </c>
      <c r="I400" t="s">
        <v>592</v>
      </c>
      <c r="J400" t="s">
        <v>303</v>
      </c>
      <c r="K400">
        <v>3</v>
      </c>
      <c r="L400">
        <v>1.2095095813488701</v>
      </c>
      <c r="M400">
        <v>0.20273061033085199</v>
      </c>
      <c r="N400">
        <v>2</v>
      </c>
      <c r="O400">
        <v>4.0999999999999996</v>
      </c>
      <c r="P400" t="s">
        <v>56</v>
      </c>
      <c r="Q400" t="s">
        <v>29</v>
      </c>
      <c r="R400">
        <v>-0.168341626097362</v>
      </c>
      <c r="S400">
        <v>-0.25527061162123599</v>
      </c>
      <c r="T400">
        <v>2.2427788504947501E-2</v>
      </c>
      <c r="X400">
        <v>0.74308069244846797</v>
      </c>
      <c r="Y400">
        <v>0.50877200465330696</v>
      </c>
      <c r="Z400">
        <v>0.43317145195877998</v>
      </c>
      <c r="AA400">
        <v>0.21222063925572601</v>
      </c>
      <c r="AB400">
        <v>-9.2115136957986593E-3</v>
      </c>
      <c r="AC400">
        <v>0.18456337232251399</v>
      </c>
      <c r="AD400">
        <v>0.17018983820254899</v>
      </c>
    </row>
    <row r="401" spans="1:30" x14ac:dyDescent="0.4">
      <c r="A401" s="2">
        <v>202501261009</v>
      </c>
      <c r="B401" t="s">
        <v>134</v>
      </c>
      <c r="C401">
        <v>9</v>
      </c>
      <c r="D401" t="s">
        <v>65</v>
      </c>
      <c r="E401" t="s">
        <v>589</v>
      </c>
      <c r="F401" t="s">
        <v>28</v>
      </c>
      <c r="G401">
        <v>1200</v>
      </c>
      <c r="H401">
        <v>4</v>
      </c>
      <c r="I401" t="s">
        <v>593</v>
      </c>
      <c r="J401" t="s">
        <v>54</v>
      </c>
      <c r="K401">
        <v>4</v>
      </c>
      <c r="L401">
        <v>1.0067789710180199</v>
      </c>
      <c r="M401">
        <v>0.26737205085857302</v>
      </c>
      <c r="N401">
        <v>8</v>
      </c>
      <c r="O401">
        <v>18.2</v>
      </c>
      <c r="P401" t="s">
        <v>45</v>
      </c>
      <c r="Q401" t="s">
        <v>38</v>
      </c>
      <c r="R401">
        <v>0.40785870649384798</v>
      </c>
      <c r="S401">
        <v>0.91648565265801496</v>
      </c>
      <c r="T401">
        <v>-2.8438431168149999E-4</v>
      </c>
      <c r="U401">
        <v>0.80722149446889602</v>
      </c>
      <c r="V401">
        <v>1.3568210713347</v>
      </c>
      <c r="W401">
        <v>1.6276356010749799E-2</v>
      </c>
      <c r="X401">
        <v>-2.1718086652898899E-2</v>
      </c>
      <c r="Y401">
        <v>-0.20253518649663499</v>
      </c>
      <c r="Z401">
        <v>-0.344097737600006</v>
      </c>
      <c r="AA401">
        <v>-0.52992435454756204</v>
      </c>
      <c r="AB401">
        <v>-0.50539228628163901</v>
      </c>
      <c r="AC401">
        <v>-0.43672917499657499</v>
      </c>
    </row>
    <row r="402" spans="1:30" x14ac:dyDescent="0.4">
      <c r="A402" s="2">
        <v>202501261009</v>
      </c>
      <c r="B402" t="s">
        <v>134</v>
      </c>
      <c r="C402">
        <v>9</v>
      </c>
      <c r="D402" t="s">
        <v>65</v>
      </c>
      <c r="E402" t="s">
        <v>589</v>
      </c>
      <c r="F402" t="s">
        <v>28</v>
      </c>
      <c r="G402">
        <v>1200</v>
      </c>
      <c r="H402">
        <v>9</v>
      </c>
      <c r="I402" t="s">
        <v>594</v>
      </c>
      <c r="J402" t="s">
        <v>105</v>
      </c>
      <c r="K402">
        <v>5</v>
      </c>
      <c r="L402">
        <v>0.73940692015944798</v>
      </c>
      <c r="M402">
        <v>4.7159187467207701E-2</v>
      </c>
      <c r="N402">
        <v>15</v>
      </c>
      <c r="O402">
        <v>49.1</v>
      </c>
      <c r="P402" t="s">
        <v>45</v>
      </c>
      <c r="Q402" t="s">
        <v>29</v>
      </c>
      <c r="R402">
        <v>1.02706237907997</v>
      </c>
      <c r="S402">
        <v>0.894085562857312</v>
      </c>
      <c r="T402">
        <v>-2.4153712630601998E-2</v>
      </c>
      <c r="X402">
        <v>0.47960305997493002</v>
      </c>
      <c r="AB402">
        <v>0.81695834533386302</v>
      </c>
      <c r="AC402">
        <v>0.81695834533386302</v>
      </c>
    </row>
    <row r="403" spans="1:30" x14ac:dyDescent="0.4">
      <c r="A403" s="2">
        <v>202501261009</v>
      </c>
      <c r="B403" t="s">
        <v>134</v>
      </c>
      <c r="C403">
        <v>9</v>
      </c>
      <c r="D403" t="s">
        <v>65</v>
      </c>
      <c r="E403" t="s">
        <v>589</v>
      </c>
      <c r="F403" t="s">
        <v>28</v>
      </c>
      <c r="G403">
        <v>1200</v>
      </c>
      <c r="H403">
        <v>16</v>
      </c>
      <c r="I403" t="s">
        <v>595</v>
      </c>
      <c r="J403" t="s">
        <v>124</v>
      </c>
      <c r="K403">
        <v>6</v>
      </c>
      <c r="L403">
        <v>0.69224773269224005</v>
      </c>
      <c r="M403">
        <v>1.5151906982914E-2</v>
      </c>
      <c r="N403">
        <v>11</v>
      </c>
      <c r="O403">
        <v>39.6</v>
      </c>
      <c r="P403" t="s">
        <v>38</v>
      </c>
      <c r="Q403" t="s">
        <v>45</v>
      </c>
      <c r="R403">
        <v>0.845400432494811</v>
      </c>
      <c r="S403">
        <v>0.93288708572608903</v>
      </c>
      <c r="T403">
        <v>2.0343123153712901E-2</v>
      </c>
      <c r="U403">
        <v>0.45385238258259902</v>
      </c>
      <c r="V403">
        <v>0.66296701037580996</v>
      </c>
      <c r="W403">
        <v>-2.55383369637327E-2</v>
      </c>
      <c r="X403">
        <v>-1.8277606994572301E-2</v>
      </c>
      <c r="Y403">
        <v>-0.67012523890672904</v>
      </c>
      <c r="Z403">
        <v>-1.1796846930449501</v>
      </c>
      <c r="AA403">
        <v>-0.68935302397375897</v>
      </c>
      <c r="AB403">
        <v>-0.35524863006184099</v>
      </c>
      <c r="AC403">
        <v>-0.34211589859168701</v>
      </c>
    </row>
    <row r="404" spans="1:30" x14ac:dyDescent="0.4">
      <c r="A404" s="2">
        <v>202501261009</v>
      </c>
      <c r="B404" t="s">
        <v>134</v>
      </c>
      <c r="C404">
        <v>9</v>
      </c>
      <c r="D404" t="s">
        <v>65</v>
      </c>
      <c r="E404" t="s">
        <v>589</v>
      </c>
      <c r="F404" t="s">
        <v>28</v>
      </c>
      <c r="G404">
        <v>1200</v>
      </c>
      <c r="H404">
        <v>6</v>
      </c>
      <c r="I404" t="s">
        <v>596</v>
      </c>
      <c r="J404" t="s">
        <v>82</v>
      </c>
      <c r="K404">
        <v>7</v>
      </c>
      <c r="L404">
        <v>0.67709582570932603</v>
      </c>
      <c r="M404">
        <v>0.21072629237867699</v>
      </c>
      <c r="N404">
        <v>9</v>
      </c>
      <c r="O404">
        <v>29.8</v>
      </c>
      <c r="P404" t="s">
        <v>29</v>
      </c>
      <c r="Q404" t="s">
        <v>29</v>
      </c>
      <c r="X404">
        <v>-0.63853763399393704</v>
      </c>
      <c r="Y404">
        <v>-0.90640429566594904</v>
      </c>
      <c r="Z404">
        <v>-0.94682078854922502</v>
      </c>
      <c r="AA404">
        <v>-0.62647733924636395</v>
      </c>
    </row>
    <row r="405" spans="1:30" x14ac:dyDescent="0.4">
      <c r="A405" s="2">
        <v>202501261009</v>
      </c>
      <c r="B405" t="s">
        <v>134</v>
      </c>
      <c r="C405">
        <v>9</v>
      </c>
      <c r="D405" t="s">
        <v>65</v>
      </c>
      <c r="E405" t="s">
        <v>589</v>
      </c>
      <c r="F405" t="s">
        <v>28</v>
      </c>
      <c r="G405">
        <v>1200</v>
      </c>
      <c r="H405">
        <v>7</v>
      </c>
      <c r="I405" t="s">
        <v>597</v>
      </c>
      <c r="J405" t="s">
        <v>61</v>
      </c>
      <c r="K405">
        <v>8</v>
      </c>
      <c r="L405">
        <v>0.46636953333064901</v>
      </c>
      <c r="M405">
        <v>0.783380755905832</v>
      </c>
      <c r="N405">
        <v>10</v>
      </c>
      <c r="O405">
        <v>38.1</v>
      </c>
      <c r="P405" t="s">
        <v>45</v>
      </c>
      <c r="Q405" t="s">
        <v>45</v>
      </c>
      <c r="R405">
        <v>3.5595598578297298E-2</v>
      </c>
      <c r="S405">
        <v>-0.50451932524606502</v>
      </c>
      <c r="T405">
        <v>-3.1788088028433997E-2</v>
      </c>
      <c r="U405">
        <v>0.100483270696306</v>
      </c>
      <c r="V405">
        <v>-0.39068562020055497</v>
      </c>
      <c r="W405">
        <v>-1.2547296611390301E-2</v>
      </c>
      <c r="X405">
        <v>0.33391573981733602</v>
      </c>
      <c r="Y405">
        <v>0.17087386006316499</v>
      </c>
      <c r="Z405">
        <v>-0.44955170191465899</v>
      </c>
      <c r="AA405">
        <v>-4.0642453924299403E-2</v>
      </c>
      <c r="AB405">
        <v>0.33903044579512898</v>
      </c>
      <c r="AC405">
        <v>0.59214571227474799</v>
      </c>
    </row>
    <row r="406" spans="1:30" x14ac:dyDescent="0.4">
      <c r="A406" s="2">
        <v>202501261009</v>
      </c>
      <c r="B406" t="s">
        <v>134</v>
      </c>
      <c r="C406">
        <v>9</v>
      </c>
      <c r="D406" t="s">
        <v>65</v>
      </c>
      <c r="E406" t="s">
        <v>589</v>
      </c>
      <c r="F406" t="s">
        <v>28</v>
      </c>
      <c r="G406">
        <v>1200</v>
      </c>
      <c r="H406">
        <v>13</v>
      </c>
      <c r="I406" t="s">
        <v>598</v>
      </c>
      <c r="J406" t="s">
        <v>77</v>
      </c>
      <c r="K406">
        <v>9</v>
      </c>
      <c r="L406">
        <v>-0.31701122257518299</v>
      </c>
      <c r="M406">
        <v>5.5085371444664702E-2</v>
      </c>
      <c r="N406">
        <v>14</v>
      </c>
      <c r="O406">
        <v>47.9</v>
      </c>
      <c r="P406" t="s">
        <v>45</v>
      </c>
      <c r="Q406" t="s">
        <v>29</v>
      </c>
      <c r="R406">
        <v>0.60127158957256999</v>
      </c>
      <c r="S406">
        <v>0.62221701099626603</v>
      </c>
      <c r="T406">
        <v>-4.4694135693734002E-3</v>
      </c>
      <c r="X406">
        <v>0.56130660043236102</v>
      </c>
      <c r="Y406">
        <v>1.12069996229146</v>
      </c>
      <c r="Z406">
        <v>0.44834761008825802</v>
      </c>
      <c r="AA406">
        <v>0.56430532819315804</v>
      </c>
      <c r="AB406">
        <v>-0.81126619447525306</v>
      </c>
      <c r="AC406">
        <v>-1.2590594830794199</v>
      </c>
      <c r="AD406">
        <v>-0.73124124614900299</v>
      </c>
    </row>
    <row r="407" spans="1:30" x14ac:dyDescent="0.4">
      <c r="A407" s="2">
        <v>202501261009</v>
      </c>
      <c r="B407" t="s">
        <v>134</v>
      </c>
      <c r="C407">
        <v>9</v>
      </c>
      <c r="D407" t="s">
        <v>65</v>
      </c>
      <c r="E407" t="s">
        <v>589</v>
      </c>
      <c r="F407" t="s">
        <v>28</v>
      </c>
      <c r="G407">
        <v>1200</v>
      </c>
      <c r="H407">
        <v>8</v>
      </c>
      <c r="I407" t="s">
        <v>599</v>
      </c>
      <c r="J407" t="s">
        <v>51</v>
      </c>
      <c r="K407">
        <v>10</v>
      </c>
      <c r="L407">
        <v>-0.37209659401984702</v>
      </c>
      <c r="M407">
        <v>2.8538339963095499E-2</v>
      </c>
      <c r="N407">
        <v>3</v>
      </c>
      <c r="O407">
        <v>11.9</v>
      </c>
      <c r="P407" t="s">
        <v>44</v>
      </c>
      <c r="Q407" t="s">
        <v>37</v>
      </c>
      <c r="R407">
        <v>-1.2005424611406701</v>
      </c>
      <c r="S407">
        <v>-0.86132256053678602</v>
      </c>
      <c r="T407">
        <v>2.9122277002632999E-3</v>
      </c>
      <c r="U407">
        <v>-0.90072921298153497</v>
      </c>
      <c r="V407">
        <v>-0.42646985737722398</v>
      </c>
      <c r="W407">
        <v>-4.3564706509019398E-2</v>
      </c>
      <c r="X407">
        <v>-0.68690086760135405</v>
      </c>
      <c r="Y407">
        <v>-0.73357371464082799</v>
      </c>
      <c r="Z407">
        <v>-0.785502406773949</v>
      </c>
      <c r="AA407">
        <v>-0.66265028661001102</v>
      </c>
      <c r="AB407">
        <v>-0.75021932246136502</v>
      </c>
      <c r="AC407">
        <v>-1.0071754581910599</v>
      </c>
    </row>
    <row r="408" spans="1:30" x14ac:dyDescent="0.4">
      <c r="A408" s="2">
        <v>202501261009</v>
      </c>
      <c r="B408" t="s">
        <v>134</v>
      </c>
      <c r="C408">
        <v>9</v>
      </c>
      <c r="D408" t="s">
        <v>65</v>
      </c>
      <c r="E408" t="s">
        <v>589</v>
      </c>
      <c r="F408" t="s">
        <v>28</v>
      </c>
      <c r="G408">
        <v>1200</v>
      </c>
      <c r="H408">
        <v>2</v>
      </c>
      <c r="I408" t="s">
        <v>600</v>
      </c>
      <c r="J408" t="s">
        <v>34</v>
      </c>
      <c r="K408">
        <v>11</v>
      </c>
      <c r="L408">
        <v>-0.40063493398294298</v>
      </c>
      <c r="M408">
        <v>0.215905680961999</v>
      </c>
      <c r="N408">
        <v>16</v>
      </c>
      <c r="O408">
        <v>76.3</v>
      </c>
      <c r="P408" t="s">
        <v>45</v>
      </c>
      <c r="Q408" t="s">
        <v>45</v>
      </c>
      <c r="R408">
        <v>0.88456326417544895</v>
      </c>
      <c r="S408">
        <v>1.5580935966836299E-2</v>
      </c>
      <c r="T408">
        <v>-7.7185707820648002E-3</v>
      </c>
      <c r="U408">
        <v>0.704716731497671</v>
      </c>
      <c r="V408">
        <v>-0.18719201035605099</v>
      </c>
      <c r="W408">
        <v>-2.50064828087385E-2</v>
      </c>
      <c r="X408">
        <v>1.32065180000027</v>
      </c>
      <c r="Y408">
        <v>1.8466636021639899</v>
      </c>
      <c r="Z408">
        <v>0.65289898865211604</v>
      </c>
      <c r="AA408">
        <v>0.70395453448312595</v>
      </c>
      <c r="AB408">
        <v>0.72948230739863096</v>
      </c>
      <c r="AC408">
        <v>-8.0136385452063599E-2</v>
      </c>
      <c r="AD408">
        <v>-8.0136385452063599E-2</v>
      </c>
    </row>
    <row r="409" spans="1:30" x14ac:dyDescent="0.4">
      <c r="A409" s="2">
        <v>202501261009</v>
      </c>
      <c r="B409" t="s">
        <v>134</v>
      </c>
      <c r="C409">
        <v>9</v>
      </c>
      <c r="D409" t="s">
        <v>65</v>
      </c>
      <c r="E409" t="s">
        <v>589</v>
      </c>
      <c r="F409" t="s">
        <v>28</v>
      </c>
      <c r="G409">
        <v>1200</v>
      </c>
      <c r="H409">
        <v>1</v>
      </c>
      <c r="I409" t="s">
        <v>601</v>
      </c>
      <c r="J409" t="s">
        <v>121</v>
      </c>
      <c r="K409">
        <v>12</v>
      </c>
      <c r="L409">
        <v>-0.61654061494494306</v>
      </c>
      <c r="M409">
        <v>8.5402272622375E-3</v>
      </c>
      <c r="N409">
        <v>4</v>
      </c>
      <c r="O409">
        <v>13.5</v>
      </c>
      <c r="P409" t="s">
        <v>38</v>
      </c>
      <c r="Q409" t="s">
        <v>29</v>
      </c>
      <c r="R409">
        <v>0.91616077118914496</v>
      </c>
      <c r="S409">
        <v>1.3589771807517399</v>
      </c>
      <c r="T409">
        <v>4.8220122640277599E-2</v>
      </c>
      <c r="X409">
        <v>0.21759439079943699</v>
      </c>
      <c r="Y409">
        <v>0.25450345151318199</v>
      </c>
      <c r="Z409">
        <v>-5.0962861183549799E-2</v>
      </c>
      <c r="AA409">
        <v>0.213800187865096</v>
      </c>
      <c r="AB409">
        <v>5.6582744413170301E-2</v>
      </c>
      <c r="AC409">
        <v>-0.36659769905366701</v>
      </c>
      <c r="AD409">
        <v>-1.3725759313718</v>
      </c>
    </row>
    <row r="410" spans="1:30" x14ac:dyDescent="0.4">
      <c r="A410" s="2">
        <v>202501261009</v>
      </c>
      <c r="B410" t="s">
        <v>134</v>
      </c>
      <c r="C410">
        <v>9</v>
      </c>
      <c r="D410" t="s">
        <v>65</v>
      </c>
      <c r="E410" t="s">
        <v>589</v>
      </c>
      <c r="F410" t="s">
        <v>28</v>
      </c>
      <c r="G410">
        <v>1200</v>
      </c>
      <c r="H410">
        <v>14</v>
      </c>
      <c r="I410" t="s">
        <v>602</v>
      </c>
      <c r="J410" t="s">
        <v>119</v>
      </c>
      <c r="K410">
        <v>13</v>
      </c>
      <c r="L410">
        <v>-0.62508084220718096</v>
      </c>
      <c r="M410">
        <v>3.8140360858857102E-2</v>
      </c>
      <c r="N410">
        <v>6</v>
      </c>
      <c r="O410">
        <v>16.399999999999999</v>
      </c>
      <c r="P410" t="s">
        <v>45</v>
      </c>
      <c r="Q410" t="s">
        <v>45</v>
      </c>
      <c r="R410">
        <v>1.47739232277897</v>
      </c>
      <c r="S410">
        <v>0.71662763065271795</v>
      </c>
      <c r="T410">
        <v>-2.3063119601861699E-2</v>
      </c>
      <c r="U410">
        <v>1.04280090239309</v>
      </c>
      <c r="V410">
        <v>8.5748427455309001E-3</v>
      </c>
      <c r="W410">
        <v>-2.3962634801879198E-2</v>
      </c>
      <c r="X410">
        <v>1.12212988610301</v>
      </c>
      <c r="Y410">
        <v>0.34699355457578501</v>
      </c>
      <c r="Z410">
        <v>0.74708144918664099</v>
      </c>
      <c r="AA410">
        <v>0.82602671233351799</v>
      </c>
      <c r="AB410">
        <v>1.0601948204332901</v>
      </c>
      <c r="AC410">
        <v>1.0373306565226701</v>
      </c>
      <c r="AD410">
        <v>1.1441602113399201</v>
      </c>
    </row>
    <row r="411" spans="1:30" x14ac:dyDescent="0.4">
      <c r="A411" s="2">
        <v>202501261009</v>
      </c>
      <c r="B411" t="s">
        <v>134</v>
      </c>
      <c r="C411">
        <v>9</v>
      </c>
      <c r="D411" t="s">
        <v>65</v>
      </c>
      <c r="E411" t="s">
        <v>589</v>
      </c>
      <c r="F411" t="s">
        <v>28</v>
      </c>
      <c r="G411">
        <v>1200</v>
      </c>
      <c r="H411">
        <v>18</v>
      </c>
      <c r="I411" t="s">
        <v>603</v>
      </c>
      <c r="J411" t="s">
        <v>442</v>
      </c>
      <c r="K411">
        <v>14</v>
      </c>
      <c r="L411">
        <v>-0.66322120306603805</v>
      </c>
      <c r="M411">
        <v>0.13002598599477999</v>
      </c>
      <c r="N411">
        <v>12</v>
      </c>
      <c r="O411">
        <v>41.2</v>
      </c>
      <c r="P411" t="s">
        <v>38</v>
      </c>
      <c r="Q411" t="s">
        <v>56</v>
      </c>
      <c r="R411">
        <v>1.32405537376728</v>
      </c>
      <c r="S411">
        <v>1.2745831415297499</v>
      </c>
      <c r="T411">
        <v>1.8365924229272398E-2</v>
      </c>
      <c r="U411">
        <v>0.14717128285764</v>
      </c>
      <c r="V411">
        <v>-0.111402092227254</v>
      </c>
      <c r="W411">
        <v>2.2710867517617899E-2</v>
      </c>
      <c r="X411">
        <v>0.202439603235127</v>
      </c>
      <c r="Y411">
        <v>0.818467024073117</v>
      </c>
      <c r="Z411">
        <v>-2.2115021947075899E-2</v>
      </c>
      <c r="AA411">
        <v>0.237872814570604</v>
      </c>
      <c r="AB411">
        <v>0.29440278194699498</v>
      </c>
      <c r="AC411">
        <v>0.348734259041315</v>
      </c>
      <c r="AD411">
        <v>0.48994838258145601</v>
      </c>
    </row>
    <row r="412" spans="1:30" x14ac:dyDescent="0.4">
      <c r="A412" s="2">
        <v>202501261009</v>
      </c>
      <c r="B412" t="s">
        <v>134</v>
      </c>
      <c r="C412">
        <v>9</v>
      </c>
      <c r="D412" t="s">
        <v>65</v>
      </c>
      <c r="E412" t="s">
        <v>589</v>
      </c>
      <c r="F412" t="s">
        <v>28</v>
      </c>
      <c r="G412">
        <v>1200</v>
      </c>
      <c r="H412">
        <v>11</v>
      </c>
      <c r="I412" t="s">
        <v>604</v>
      </c>
      <c r="J412" t="s">
        <v>42</v>
      </c>
      <c r="K412">
        <v>15</v>
      </c>
      <c r="L412">
        <v>-0.79324718906081804</v>
      </c>
      <c r="M412">
        <v>0.21160392818441301</v>
      </c>
      <c r="N412">
        <v>13</v>
      </c>
      <c r="O412">
        <v>46.8</v>
      </c>
      <c r="P412" t="s">
        <v>45</v>
      </c>
      <c r="Q412" t="s">
        <v>29</v>
      </c>
      <c r="R412">
        <v>1.1870741704466099</v>
      </c>
      <c r="S412">
        <v>0.88993582490941803</v>
      </c>
      <c r="T412">
        <v>-4.15256921635868E-2</v>
      </c>
      <c r="X412">
        <v>0.37606926306792998</v>
      </c>
      <c r="Y412">
        <v>0.20225284039477201</v>
      </c>
      <c r="Z412">
        <v>0.36925637030080899</v>
      </c>
      <c r="AA412">
        <v>0.58285940664665703</v>
      </c>
      <c r="AB412">
        <v>0.23303304886691301</v>
      </c>
      <c r="AC412">
        <v>-3.1966889275103903E-2</v>
      </c>
      <c r="AD412">
        <v>0.24639631254292799</v>
      </c>
    </row>
    <row r="413" spans="1:30" x14ac:dyDescent="0.4">
      <c r="A413" s="2">
        <v>202501261009</v>
      </c>
      <c r="B413" t="s">
        <v>134</v>
      </c>
      <c r="C413">
        <v>9</v>
      </c>
      <c r="D413" t="s">
        <v>65</v>
      </c>
      <c r="E413" t="s">
        <v>589</v>
      </c>
      <c r="F413" t="s">
        <v>28</v>
      </c>
      <c r="G413">
        <v>1200</v>
      </c>
      <c r="H413">
        <v>5</v>
      </c>
      <c r="I413" t="s">
        <v>605</v>
      </c>
      <c r="J413" t="s">
        <v>606</v>
      </c>
      <c r="K413">
        <v>16</v>
      </c>
      <c r="L413">
        <v>-1.0048511172452299</v>
      </c>
      <c r="M413">
        <v>0.210926687866514</v>
      </c>
      <c r="N413">
        <v>5</v>
      </c>
      <c r="O413">
        <v>14.8</v>
      </c>
      <c r="P413" t="s">
        <v>45</v>
      </c>
      <c r="Q413" t="s">
        <v>38</v>
      </c>
      <c r="R413">
        <v>0.70120839996543505</v>
      </c>
      <c r="S413">
        <v>-0.18532499405847699</v>
      </c>
      <c r="T413">
        <v>-2.2817937263849199E-2</v>
      </c>
      <c r="U413">
        <v>2.1029082380519801</v>
      </c>
      <c r="V413">
        <v>1.0923588335430601</v>
      </c>
      <c r="W413">
        <v>2.548860725151E-4</v>
      </c>
      <c r="X413">
        <v>1.2256307654741001</v>
      </c>
      <c r="Y413">
        <v>1.47974996139703</v>
      </c>
      <c r="Z413">
        <v>0.32546783212354802</v>
      </c>
      <c r="AA413">
        <v>0.61824839464235903</v>
      </c>
      <c r="AB413">
        <v>1.1961869090317501</v>
      </c>
      <c r="AC413">
        <v>1.05450836278366</v>
      </c>
      <c r="AD413">
        <v>0.77170627841874995</v>
      </c>
    </row>
    <row r="414" spans="1:30" x14ac:dyDescent="0.4">
      <c r="A414" s="2">
        <v>202501261009</v>
      </c>
      <c r="B414" t="s">
        <v>134</v>
      </c>
      <c r="C414">
        <v>9</v>
      </c>
      <c r="D414" t="s">
        <v>65</v>
      </c>
      <c r="E414" t="s">
        <v>589</v>
      </c>
      <c r="F414" t="s">
        <v>28</v>
      </c>
      <c r="G414">
        <v>1200</v>
      </c>
      <c r="H414">
        <v>17</v>
      </c>
      <c r="I414" t="s">
        <v>607</v>
      </c>
      <c r="J414" t="s">
        <v>303</v>
      </c>
      <c r="K414">
        <v>17</v>
      </c>
      <c r="L414">
        <v>-1.2157778051117401</v>
      </c>
      <c r="M414">
        <v>0.77025040422354896</v>
      </c>
      <c r="N414">
        <v>17</v>
      </c>
      <c r="O414">
        <v>82.4</v>
      </c>
      <c r="P414" t="s">
        <v>56</v>
      </c>
      <c r="Q414" t="s">
        <v>56</v>
      </c>
      <c r="R414">
        <v>0.29712078896592697</v>
      </c>
      <c r="S414">
        <v>0.13770875103591201</v>
      </c>
      <c r="T414">
        <v>5.0430604755696502E-2</v>
      </c>
      <c r="U414">
        <v>0.328042052996881</v>
      </c>
      <c r="V414">
        <v>0.16610115018963001</v>
      </c>
      <c r="W414">
        <v>1.37036982027948E-2</v>
      </c>
      <c r="X414">
        <v>-9.2509062288055693E-2</v>
      </c>
      <c r="AA414">
        <v>-1.00078097326574</v>
      </c>
      <c r="AB414">
        <v>0.81789426898994699</v>
      </c>
      <c r="AC414">
        <v>1.7272318901177901</v>
      </c>
    </row>
    <row r="415" spans="1:30" x14ac:dyDescent="0.4">
      <c r="A415" s="2">
        <v>202501261009</v>
      </c>
      <c r="B415" t="s">
        <v>134</v>
      </c>
      <c r="C415">
        <v>9</v>
      </c>
      <c r="D415" t="s">
        <v>65</v>
      </c>
      <c r="E415" t="s">
        <v>589</v>
      </c>
      <c r="F415" t="s">
        <v>28</v>
      </c>
      <c r="G415">
        <v>1200</v>
      </c>
      <c r="H415">
        <v>10</v>
      </c>
      <c r="I415" t="s">
        <v>608</v>
      </c>
      <c r="J415" t="s">
        <v>431</v>
      </c>
      <c r="K415">
        <v>18</v>
      </c>
      <c r="L415">
        <v>-1.9860282093352899</v>
      </c>
      <c r="N415">
        <v>18</v>
      </c>
      <c r="O415">
        <v>103.1</v>
      </c>
      <c r="P415" t="s">
        <v>56</v>
      </c>
      <c r="Q415" t="s">
        <v>29</v>
      </c>
      <c r="R415">
        <v>0.12640249168197301</v>
      </c>
      <c r="S415">
        <v>0.55002509659842003</v>
      </c>
      <c r="T415">
        <v>2.0709868015457301E-2</v>
      </c>
      <c r="X415">
        <v>-0.46763033565867002</v>
      </c>
      <c r="Y415">
        <v>0.41439495989249198</v>
      </c>
      <c r="Z415">
        <v>0.40205902645774699</v>
      </c>
      <c r="AA415">
        <v>-0.41534113286992003</v>
      </c>
      <c r="AB415">
        <v>-0.939050475265788</v>
      </c>
      <c r="AC415">
        <v>-0.73120848057101595</v>
      </c>
      <c r="AD415">
        <v>-0.39494558046885597</v>
      </c>
    </row>
    <row r="416" spans="1:30" x14ac:dyDescent="0.4">
      <c r="A416" s="2">
        <v>202501261010</v>
      </c>
      <c r="B416" t="s">
        <v>134</v>
      </c>
      <c r="C416">
        <v>10</v>
      </c>
      <c r="D416" t="s">
        <v>66</v>
      </c>
      <c r="E416" t="s">
        <v>609</v>
      </c>
      <c r="F416" t="s">
        <v>28</v>
      </c>
      <c r="G416">
        <v>2600</v>
      </c>
      <c r="H416">
        <v>6</v>
      </c>
      <c r="I416" t="s">
        <v>610</v>
      </c>
      <c r="J416" t="s">
        <v>35</v>
      </c>
      <c r="K416">
        <v>1</v>
      </c>
      <c r="L416">
        <v>1.8829310526274601</v>
      </c>
      <c r="M416">
        <v>0.75276716423344703</v>
      </c>
      <c r="N416">
        <v>4</v>
      </c>
      <c r="O416">
        <v>11.8</v>
      </c>
      <c r="P416" t="s">
        <v>29</v>
      </c>
      <c r="Q416" t="s">
        <v>37</v>
      </c>
      <c r="U416">
        <v>-2.6435026329537599</v>
      </c>
      <c r="V416">
        <v>-1.81628562796736</v>
      </c>
      <c r="W416">
        <v>-6.3461185664001593E-2</v>
      </c>
      <c r="X416">
        <v>-0.13331162572972699</v>
      </c>
      <c r="Y416">
        <v>0.44695050916469797</v>
      </c>
      <c r="Z416">
        <v>-2.9645557954195101E-2</v>
      </c>
      <c r="AA416">
        <v>-0.30116569317290098</v>
      </c>
      <c r="AB416">
        <v>-0.75369925187074605</v>
      </c>
    </row>
    <row r="417" spans="1:30" x14ac:dyDescent="0.4">
      <c r="A417" s="2">
        <v>202501261010</v>
      </c>
      <c r="B417" t="s">
        <v>134</v>
      </c>
      <c r="C417">
        <v>10</v>
      </c>
      <c r="D417" t="s">
        <v>66</v>
      </c>
      <c r="E417" t="s">
        <v>609</v>
      </c>
      <c r="F417" t="s">
        <v>28</v>
      </c>
      <c r="G417">
        <v>2600</v>
      </c>
      <c r="H417">
        <v>5</v>
      </c>
      <c r="I417" t="s">
        <v>611</v>
      </c>
      <c r="J417" t="s">
        <v>117</v>
      </c>
      <c r="K417">
        <v>2</v>
      </c>
      <c r="L417">
        <v>1.1301638883940099</v>
      </c>
      <c r="M417">
        <v>6.8986657090386302E-2</v>
      </c>
      <c r="N417">
        <v>2</v>
      </c>
      <c r="O417">
        <v>5.3</v>
      </c>
      <c r="P417" t="s">
        <v>56</v>
      </c>
      <c r="Q417" t="s">
        <v>29</v>
      </c>
      <c r="R417">
        <v>0.55358779111968104</v>
      </c>
      <c r="S417">
        <v>0.41625966476555698</v>
      </c>
      <c r="T417">
        <v>1.45476916512706E-2</v>
      </c>
      <c r="X417">
        <v>0.19293167989262999</v>
      </c>
      <c r="Y417">
        <v>0.59161590591039404</v>
      </c>
      <c r="Z417">
        <v>-0.108076425212112</v>
      </c>
      <c r="AA417">
        <v>2.1392916225329399E-2</v>
      </c>
      <c r="AB417">
        <v>0.19892673259448401</v>
      </c>
      <c r="AC417">
        <v>0.127878911422068</v>
      </c>
      <c r="AD417">
        <v>0.299985717367239</v>
      </c>
    </row>
    <row r="418" spans="1:30" x14ac:dyDescent="0.4">
      <c r="A418" s="2">
        <v>202501261010</v>
      </c>
      <c r="B418" t="s">
        <v>134</v>
      </c>
      <c r="C418">
        <v>10</v>
      </c>
      <c r="D418" t="s">
        <v>66</v>
      </c>
      <c r="E418" t="s">
        <v>609</v>
      </c>
      <c r="F418" t="s">
        <v>28</v>
      </c>
      <c r="G418">
        <v>2600</v>
      </c>
      <c r="H418">
        <v>15</v>
      </c>
      <c r="I418" t="s">
        <v>612</v>
      </c>
      <c r="J418" t="s">
        <v>36</v>
      </c>
      <c r="K418">
        <v>3</v>
      </c>
      <c r="L418">
        <v>1.0611772313036301</v>
      </c>
      <c r="M418">
        <v>0.17168755504151401</v>
      </c>
      <c r="N418">
        <v>6</v>
      </c>
      <c r="O418">
        <v>19.7</v>
      </c>
      <c r="P418" t="s">
        <v>45</v>
      </c>
      <c r="Q418" t="s">
        <v>29</v>
      </c>
      <c r="R418">
        <v>-0.57945277159737696</v>
      </c>
      <c r="S418">
        <v>0.15089059004139899</v>
      </c>
      <c r="T418">
        <v>-2.9330990915818599E-2</v>
      </c>
      <c r="X418">
        <v>-1.10994785182626</v>
      </c>
      <c r="Y418">
        <v>-1.2211651613746699</v>
      </c>
      <c r="Z418">
        <v>-0.78322306675888798</v>
      </c>
      <c r="AA418">
        <v>-0.52700395428328095</v>
      </c>
      <c r="AB418">
        <v>-0.37843297047535901</v>
      </c>
      <c r="AC418">
        <v>-0.50019147758504401</v>
      </c>
      <c r="AD418">
        <v>-0.71808044779121105</v>
      </c>
    </row>
    <row r="419" spans="1:30" x14ac:dyDescent="0.4">
      <c r="A419" s="2">
        <v>202501261010</v>
      </c>
      <c r="B419" t="s">
        <v>134</v>
      </c>
      <c r="C419">
        <v>10</v>
      </c>
      <c r="D419" t="s">
        <v>66</v>
      </c>
      <c r="E419" t="s">
        <v>609</v>
      </c>
      <c r="F419" t="s">
        <v>28</v>
      </c>
      <c r="G419">
        <v>2600</v>
      </c>
      <c r="H419">
        <v>1</v>
      </c>
      <c r="I419" t="s">
        <v>613</v>
      </c>
      <c r="J419" t="s">
        <v>36</v>
      </c>
      <c r="K419">
        <v>4</v>
      </c>
      <c r="L419">
        <v>0.88948967626211695</v>
      </c>
      <c r="M419">
        <v>0.237589968568099</v>
      </c>
      <c r="N419">
        <v>1</v>
      </c>
      <c r="O419">
        <v>1.9</v>
      </c>
      <c r="P419" t="s">
        <v>56</v>
      </c>
      <c r="Q419" t="s">
        <v>29</v>
      </c>
      <c r="R419">
        <v>6.2143798882115603E-2</v>
      </c>
      <c r="S419">
        <v>0.42805278372220801</v>
      </c>
      <c r="T419">
        <v>3.5026659761426E-2</v>
      </c>
      <c r="X419">
        <v>-3.2102708307345303E-2</v>
      </c>
      <c r="Y419">
        <v>0.34774544057405099</v>
      </c>
      <c r="Z419">
        <v>0.28496254252131997</v>
      </c>
      <c r="AA419">
        <v>-0.45688142755511701</v>
      </c>
      <c r="AB419">
        <v>-0.82780341259333601</v>
      </c>
    </row>
    <row r="420" spans="1:30" x14ac:dyDescent="0.4">
      <c r="A420" s="2">
        <v>202501261010</v>
      </c>
      <c r="B420" t="s">
        <v>134</v>
      </c>
      <c r="C420">
        <v>10</v>
      </c>
      <c r="D420" t="s">
        <v>66</v>
      </c>
      <c r="E420" t="s">
        <v>609</v>
      </c>
      <c r="F420" t="s">
        <v>28</v>
      </c>
      <c r="G420">
        <v>2600</v>
      </c>
      <c r="H420">
        <v>9</v>
      </c>
      <c r="I420" t="s">
        <v>614</v>
      </c>
      <c r="J420" t="s">
        <v>47</v>
      </c>
      <c r="K420">
        <v>5</v>
      </c>
      <c r="L420">
        <v>0.65189970769401795</v>
      </c>
      <c r="M420">
        <v>7.7794351183359298E-2</v>
      </c>
      <c r="N420">
        <v>15</v>
      </c>
      <c r="O420">
        <v>86.7</v>
      </c>
      <c r="P420" t="s">
        <v>29</v>
      </c>
      <c r="Q420" t="s">
        <v>37</v>
      </c>
      <c r="U420">
        <v>-2.4908902164698699</v>
      </c>
      <c r="V420">
        <v>-1.8140235214015501</v>
      </c>
      <c r="W420">
        <v>-6.9585246189862504E-2</v>
      </c>
      <c r="X420">
        <v>-0.71854832262011503</v>
      </c>
      <c r="AA420">
        <v>-0.61536033878672403</v>
      </c>
      <c r="AB420">
        <v>-0.65829564106541005</v>
      </c>
      <c r="AC420">
        <v>-0.31813896905457401</v>
      </c>
      <c r="AD420">
        <v>-0.32745998309562202</v>
      </c>
    </row>
    <row r="421" spans="1:30" x14ac:dyDescent="0.4">
      <c r="A421" s="2">
        <v>202501261010</v>
      </c>
      <c r="B421" t="s">
        <v>134</v>
      </c>
      <c r="C421">
        <v>10</v>
      </c>
      <c r="D421" t="s">
        <v>66</v>
      </c>
      <c r="E421" t="s">
        <v>609</v>
      </c>
      <c r="F421" t="s">
        <v>28</v>
      </c>
      <c r="G421">
        <v>2600</v>
      </c>
      <c r="H421">
        <v>11</v>
      </c>
      <c r="I421" t="s">
        <v>615</v>
      </c>
      <c r="J421" t="s">
        <v>43</v>
      </c>
      <c r="K421">
        <v>6</v>
      </c>
      <c r="L421">
        <v>0.57410535651065897</v>
      </c>
      <c r="M421">
        <v>1.26509395805299E-2</v>
      </c>
      <c r="N421">
        <v>3</v>
      </c>
      <c r="O421">
        <v>9.3000000000000007</v>
      </c>
      <c r="P421" t="s">
        <v>29</v>
      </c>
      <c r="Q421" t="s">
        <v>29</v>
      </c>
      <c r="X421">
        <v>-0.1125380660735</v>
      </c>
      <c r="Y421">
        <v>-0.417521975658593</v>
      </c>
      <c r="Z421">
        <v>-0.66665691927349302</v>
      </c>
      <c r="AA421">
        <v>-0.86545611494927199</v>
      </c>
      <c r="AB421">
        <v>-0.574862577976327</v>
      </c>
      <c r="AC421">
        <v>-0.27553866359984402</v>
      </c>
      <c r="AD421">
        <v>-0.21034694056164699</v>
      </c>
    </row>
    <row r="422" spans="1:30" x14ac:dyDescent="0.4">
      <c r="A422" s="2">
        <v>202501261010</v>
      </c>
      <c r="B422" t="s">
        <v>134</v>
      </c>
      <c r="C422">
        <v>10</v>
      </c>
      <c r="D422" t="s">
        <v>66</v>
      </c>
      <c r="E422" t="s">
        <v>609</v>
      </c>
      <c r="F422" t="s">
        <v>28</v>
      </c>
      <c r="G422">
        <v>2600</v>
      </c>
      <c r="H422">
        <v>3</v>
      </c>
      <c r="I422" t="s">
        <v>616</v>
      </c>
      <c r="J422" t="s">
        <v>124</v>
      </c>
      <c r="K422">
        <v>7</v>
      </c>
      <c r="L422">
        <v>0.56145441693012899</v>
      </c>
      <c r="M422">
        <v>0.150451254273131</v>
      </c>
      <c r="N422">
        <v>4</v>
      </c>
      <c r="O422">
        <v>11.8</v>
      </c>
      <c r="P422" t="s">
        <v>56</v>
      </c>
      <c r="Q422" t="s">
        <v>56</v>
      </c>
      <c r="R422">
        <v>-0.329484517924232</v>
      </c>
      <c r="S422">
        <v>-0.17869527156943299</v>
      </c>
      <c r="T422">
        <v>3.2696023927229603E-2</v>
      </c>
      <c r="U422">
        <v>-9.0485367559548294E-2</v>
      </c>
      <c r="V422">
        <v>9.3905024951397895E-2</v>
      </c>
      <c r="W422">
        <v>3.9574104659252901E-2</v>
      </c>
      <c r="X422">
        <v>-1.09048876362974E-2</v>
      </c>
      <c r="Y422">
        <v>-0.103606757291207</v>
      </c>
      <c r="Z422">
        <v>-0.55414153817818501</v>
      </c>
      <c r="AA422">
        <v>-0.22077135603083101</v>
      </c>
      <c r="AB422">
        <v>0.221485187945583</v>
      </c>
    </row>
    <row r="423" spans="1:30" x14ac:dyDescent="0.4">
      <c r="A423" s="2">
        <v>202501261010</v>
      </c>
      <c r="B423" t="s">
        <v>134</v>
      </c>
      <c r="C423">
        <v>10</v>
      </c>
      <c r="D423" t="s">
        <v>66</v>
      </c>
      <c r="E423" t="s">
        <v>609</v>
      </c>
      <c r="F423" t="s">
        <v>28</v>
      </c>
      <c r="G423">
        <v>2600</v>
      </c>
      <c r="H423">
        <v>14</v>
      </c>
      <c r="I423" t="s">
        <v>617</v>
      </c>
      <c r="J423" t="s">
        <v>105</v>
      </c>
      <c r="K423">
        <v>8</v>
      </c>
      <c r="L423">
        <v>0.41100316265699699</v>
      </c>
      <c r="M423">
        <v>0.39930981004018101</v>
      </c>
      <c r="N423">
        <v>8</v>
      </c>
      <c r="O423">
        <v>25.9</v>
      </c>
      <c r="P423" t="s">
        <v>56</v>
      </c>
      <c r="Q423" t="s">
        <v>29</v>
      </c>
      <c r="R423">
        <v>-0.30752303654527902</v>
      </c>
      <c r="S423">
        <v>-0.38383659508574502</v>
      </c>
      <c r="T423">
        <v>4.1474869084397702E-2</v>
      </c>
      <c r="X423">
        <v>-0.15616562076090501</v>
      </c>
      <c r="Y423">
        <v>-1.68252872123375E-2</v>
      </c>
      <c r="Z423">
        <v>3.6900319733116901E-2</v>
      </c>
      <c r="AA423">
        <v>0.59607051846313397</v>
      </c>
      <c r="AB423">
        <v>0.84895385394266698</v>
      </c>
      <c r="AC423">
        <v>0.846588654773199</v>
      </c>
      <c r="AD423">
        <v>0.188754131743262</v>
      </c>
    </row>
    <row r="424" spans="1:30" x14ac:dyDescent="0.4">
      <c r="A424" s="2">
        <v>202501261010</v>
      </c>
      <c r="B424" t="s">
        <v>134</v>
      </c>
      <c r="C424">
        <v>10</v>
      </c>
      <c r="D424" t="s">
        <v>66</v>
      </c>
      <c r="E424" t="s">
        <v>609</v>
      </c>
      <c r="F424" t="s">
        <v>28</v>
      </c>
      <c r="G424">
        <v>2600</v>
      </c>
      <c r="H424">
        <v>16</v>
      </c>
      <c r="I424" t="s">
        <v>618</v>
      </c>
      <c r="J424" t="s">
        <v>105</v>
      </c>
      <c r="K424">
        <v>9</v>
      </c>
      <c r="L424">
        <v>1.16933526168154E-2</v>
      </c>
      <c r="M424">
        <v>0.36532464531770698</v>
      </c>
      <c r="N424">
        <v>13</v>
      </c>
      <c r="O424">
        <v>79.8</v>
      </c>
      <c r="P424" t="s">
        <v>45</v>
      </c>
      <c r="Q424" t="s">
        <v>29</v>
      </c>
      <c r="R424">
        <v>0.41460928400783098</v>
      </c>
      <c r="S424">
        <v>-0.31766097672246302</v>
      </c>
      <c r="T424">
        <v>-2.1607311807280601E-2</v>
      </c>
      <c r="X424">
        <v>0.67935248849769803</v>
      </c>
      <c r="Y424">
        <v>-0.90313581723901404</v>
      </c>
      <c r="Z424">
        <v>0.81820411751869704</v>
      </c>
      <c r="AA424">
        <v>0.61807562190260301</v>
      </c>
      <c r="AB424">
        <v>0.38801010335914699</v>
      </c>
      <c r="AC424">
        <v>0.34134609154187401</v>
      </c>
      <c r="AD424">
        <v>0.383435104422785</v>
      </c>
    </row>
    <row r="425" spans="1:30" x14ac:dyDescent="0.4">
      <c r="A425" s="2">
        <v>202501261010</v>
      </c>
      <c r="B425" t="s">
        <v>134</v>
      </c>
      <c r="C425">
        <v>10</v>
      </c>
      <c r="D425" t="s">
        <v>66</v>
      </c>
      <c r="E425" t="s">
        <v>609</v>
      </c>
      <c r="F425" t="s">
        <v>28</v>
      </c>
      <c r="G425">
        <v>2600</v>
      </c>
      <c r="H425">
        <v>7</v>
      </c>
      <c r="I425" t="s">
        <v>619</v>
      </c>
      <c r="J425" t="s">
        <v>47</v>
      </c>
      <c r="K425">
        <v>10</v>
      </c>
      <c r="L425">
        <v>-0.353631292700891</v>
      </c>
      <c r="M425">
        <v>0.55534657925600905</v>
      </c>
      <c r="N425">
        <v>13</v>
      </c>
      <c r="O425">
        <v>79.8</v>
      </c>
      <c r="P425" t="s">
        <v>45</v>
      </c>
      <c r="Q425" t="s">
        <v>45</v>
      </c>
      <c r="R425">
        <v>0.57126061073037204</v>
      </c>
      <c r="S425">
        <v>0.715522309831225</v>
      </c>
      <c r="T425">
        <v>-1.4952740541298E-2</v>
      </c>
      <c r="U425">
        <v>0.28736941558847301</v>
      </c>
      <c r="V425">
        <v>0.25804129313227397</v>
      </c>
      <c r="W425">
        <v>-2.62113745748285E-2</v>
      </c>
      <c r="X425">
        <v>0.36674652580341399</v>
      </c>
      <c r="Y425">
        <v>6.0417598783665601E-2</v>
      </c>
      <c r="Z425">
        <v>0.21074161962638999</v>
      </c>
      <c r="AA425">
        <v>0.36899647095247601</v>
      </c>
      <c r="AB425">
        <v>0.34940622177390801</v>
      </c>
      <c r="AC425">
        <v>-0.25376050516134102</v>
      </c>
      <c r="AD425">
        <v>-0.18652582207986099</v>
      </c>
    </row>
    <row r="426" spans="1:30" x14ac:dyDescent="0.4">
      <c r="A426" s="2">
        <v>202501261010</v>
      </c>
      <c r="B426" t="s">
        <v>134</v>
      </c>
      <c r="C426">
        <v>10</v>
      </c>
      <c r="D426" t="s">
        <v>66</v>
      </c>
      <c r="E426" t="s">
        <v>609</v>
      </c>
      <c r="F426" t="s">
        <v>28</v>
      </c>
      <c r="G426">
        <v>2600</v>
      </c>
      <c r="H426">
        <v>12</v>
      </c>
      <c r="I426" t="s">
        <v>620</v>
      </c>
      <c r="J426" t="s">
        <v>61</v>
      </c>
      <c r="K426">
        <v>11</v>
      </c>
      <c r="L426">
        <v>-0.90897787195690105</v>
      </c>
      <c r="M426">
        <v>0.108531391610709</v>
      </c>
      <c r="N426">
        <v>10</v>
      </c>
      <c r="O426">
        <v>44.3</v>
      </c>
      <c r="P426" t="s">
        <v>29</v>
      </c>
      <c r="Q426" t="s">
        <v>29</v>
      </c>
      <c r="X426">
        <v>0.35379253045082398</v>
      </c>
      <c r="Y426">
        <v>0.46004611051736399</v>
      </c>
      <c r="Z426">
        <v>-0.31384633820707503</v>
      </c>
      <c r="AA426">
        <v>-0.21667215940402201</v>
      </c>
      <c r="AB426">
        <v>-5.5411096260705499E-2</v>
      </c>
      <c r="AC426">
        <v>-0.122441328736993</v>
      </c>
      <c r="AD426">
        <v>-0.46335074449966501</v>
      </c>
    </row>
    <row r="427" spans="1:30" x14ac:dyDescent="0.4">
      <c r="A427" s="2">
        <v>202501261010</v>
      </c>
      <c r="B427" t="s">
        <v>134</v>
      </c>
      <c r="C427">
        <v>10</v>
      </c>
      <c r="D427" t="s">
        <v>66</v>
      </c>
      <c r="E427" t="s">
        <v>609</v>
      </c>
      <c r="F427" t="s">
        <v>28</v>
      </c>
      <c r="G427">
        <v>2600</v>
      </c>
      <c r="H427">
        <v>4</v>
      </c>
      <c r="I427" t="s">
        <v>621</v>
      </c>
      <c r="J427" t="s">
        <v>105</v>
      </c>
      <c r="K427">
        <v>12</v>
      </c>
      <c r="L427">
        <v>-1.01750926356761</v>
      </c>
      <c r="M427">
        <v>2.93508293381981E-2</v>
      </c>
      <c r="N427">
        <v>16</v>
      </c>
      <c r="O427">
        <v>90.6</v>
      </c>
      <c r="P427" t="s">
        <v>29</v>
      </c>
      <c r="Q427" t="s">
        <v>45</v>
      </c>
      <c r="U427">
        <v>1.4233238113264499</v>
      </c>
      <c r="V427">
        <v>1.57968420698236</v>
      </c>
      <c r="W427">
        <v>-7.3481575721522793E-2</v>
      </c>
      <c r="X427">
        <v>0.452814161503932</v>
      </c>
      <c r="Y427">
        <v>0.33488873753605702</v>
      </c>
      <c r="Z427">
        <v>0.52887520754544703</v>
      </c>
      <c r="AA427">
        <v>0.70894947111725204</v>
      </c>
      <c r="AB427">
        <v>-0.48968605598924803</v>
      </c>
      <c r="AC427">
        <v>-0.34615106316088501</v>
      </c>
      <c r="AD427">
        <v>-0.31341258325173998</v>
      </c>
    </row>
    <row r="428" spans="1:30" x14ac:dyDescent="0.4">
      <c r="A428" s="2">
        <v>202501261010</v>
      </c>
      <c r="B428" t="s">
        <v>134</v>
      </c>
      <c r="C428">
        <v>10</v>
      </c>
      <c r="D428" t="s">
        <v>66</v>
      </c>
      <c r="E428" t="s">
        <v>609</v>
      </c>
      <c r="F428" t="s">
        <v>28</v>
      </c>
      <c r="G428">
        <v>2600</v>
      </c>
      <c r="H428">
        <v>8</v>
      </c>
      <c r="I428" t="s">
        <v>622</v>
      </c>
      <c r="J428" t="s">
        <v>41</v>
      </c>
      <c r="K428">
        <v>13</v>
      </c>
      <c r="L428">
        <v>-1.0468600929058001</v>
      </c>
      <c r="M428">
        <v>0.18880525225719899</v>
      </c>
      <c r="N428">
        <v>9</v>
      </c>
      <c r="O428">
        <v>41.5</v>
      </c>
      <c r="P428" t="s">
        <v>56</v>
      </c>
      <c r="Q428" t="s">
        <v>45</v>
      </c>
      <c r="R428">
        <v>0.29527622056910102</v>
      </c>
      <c r="S428">
        <v>0.829734240113007</v>
      </c>
      <c r="T428">
        <v>9.3406389151986999E-3</v>
      </c>
      <c r="U428">
        <v>0.92501119843099699</v>
      </c>
      <c r="V428">
        <v>1.2733122335164799</v>
      </c>
      <c r="W428">
        <v>-4.9920828662959001E-2</v>
      </c>
      <c r="X428">
        <v>-0.34362034567711203</v>
      </c>
      <c r="Y428">
        <v>-0.90422792675386399</v>
      </c>
      <c r="Z428">
        <v>-1.82502182687037</v>
      </c>
      <c r="AA428">
        <v>-0.90368902813251795</v>
      </c>
      <c r="AB428">
        <v>-0.33152995793232398</v>
      </c>
      <c r="AC428">
        <v>-0.481648134193633</v>
      </c>
      <c r="AD428">
        <v>-0.53554949217139802</v>
      </c>
    </row>
    <row r="429" spans="1:30" x14ac:dyDescent="0.4">
      <c r="A429" s="2">
        <v>202501261010</v>
      </c>
      <c r="B429" t="s">
        <v>134</v>
      </c>
      <c r="C429">
        <v>10</v>
      </c>
      <c r="D429" t="s">
        <v>66</v>
      </c>
      <c r="E429" t="s">
        <v>609</v>
      </c>
      <c r="F429" t="s">
        <v>28</v>
      </c>
      <c r="G429">
        <v>2600</v>
      </c>
      <c r="H429">
        <v>2</v>
      </c>
      <c r="I429" t="s">
        <v>623</v>
      </c>
      <c r="J429" t="s">
        <v>39</v>
      </c>
      <c r="K429">
        <v>14</v>
      </c>
      <c r="L429">
        <v>-1.235665345163</v>
      </c>
      <c r="M429">
        <v>3.55631377293592E-2</v>
      </c>
      <c r="N429">
        <v>12</v>
      </c>
      <c r="O429">
        <v>57</v>
      </c>
      <c r="P429" t="s">
        <v>44</v>
      </c>
      <c r="Q429" t="s">
        <v>45</v>
      </c>
      <c r="R429">
        <v>-0.21134496609227299</v>
      </c>
      <c r="S429">
        <v>-0.19932204923556701</v>
      </c>
      <c r="T429">
        <v>-1.39246323193264E-2</v>
      </c>
      <c r="U429">
        <v>-0.31178069317104001</v>
      </c>
      <c r="V429">
        <v>-0.32936094835409901</v>
      </c>
      <c r="W429">
        <v>-6.6210676207560396E-2</v>
      </c>
      <c r="X429">
        <v>-7.1283262612917397E-2</v>
      </c>
      <c r="Y429">
        <v>-0.173658251161007</v>
      </c>
      <c r="Z429">
        <v>-0.103534805996325</v>
      </c>
      <c r="AA429">
        <v>0.13398734317800701</v>
      </c>
      <c r="AB429">
        <v>0.190689487596023</v>
      </c>
      <c r="AC429">
        <v>-5.4854249370589303E-2</v>
      </c>
      <c r="AD429">
        <v>-0.16067128922611701</v>
      </c>
    </row>
    <row r="430" spans="1:30" x14ac:dyDescent="0.4">
      <c r="A430" s="2">
        <v>202501261010</v>
      </c>
      <c r="B430" t="s">
        <v>134</v>
      </c>
      <c r="C430">
        <v>10</v>
      </c>
      <c r="D430" t="s">
        <v>66</v>
      </c>
      <c r="E430" t="s">
        <v>609</v>
      </c>
      <c r="F430" t="s">
        <v>28</v>
      </c>
      <c r="G430">
        <v>2600</v>
      </c>
      <c r="H430">
        <v>10</v>
      </c>
      <c r="I430" t="s">
        <v>624</v>
      </c>
      <c r="J430" t="s">
        <v>33</v>
      </c>
      <c r="K430">
        <v>15</v>
      </c>
      <c r="L430">
        <v>-1.2712284828923599</v>
      </c>
      <c r="M430">
        <v>6.8817012916896306E-2</v>
      </c>
      <c r="N430">
        <v>7</v>
      </c>
      <c r="O430">
        <v>23.2</v>
      </c>
      <c r="P430" t="s">
        <v>45</v>
      </c>
      <c r="Q430" t="s">
        <v>44</v>
      </c>
      <c r="R430">
        <v>0.351567463531476</v>
      </c>
      <c r="S430">
        <v>0.37705725413408397</v>
      </c>
      <c r="T430">
        <v>-3.2738471701237497E-2</v>
      </c>
      <c r="U430">
        <v>-0.96939295072804899</v>
      </c>
      <c r="V430">
        <v>-1.5894026620903301</v>
      </c>
      <c r="W430">
        <v>2.0586434044565002E-2</v>
      </c>
      <c r="X430">
        <v>-0.116995637757545</v>
      </c>
      <c r="Z430">
        <v>0.32410022949219602</v>
      </c>
      <c r="AA430">
        <v>-1.02186583598262E-2</v>
      </c>
      <c r="AB430">
        <v>-0.23309791692784099</v>
      </c>
      <c r="AC430">
        <v>0.18743990261038701</v>
      </c>
      <c r="AD430">
        <v>1.64325367139132E-2</v>
      </c>
    </row>
    <row r="431" spans="1:30" x14ac:dyDescent="0.4">
      <c r="A431" s="2">
        <v>202501261010</v>
      </c>
      <c r="B431" t="s">
        <v>134</v>
      </c>
      <c r="C431">
        <v>10</v>
      </c>
      <c r="D431" t="s">
        <v>66</v>
      </c>
      <c r="E431" t="s">
        <v>609</v>
      </c>
      <c r="F431" t="s">
        <v>28</v>
      </c>
      <c r="G431">
        <v>2600</v>
      </c>
      <c r="H431">
        <v>13</v>
      </c>
      <c r="I431" t="s">
        <v>625</v>
      </c>
      <c r="J431" t="s">
        <v>626</v>
      </c>
      <c r="K431">
        <v>16</v>
      </c>
      <c r="L431">
        <v>-1.34004549580926</v>
      </c>
      <c r="N431">
        <v>11</v>
      </c>
      <c r="O431">
        <v>47.5</v>
      </c>
      <c r="P431" t="s">
        <v>45</v>
      </c>
      <c r="Q431" t="s">
        <v>29</v>
      </c>
      <c r="R431">
        <v>-9.8762480167525799E-2</v>
      </c>
      <c r="S431">
        <v>-0.26234914858841901</v>
      </c>
      <c r="T431">
        <v>-3.94124355329988E-2</v>
      </c>
      <c r="X431">
        <v>0.103556223056862</v>
      </c>
      <c r="Y431">
        <v>0.15752158115528</v>
      </c>
      <c r="Z431">
        <v>0.49688633829707002</v>
      </c>
      <c r="AA431">
        <v>5.0333281309159199E-2</v>
      </c>
      <c r="AB431">
        <v>-0.108887642005147</v>
      </c>
      <c r="AC431">
        <v>-0.69897066209688796</v>
      </c>
      <c r="AD431">
        <v>0.117226333723496</v>
      </c>
    </row>
    <row r="432" spans="1:30" x14ac:dyDescent="0.4">
      <c r="A432" s="2">
        <v>202501261011</v>
      </c>
      <c r="B432" t="s">
        <v>134</v>
      </c>
      <c r="C432">
        <v>11</v>
      </c>
      <c r="D432" t="s">
        <v>67</v>
      </c>
      <c r="E432" t="s">
        <v>627</v>
      </c>
      <c r="F432" t="s">
        <v>28</v>
      </c>
      <c r="G432">
        <v>1800</v>
      </c>
      <c r="H432">
        <v>6</v>
      </c>
      <c r="I432" t="s">
        <v>628</v>
      </c>
      <c r="J432" t="s">
        <v>126</v>
      </c>
      <c r="K432">
        <v>1</v>
      </c>
      <c r="L432">
        <v>1.1632503373707299</v>
      </c>
      <c r="M432">
        <v>3.1908814309113298E-2</v>
      </c>
      <c r="N432">
        <v>2</v>
      </c>
      <c r="O432">
        <v>4.3</v>
      </c>
      <c r="P432" t="s">
        <v>56</v>
      </c>
      <c r="Q432" t="s">
        <v>44</v>
      </c>
      <c r="R432">
        <v>-4.2471237205149899E-2</v>
      </c>
      <c r="S432">
        <v>0.55524708795318301</v>
      </c>
      <c r="T432">
        <v>3.5444991499551701E-2</v>
      </c>
      <c r="U432">
        <v>-0.54736010109523703</v>
      </c>
      <c r="V432">
        <v>-0.19770729442481</v>
      </c>
      <c r="W432">
        <v>3.8907032150029002E-3</v>
      </c>
      <c r="X432">
        <v>-0.83630834490398798</v>
      </c>
      <c r="Y432">
        <v>-0.425754045859634</v>
      </c>
      <c r="Z432">
        <v>-0.44355911010957</v>
      </c>
      <c r="AA432">
        <v>-0.38901867358575898</v>
      </c>
      <c r="AB432">
        <v>-0.18234930589224499</v>
      </c>
      <c r="AC432">
        <v>-0.50389763471961901</v>
      </c>
      <c r="AD432">
        <v>-0.41492162714110797</v>
      </c>
    </row>
    <row r="433" spans="1:30" x14ac:dyDescent="0.4">
      <c r="A433" s="2">
        <v>202501261011</v>
      </c>
      <c r="B433" t="s">
        <v>134</v>
      </c>
      <c r="C433">
        <v>11</v>
      </c>
      <c r="D433" t="s">
        <v>67</v>
      </c>
      <c r="E433" t="s">
        <v>627</v>
      </c>
      <c r="F433" t="s">
        <v>28</v>
      </c>
      <c r="G433">
        <v>1800</v>
      </c>
      <c r="H433">
        <v>10</v>
      </c>
      <c r="I433" t="s">
        <v>629</v>
      </c>
      <c r="J433" t="s">
        <v>74</v>
      </c>
      <c r="K433">
        <v>2</v>
      </c>
      <c r="L433">
        <v>1.13134152306161</v>
      </c>
      <c r="M433">
        <v>0.160553319590268</v>
      </c>
      <c r="N433">
        <v>1</v>
      </c>
      <c r="O433">
        <v>3.1</v>
      </c>
      <c r="P433" t="s">
        <v>38</v>
      </c>
      <c r="Q433" t="s">
        <v>38</v>
      </c>
      <c r="R433">
        <v>1.0830419869615</v>
      </c>
      <c r="S433">
        <v>0.78200977939690897</v>
      </c>
      <c r="T433">
        <v>3.1606343826423598E-2</v>
      </c>
      <c r="U433">
        <v>1.9184462511113101</v>
      </c>
      <c r="V433">
        <v>1.7234684743137101</v>
      </c>
      <c r="W433">
        <v>-6.2834813948861E-3</v>
      </c>
      <c r="X433">
        <v>1.52913712852359</v>
      </c>
      <c r="Y433">
        <v>-0.161265492662614</v>
      </c>
      <c r="Z433">
        <v>2.1434320312128601E-2</v>
      </c>
      <c r="AA433">
        <v>0.36903516632898198</v>
      </c>
      <c r="AB433">
        <v>0.60357333834846905</v>
      </c>
      <c r="AC433">
        <v>0.51929233932117402</v>
      </c>
    </row>
    <row r="434" spans="1:30" x14ac:dyDescent="0.4">
      <c r="A434" s="2">
        <v>202501261011</v>
      </c>
      <c r="B434" t="s">
        <v>134</v>
      </c>
      <c r="C434">
        <v>11</v>
      </c>
      <c r="D434" t="s">
        <v>67</v>
      </c>
      <c r="E434" t="s">
        <v>627</v>
      </c>
      <c r="F434" t="s">
        <v>28</v>
      </c>
      <c r="G434">
        <v>1800</v>
      </c>
      <c r="H434">
        <v>1</v>
      </c>
      <c r="I434" t="s">
        <v>630</v>
      </c>
      <c r="J434" t="s">
        <v>74</v>
      </c>
      <c r="K434">
        <v>3</v>
      </c>
      <c r="L434">
        <v>0.97078820347134998</v>
      </c>
      <c r="M434">
        <v>0.28101602632503903</v>
      </c>
      <c r="N434">
        <v>4</v>
      </c>
      <c r="O434">
        <v>6.2</v>
      </c>
      <c r="P434" t="s">
        <v>37</v>
      </c>
      <c r="Q434" t="s">
        <v>38</v>
      </c>
      <c r="R434">
        <v>-0.99942236756552705</v>
      </c>
      <c r="S434">
        <v>-0.308872944352722</v>
      </c>
      <c r="T434">
        <v>-3.4274161637024798E-2</v>
      </c>
      <c r="U434">
        <v>0.57164208654469995</v>
      </c>
      <c r="V434">
        <v>1.27748477106689</v>
      </c>
      <c r="W434">
        <v>1.925316533745E-4</v>
      </c>
      <c r="X434">
        <v>-0.80096805809762694</v>
      </c>
      <c r="Y434">
        <v>0.14507358416192501</v>
      </c>
      <c r="Z434">
        <v>-0.27805513251554598</v>
      </c>
      <c r="AA434">
        <v>-0.36391714008070303</v>
      </c>
      <c r="AB434">
        <v>-0.54236920404824995</v>
      </c>
      <c r="AC434">
        <v>-1.1671053645753</v>
      </c>
      <c r="AD434">
        <v>-0.87611256016554695</v>
      </c>
    </row>
    <row r="435" spans="1:30" x14ac:dyDescent="0.4">
      <c r="A435" s="2">
        <v>202501261011</v>
      </c>
      <c r="B435" t="s">
        <v>134</v>
      </c>
      <c r="C435">
        <v>11</v>
      </c>
      <c r="D435" t="s">
        <v>67</v>
      </c>
      <c r="E435" t="s">
        <v>627</v>
      </c>
      <c r="F435" t="s">
        <v>28</v>
      </c>
      <c r="G435">
        <v>1800</v>
      </c>
      <c r="H435">
        <v>11</v>
      </c>
      <c r="I435" t="s">
        <v>631</v>
      </c>
      <c r="J435" t="s">
        <v>49</v>
      </c>
      <c r="K435">
        <v>4</v>
      </c>
      <c r="L435">
        <v>0.68977217714631001</v>
      </c>
      <c r="M435">
        <v>4.6223961080044E-2</v>
      </c>
      <c r="N435">
        <v>5</v>
      </c>
      <c r="O435">
        <v>9.8000000000000007</v>
      </c>
      <c r="P435" t="s">
        <v>38</v>
      </c>
      <c r="Q435" t="s">
        <v>56</v>
      </c>
      <c r="R435">
        <v>1.3936800760237</v>
      </c>
      <c r="S435">
        <v>1.56609831009322</v>
      </c>
      <c r="T435">
        <v>5.2341686626857002E-2</v>
      </c>
      <c r="U435">
        <v>0.277167826639453</v>
      </c>
      <c r="V435">
        <v>0.130085915009578</v>
      </c>
      <c r="W435">
        <v>1.8515648724224801E-2</v>
      </c>
      <c r="X435">
        <v>0.19143203509802201</v>
      </c>
      <c r="Y435">
        <v>2.1143546247544198E-3</v>
      </c>
      <c r="Z435">
        <v>0.44248920581192902</v>
      </c>
      <c r="AA435">
        <v>0.60351562092988498</v>
      </c>
      <c r="AB435">
        <v>0.22144307496455401</v>
      </c>
      <c r="AC435">
        <v>6.5174856699377295E-2</v>
      </c>
      <c r="AD435">
        <v>3.9822104699904298E-2</v>
      </c>
    </row>
    <row r="436" spans="1:30" x14ac:dyDescent="0.4">
      <c r="A436" s="2">
        <v>202501261011</v>
      </c>
      <c r="B436" t="s">
        <v>134</v>
      </c>
      <c r="C436">
        <v>11</v>
      </c>
      <c r="D436" t="s">
        <v>67</v>
      </c>
      <c r="E436" t="s">
        <v>627</v>
      </c>
      <c r="F436" t="s">
        <v>28</v>
      </c>
      <c r="G436">
        <v>1800</v>
      </c>
      <c r="H436">
        <v>2</v>
      </c>
      <c r="I436" t="s">
        <v>632</v>
      </c>
      <c r="J436" t="s">
        <v>339</v>
      </c>
      <c r="K436">
        <v>5</v>
      </c>
      <c r="L436">
        <v>0.643548216066266</v>
      </c>
      <c r="M436">
        <v>0.210119611161938</v>
      </c>
      <c r="N436">
        <v>7</v>
      </c>
      <c r="O436">
        <v>21.9</v>
      </c>
      <c r="P436" t="s">
        <v>45</v>
      </c>
      <c r="Q436" t="s">
        <v>56</v>
      </c>
      <c r="R436">
        <v>0.92372609585608201</v>
      </c>
      <c r="S436">
        <v>0.79647008566841804</v>
      </c>
      <c r="T436">
        <v>-3.1525478082878401E-2</v>
      </c>
      <c r="U436">
        <v>0.62101124738638303</v>
      </c>
      <c r="V436">
        <v>0.516267965287032</v>
      </c>
      <c r="W436">
        <v>7.8747704022729993E-3</v>
      </c>
      <c r="X436">
        <v>0.38189089372221202</v>
      </c>
      <c r="Y436">
        <v>1.7815634192116001</v>
      </c>
      <c r="Z436">
        <v>0.69171299308761502</v>
      </c>
      <c r="AA436">
        <v>0.55971231762604201</v>
      </c>
      <c r="AB436">
        <v>0.39563772792780499</v>
      </c>
      <c r="AC436">
        <v>0.49360702785578803</v>
      </c>
      <c r="AD436">
        <v>1.0100748659994601</v>
      </c>
    </row>
    <row r="437" spans="1:30" x14ac:dyDescent="0.4">
      <c r="A437" s="2">
        <v>202501261011</v>
      </c>
      <c r="B437" t="s">
        <v>134</v>
      </c>
      <c r="C437">
        <v>11</v>
      </c>
      <c r="D437" t="s">
        <v>67</v>
      </c>
      <c r="E437" t="s">
        <v>627</v>
      </c>
      <c r="F437" t="s">
        <v>28</v>
      </c>
      <c r="G437">
        <v>1800</v>
      </c>
      <c r="H437">
        <v>3</v>
      </c>
      <c r="I437" t="s">
        <v>633</v>
      </c>
      <c r="J437" t="s">
        <v>634</v>
      </c>
      <c r="K437">
        <v>6</v>
      </c>
      <c r="L437">
        <v>0.433428604904328</v>
      </c>
      <c r="M437">
        <v>0.64911997730313697</v>
      </c>
      <c r="N437">
        <v>12</v>
      </c>
      <c r="O437">
        <v>63.2</v>
      </c>
      <c r="P437" t="s">
        <v>38</v>
      </c>
      <c r="Q437" t="s">
        <v>29</v>
      </c>
      <c r="R437">
        <v>1.2522273509294699</v>
      </c>
      <c r="S437">
        <v>1.3747189076009201</v>
      </c>
      <c r="T437">
        <v>-3.5650786498597001E-3</v>
      </c>
      <c r="X437">
        <v>0.66921396150277002</v>
      </c>
      <c r="Y437">
        <v>-0.140068463563645</v>
      </c>
      <c r="Z437">
        <v>-0.140068463563645</v>
      </c>
      <c r="AC437">
        <v>1.0414995485754699</v>
      </c>
      <c r="AD437">
        <v>1.0414995485754699</v>
      </c>
    </row>
    <row r="438" spans="1:30" x14ac:dyDescent="0.4">
      <c r="A438" s="2">
        <v>202501261011</v>
      </c>
      <c r="B438" t="s">
        <v>134</v>
      </c>
      <c r="C438">
        <v>11</v>
      </c>
      <c r="D438" t="s">
        <v>67</v>
      </c>
      <c r="E438" t="s">
        <v>627</v>
      </c>
      <c r="F438" t="s">
        <v>28</v>
      </c>
      <c r="G438">
        <v>1800</v>
      </c>
      <c r="H438">
        <v>9</v>
      </c>
      <c r="I438" t="s">
        <v>635</v>
      </c>
      <c r="J438" t="s">
        <v>34</v>
      </c>
      <c r="K438">
        <v>7</v>
      </c>
      <c r="L438">
        <v>-0.21569137239880801</v>
      </c>
      <c r="M438">
        <v>0.20943957071209501</v>
      </c>
      <c r="N438">
        <v>8</v>
      </c>
      <c r="O438">
        <v>32.299999999999997</v>
      </c>
      <c r="P438" t="s">
        <v>56</v>
      </c>
      <c r="Q438" t="s">
        <v>38</v>
      </c>
      <c r="R438">
        <v>0.845400432494811</v>
      </c>
      <c r="S438">
        <v>7.9548066330445102E-2</v>
      </c>
      <c r="T438">
        <v>2.0383944478773199E-2</v>
      </c>
      <c r="U438">
        <v>1.0987654125441699</v>
      </c>
      <c r="V438">
        <v>0.375200815688017</v>
      </c>
      <c r="W438">
        <v>-6.8045325979228001E-3</v>
      </c>
      <c r="X438">
        <v>1.02263408778775</v>
      </c>
      <c r="Y438">
        <v>1.27371910473647</v>
      </c>
      <c r="AC438">
        <v>1.1952002957236001</v>
      </c>
      <c r="AD438">
        <v>1.05107418924435</v>
      </c>
    </row>
    <row r="439" spans="1:30" x14ac:dyDescent="0.4">
      <c r="A439" s="2">
        <v>202501261011</v>
      </c>
      <c r="B439" t="s">
        <v>134</v>
      </c>
      <c r="C439">
        <v>11</v>
      </c>
      <c r="D439" t="s">
        <v>67</v>
      </c>
      <c r="E439" t="s">
        <v>627</v>
      </c>
      <c r="F439" t="s">
        <v>28</v>
      </c>
      <c r="G439">
        <v>1800</v>
      </c>
      <c r="H439">
        <v>8</v>
      </c>
      <c r="I439" t="s">
        <v>636</v>
      </c>
      <c r="J439" t="s">
        <v>102</v>
      </c>
      <c r="K439">
        <v>8</v>
      </c>
      <c r="L439">
        <v>-0.42513094311090399</v>
      </c>
      <c r="M439">
        <v>0.101638923406738</v>
      </c>
      <c r="N439">
        <v>6</v>
      </c>
      <c r="O439">
        <v>18.100000000000001</v>
      </c>
      <c r="P439" t="s">
        <v>56</v>
      </c>
      <c r="Q439" t="s">
        <v>56</v>
      </c>
      <c r="R439">
        <v>0.10130663056275301</v>
      </c>
      <c r="S439">
        <v>-0.16587908732655901</v>
      </c>
      <c r="T439">
        <v>3.5577046449374997E-2</v>
      </c>
      <c r="U439">
        <v>0.286189310941241</v>
      </c>
      <c r="V439">
        <v>8.8398792492212497E-2</v>
      </c>
      <c r="W439">
        <v>3.5088865583904297E-2</v>
      </c>
      <c r="X439">
        <v>0.24537811607594001</v>
      </c>
      <c r="Y439">
        <v>0.45148678050826402</v>
      </c>
      <c r="Z439">
        <v>0.67388597056545196</v>
      </c>
      <c r="AA439">
        <v>0.40607286239116802</v>
      </c>
      <c r="AB439">
        <v>0.20991133731077599</v>
      </c>
      <c r="AC439">
        <v>-7.9321451587716099E-2</v>
      </c>
      <c r="AD439">
        <v>-0.15382320550161099</v>
      </c>
    </row>
    <row r="440" spans="1:30" x14ac:dyDescent="0.4">
      <c r="A440" s="2">
        <v>202501261011</v>
      </c>
      <c r="B440" t="s">
        <v>134</v>
      </c>
      <c r="C440">
        <v>11</v>
      </c>
      <c r="D440" t="s">
        <v>67</v>
      </c>
      <c r="E440" t="s">
        <v>627</v>
      </c>
      <c r="F440" t="s">
        <v>28</v>
      </c>
      <c r="G440">
        <v>1800</v>
      </c>
      <c r="H440">
        <v>12</v>
      </c>
      <c r="I440" t="s">
        <v>637</v>
      </c>
      <c r="J440" t="s">
        <v>60</v>
      </c>
      <c r="K440">
        <v>9</v>
      </c>
      <c r="L440">
        <v>-0.52676986651764202</v>
      </c>
      <c r="M440">
        <v>2.9661593555659699E-2</v>
      </c>
      <c r="N440">
        <v>3</v>
      </c>
      <c r="O440">
        <v>4.8</v>
      </c>
      <c r="P440" t="s">
        <v>56</v>
      </c>
      <c r="Q440" t="s">
        <v>29</v>
      </c>
      <c r="R440">
        <v>0.41460928400783098</v>
      </c>
      <c r="S440">
        <v>0.75073479006141197</v>
      </c>
      <c r="T440">
        <v>6.7917854129354499E-2</v>
      </c>
      <c r="X440">
        <v>-0.53498762329649596</v>
      </c>
      <c r="Y440">
        <v>-0.532872975975625</v>
      </c>
      <c r="Z440">
        <v>0.14949273365788099</v>
      </c>
      <c r="AA440">
        <v>-1.1805139168437E-2</v>
      </c>
      <c r="AB440">
        <v>-0.73990621818159596</v>
      </c>
      <c r="AC440">
        <v>-0.77337818064007002</v>
      </c>
      <c r="AD440">
        <v>0.124003602594876</v>
      </c>
    </row>
    <row r="441" spans="1:30" x14ac:dyDescent="0.4">
      <c r="A441" s="2">
        <v>202501261011</v>
      </c>
      <c r="B441" t="s">
        <v>134</v>
      </c>
      <c r="C441">
        <v>11</v>
      </c>
      <c r="D441" t="s">
        <v>67</v>
      </c>
      <c r="E441" t="s">
        <v>627</v>
      </c>
      <c r="F441" t="s">
        <v>28</v>
      </c>
      <c r="G441">
        <v>1800</v>
      </c>
      <c r="H441">
        <v>4</v>
      </c>
      <c r="I441" t="s">
        <v>638</v>
      </c>
      <c r="J441" t="s">
        <v>33</v>
      </c>
      <c r="K441">
        <v>10</v>
      </c>
      <c r="L441">
        <v>-0.55643146007330202</v>
      </c>
      <c r="M441">
        <v>0.36942393016901498</v>
      </c>
      <c r="N441">
        <v>10</v>
      </c>
      <c r="O441">
        <v>33.700000000000003</v>
      </c>
      <c r="P441" t="s">
        <v>56</v>
      </c>
      <c r="Q441" t="s">
        <v>37</v>
      </c>
      <c r="R441">
        <v>0.68874910577227499</v>
      </c>
      <c r="S441">
        <v>0.84934199166101898</v>
      </c>
      <c r="T441">
        <v>1.55460992816581E-2</v>
      </c>
      <c r="U441">
        <v>-2.2553108085456599</v>
      </c>
      <c r="V441">
        <v>-2.4747174212154799</v>
      </c>
      <c r="W441">
        <v>-3.0358014732064401E-2</v>
      </c>
      <c r="X441">
        <v>-0.41886450974650502</v>
      </c>
      <c r="Y441">
        <v>-5.3164096650466897E-2</v>
      </c>
      <c r="Z441">
        <v>0.79440598096403703</v>
      </c>
      <c r="AA441">
        <v>0.829633798829013</v>
      </c>
      <c r="AB441">
        <v>-0.16567910345058201</v>
      </c>
      <c r="AC441">
        <v>-0.45393100079062698</v>
      </c>
      <c r="AD441">
        <v>2.6914930551506198E-3</v>
      </c>
    </row>
    <row r="442" spans="1:30" x14ac:dyDescent="0.4">
      <c r="A442" s="2">
        <v>202501261011</v>
      </c>
      <c r="B442" t="s">
        <v>134</v>
      </c>
      <c r="C442">
        <v>11</v>
      </c>
      <c r="D442" t="s">
        <v>67</v>
      </c>
      <c r="E442" t="s">
        <v>627</v>
      </c>
      <c r="F442" t="s">
        <v>28</v>
      </c>
      <c r="G442">
        <v>1800</v>
      </c>
      <c r="H442">
        <v>7</v>
      </c>
      <c r="I442" t="s">
        <v>639</v>
      </c>
      <c r="J442" t="s">
        <v>35</v>
      </c>
      <c r="K442">
        <v>11</v>
      </c>
      <c r="L442">
        <v>-0.925855390242317</v>
      </c>
      <c r="M442">
        <v>1.45639463943531</v>
      </c>
      <c r="N442">
        <v>11</v>
      </c>
      <c r="O442">
        <v>40.6</v>
      </c>
      <c r="P442" t="s">
        <v>37</v>
      </c>
      <c r="Q442" t="s">
        <v>45</v>
      </c>
      <c r="R442">
        <v>-2.0563303486384199</v>
      </c>
      <c r="S442">
        <v>-1.9978831696064701</v>
      </c>
      <c r="T442">
        <v>-1.58324893257097E-2</v>
      </c>
      <c r="U442">
        <v>-7.6201285246844094E-2</v>
      </c>
      <c r="V442">
        <v>-0.105523335329182</v>
      </c>
      <c r="W442">
        <v>-1.33560867736391E-2</v>
      </c>
      <c r="X442">
        <v>-0.56725357756394001</v>
      </c>
      <c r="Y442">
        <v>-0.31942333423256702</v>
      </c>
      <c r="Z442">
        <v>-3.2492694834152902E-2</v>
      </c>
      <c r="AA442">
        <v>0.21468540743374101</v>
      </c>
      <c r="AB442">
        <v>0.26860150407225403</v>
      </c>
      <c r="AC442">
        <v>0.22403631817959399</v>
      </c>
      <c r="AD442">
        <v>0.36645896280540602</v>
      </c>
    </row>
    <row r="443" spans="1:30" x14ac:dyDescent="0.4">
      <c r="A443" s="2">
        <v>202501261011</v>
      </c>
      <c r="B443" t="s">
        <v>134</v>
      </c>
      <c r="C443">
        <v>11</v>
      </c>
      <c r="D443" t="s">
        <v>67</v>
      </c>
      <c r="E443" t="s">
        <v>627</v>
      </c>
      <c r="F443" t="s">
        <v>28</v>
      </c>
      <c r="G443">
        <v>1800</v>
      </c>
      <c r="H443">
        <v>5</v>
      </c>
      <c r="I443" t="s">
        <v>640</v>
      </c>
      <c r="J443" t="s">
        <v>47</v>
      </c>
      <c r="K443">
        <v>12</v>
      </c>
      <c r="L443">
        <v>-2.3822500296776301</v>
      </c>
      <c r="N443">
        <v>9</v>
      </c>
      <c r="O443">
        <v>32.5</v>
      </c>
      <c r="P443" t="s">
        <v>38</v>
      </c>
      <c r="Q443" t="s">
        <v>38</v>
      </c>
      <c r="R443">
        <v>0.91447989315522704</v>
      </c>
      <c r="S443">
        <v>0.75901217790855302</v>
      </c>
      <c r="T443">
        <v>1.05059567021546E-2</v>
      </c>
      <c r="U443">
        <v>1.3372751622983401</v>
      </c>
      <c r="V443">
        <v>1.13370458959603</v>
      </c>
      <c r="W443">
        <v>-2.86164270489393E-2</v>
      </c>
      <c r="X443">
        <v>0.90301767704656</v>
      </c>
      <c r="Z443">
        <v>-0.59260052911347505</v>
      </c>
      <c r="AA443">
        <v>0.187765445362615</v>
      </c>
      <c r="AB443">
        <v>0.36802392509409099</v>
      </c>
      <c r="AC443">
        <v>8.6381221715966499E-3</v>
      </c>
      <c r="AD443">
        <v>0.114475292929144</v>
      </c>
    </row>
    <row r="444" spans="1:30" x14ac:dyDescent="0.4">
      <c r="A444" s="2">
        <v>202501261012</v>
      </c>
      <c r="B444" t="s">
        <v>134</v>
      </c>
      <c r="C444">
        <v>12</v>
      </c>
      <c r="D444" t="s">
        <v>65</v>
      </c>
      <c r="F444" t="s">
        <v>32</v>
      </c>
      <c r="G444">
        <v>1700</v>
      </c>
      <c r="H444">
        <v>1</v>
      </c>
      <c r="I444" t="s">
        <v>641</v>
      </c>
      <c r="J444" t="s">
        <v>35</v>
      </c>
      <c r="K444">
        <v>1</v>
      </c>
      <c r="L444">
        <v>1.08225764108002</v>
      </c>
      <c r="M444">
        <v>0.124695679014523</v>
      </c>
      <c r="N444">
        <v>3</v>
      </c>
      <c r="O444">
        <v>6.1</v>
      </c>
      <c r="P444" t="s">
        <v>45</v>
      </c>
      <c r="Q444" t="s">
        <v>29</v>
      </c>
      <c r="R444">
        <v>0.58189910316010296</v>
      </c>
      <c r="S444">
        <v>4.7169073637928702E-2</v>
      </c>
      <c r="T444">
        <v>-1.76366293357616E-2</v>
      </c>
      <c r="X444">
        <v>0.68790621415590303</v>
      </c>
      <c r="Y444">
        <v>0.53063122006099905</v>
      </c>
      <c r="Z444">
        <v>0.50028175485830395</v>
      </c>
      <c r="AA444">
        <v>0.434796523921954</v>
      </c>
      <c r="AB444">
        <v>0.39386825458673502</v>
      </c>
    </row>
    <row r="445" spans="1:30" x14ac:dyDescent="0.4">
      <c r="A445" s="2">
        <v>202501261012</v>
      </c>
      <c r="B445" t="s">
        <v>134</v>
      </c>
      <c r="C445">
        <v>12</v>
      </c>
      <c r="D445" t="s">
        <v>65</v>
      </c>
      <c r="F445" t="s">
        <v>32</v>
      </c>
      <c r="G445">
        <v>1700</v>
      </c>
      <c r="H445">
        <v>7</v>
      </c>
      <c r="I445" t="s">
        <v>642</v>
      </c>
      <c r="J445" t="s">
        <v>643</v>
      </c>
      <c r="K445">
        <v>2</v>
      </c>
      <c r="L445">
        <v>0.95756196206549704</v>
      </c>
      <c r="M445">
        <v>8.5845679866062008E-3</v>
      </c>
      <c r="N445">
        <v>4</v>
      </c>
      <c r="O445">
        <v>8</v>
      </c>
      <c r="P445" t="s">
        <v>56</v>
      </c>
      <c r="Q445" t="s">
        <v>45</v>
      </c>
      <c r="R445">
        <v>-0.13367035952105799</v>
      </c>
      <c r="S445">
        <v>0.39592494809142897</v>
      </c>
      <c r="T445">
        <v>1.1759582500300301E-2</v>
      </c>
      <c r="U445">
        <v>0.286189310941241</v>
      </c>
      <c r="V445">
        <v>0.83354752230228002</v>
      </c>
      <c r="W445">
        <v>-7.4341085180172004E-3</v>
      </c>
      <c r="X445">
        <v>-0.76320817175974798</v>
      </c>
      <c r="Y445">
        <v>-1.32285327007297</v>
      </c>
      <c r="Z445">
        <v>-0.25309845134989001</v>
      </c>
      <c r="AA445">
        <v>-7.95112223363591E-2</v>
      </c>
      <c r="AB445">
        <v>-0.24927766820313099</v>
      </c>
      <c r="AC445">
        <v>-0.65176734713686602</v>
      </c>
    </row>
    <row r="446" spans="1:30" x14ac:dyDescent="0.4">
      <c r="A446" s="2">
        <v>202501261012</v>
      </c>
      <c r="B446" t="s">
        <v>134</v>
      </c>
      <c r="C446">
        <v>12</v>
      </c>
      <c r="D446" t="s">
        <v>65</v>
      </c>
      <c r="F446" t="s">
        <v>32</v>
      </c>
      <c r="G446">
        <v>1700</v>
      </c>
      <c r="H446">
        <v>2</v>
      </c>
      <c r="I446" t="s">
        <v>644</v>
      </c>
      <c r="J446" t="s">
        <v>117</v>
      </c>
      <c r="K446">
        <v>3</v>
      </c>
      <c r="L446">
        <v>0.94897739407889103</v>
      </c>
      <c r="M446">
        <v>4.3241164249784997E-3</v>
      </c>
      <c r="N446">
        <v>5</v>
      </c>
      <c r="O446">
        <v>9.9</v>
      </c>
      <c r="P446" t="s">
        <v>29</v>
      </c>
      <c r="Q446" t="s">
        <v>29</v>
      </c>
      <c r="X446">
        <v>0.14979902336718701</v>
      </c>
      <c r="Y446">
        <v>-2.8314800903475101E-2</v>
      </c>
      <c r="Z446">
        <v>-0.124235633435054</v>
      </c>
      <c r="AA446">
        <v>0.55185203319686604</v>
      </c>
      <c r="AB446">
        <v>0.86086625314718401</v>
      </c>
      <c r="AC446">
        <v>-0.62167092464836504</v>
      </c>
      <c r="AD446">
        <v>-0.41344731446211502</v>
      </c>
    </row>
    <row r="447" spans="1:30" x14ac:dyDescent="0.4">
      <c r="A447" s="2">
        <v>202501261012</v>
      </c>
      <c r="B447" t="s">
        <v>134</v>
      </c>
      <c r="C447">
        <v>12</v>
      </c>
      <c r="D447" t="s">
        <v>65</v>
      </c>
      <c r="F447" t="s">
        <v>32</v>
      </c>
      <c r="G447">
        <v>1700</v>
      </c>
      <c r="H447">
        <v>4</v>
      </c>
      <c r="I447" t="s">
        <v>645</v>
      </c>
      <c r="J447" t="s">
        <v>42</v>
      </c>
      <c r="K447">
        <v>4</v>
      </c>
      <c r="L447">
        <v>0.94465327765391205</v>
      </c>
      <c r="M447">
        <v>0.413620982576896</v>
      </c>
      <c r="N447">
        <v>2</v>
      </c>
      <c r="O447">
        <v>4.5999999999999996</v>
      </c>
      <c r="P447" t="s">
        <v>45</v>
      </c>
      <c r="Q447" t="s">
        <v>29</v>
      </c>
      <c r="R447">
        <v>0.845400432494811</v>
      </c>
      <c r="S447">
        <v>0.68108487542478202</v>
      </c>
      <c r="T447">
        <v>-1.2204262890573799E-2</v>
      </c>
      <c r="X447">
        <v>0.75901200349597198</v>
      </c>
      <c r="Y447">
        <v>0.62908821780138102</v>
      </c>
      <c r="Z447">
        <v>-6.0919434333014701E-2</v>
      </c>
      <c r="AA447">
        <v>-0.38975307389125702</v>
      </c>
      <c r="AB447">
        <v>-0.16551459558680001</v>
      </c>
      <c r="AC447">
        <v>-0.16551459558680001</v>
      </c>
    </row>
    <row r="448" spans="1:30" x14ac:dyDescent="0.4">
      <c r="A448" s="2">
        <v>202501261012</v>
      </c>
      <c r="B448" t="s">
        <v>134</v>
      </c>
      <c r="C448">
        <v>12</v>
      </c>
      <c r="D448" t="s">
        <v>65</v>
      </c>
      <c r="F448" t="s">
        <v>32</v>
      </c>
      <c r="G448">
        <v>1700</v>
      </c>
      <c r="H448">
        <v>8</v>
      </c>
      <c r="I448" t="s">
        <v>646</v>
      </c>
      <c r="J448" t="s">
        <v>127</v>
      </c>
      <c r="K448">
        <v>5</v>
      </c>
      <c r="L448">
        <v>0.53103229507701599</v>
      </c>
      <c r="M448">
        <v>4.7844600949159398E-2</v>
      </c>
      <c r="N448">
        <v>9</v>
      </c>
      <c r="O448">
        <v>32.700000000000003</v>
      </c>
      <c r="P448" t="s">
        <v>56</v>
      </c>
      <c r="Q448" t="s">
        <v>29</v>
      </c>
      <c r="R448">
        <v>6.1308036428933899E-2</v>
      </c>
      <c r="S448">
        <v>0.48461321333873397</v>
      </c>
      <c r="T448">
        <v>3.7840333956925098E-2</v>
      </c>
      <c r="X448">
        <v>-9.6144299168442707E-2</v>
      </c>
      <c r="Y448">
        <v>-0.19166704107860999</v>
      </c>
      <c r="Z448">
        <v>-0.49291707742876401</v>
      </c>
      <c r="AA448">
        <v>-0.72814677433264896</v>
      </c>
      <c r="AB448">
        <v>-1.2623696639845501</v>
      </c>
      <c r="AC448">
        <v>-0.78461885476910598</v>
      </c>
      <c r="AD448">
        <v>-0.771291563448113</v>
      </c>
    </row>
    <row r="449" spans="1:30" x14ac:dyDescent="0.4">
      <c r="A449" s="2">
        <v>202501261012</v>
      </c>
      <c r="B449" t="s">
        <v>134</v>
      </c>
      <c r="C449">
        <v>12</v>
      </c>
      <c r="D449" t="s">
        <v>65</v>
      </c>
      <c r="F449" t="s">
        <v>32</v>
      </c>
      <c r="G449">
        <v>1700</v>
      </c>
      <c r="H449">
        <v>3</v>
      </c>
      <c r="I449" t="s">
        <v>647</v>
      </c>
      <c r="J449" t="s">
        <v>41</v>
      </c>
      <c r="K449">
        <v>6</v>
      </c>
      <c r="L449">
        <v>0.483187694127857</v>
      </c>
      <c r="M449">
        <v>0.65043579018208197</v>
      </c>
      <c r="N449">
        <v>1</v>
      </c>
      <c r="O449">
        <v>2.4</v>
      </c>
      <c r="P449" t="s">
        <v>29</v>
      </c>
      <c r="Q449" t="s">
        <v>45</v>
      </c>
      <c r="U449">
        <v>0.15937812267735199</v>
      </c>
      <c r="V449">
        <v>1.0079269834004001</v>
      </c>
      <c r="W449">
        <v>-3.4057335505636499E-2</v>
      </c>
      <c r="X449">
        <v>-0.214243893173162</v>
      </c>
      <c r="Y449">
        <v>-0.19758889046196601</v>
      </c>
      <c r="Z449">
        <v>-7.4795449547583201E-2</v>
      </c>
      <c r="AA449">
        <v>0.14531641026067099</v>
      </c>
      <c r="AB449">
        <v>-1.5369892531907901</v>
      </c>
      <c r="AC449">
        <v>-0.78632867603565304</v>
      </c>
      <c r="AD449">
        <v>-0.89510522035331497</v>
      </c>
    </row>
    <row r="450" spans="1:30" x14ac:dyDescent="0.4">
      <c r="A450" s="2">
        <v>202501261012</v>
      </c>
      <c r="B450" t="s">
        <v>134</v>
      </c>
      <c r="C450">
        <v>12</v>
      </c>
      <c r="D450" t="s">
        <v>65</v>
      </c>
      <c r="F450" t="s">
        <v>32</v>
      </c>
      <c r="G450">
        <v>1700</v>
      </c>
      <c r="H450">
        <v>6</v>
      </c>
      <c r="I450" t="s">
        <v>648</v>
      </c>
      <c r="J450" t="s">
        <v>137</v>
      </c>
      <c r="K450">
        <v>7</v>
      </c>
      <c r="L450">
        <v>-0.167248096054225</v>
      </c>
      <c r="M450">
        <v>0.57537693200273898</v>
      </c>
      <c r="N450">
        <v>7</v>
      </c>
      <c r="O450">
        <v>18.899999999999999</v>
      </c>
      <c r="P450" t="s">
        <v>44</v>
      </c>
      <c r="Q450" t="s">
        <v>45</v>
      </c>
      <c r="R450">
        <v>-0.68195000304994202</v>
      </c>
      <c r="S450">
        <v>-0.31387818503180098</v>
      </c>
      <c r="T450">
        <v>4.4053307631308797E-2</v>
      </c>
      <c r="U450">
        <v>0.57164208654469995</v>
      </c>
      <c r="V450">
        <v>1.2898502345371401</v>
      </c>
      <c r="W450">
        <v>-3.5969755671703497E-2</v>
      </c>
      <c r="X450">
        <v>-0.380865880904382</v>
      </c>
      <c r="Y450">
        <v>-0.40081775587533403</v>
      </c>
      <c r="Z450">
        <v>-0.10693106907128901</v>
      </c>
      <c r="AA450">
        <v>6.9400943011138E-2</v>
      </c>
      <c r="AB450">
        <v>-0.90194784013636498</v>
      </c>
      <c r="AC450">
        <v>-0.64438671925278102</v>
      </c>
      <c r="AD450">
        <v>-0.529619886966889</v>
      </c>
    </row>
    <row r="451" spans="1:30" x14ac:dyDescent="0.4">
      <c r="A451" s="2">
        <v>202501261012</v>
      </c>
      <c r="B451" t="s">
        <v>134</v>
      </c>
      <c r="C451">
        <v>12</v>
      </c>
      <c r="D451" t="s">
        <v>65</v>
      </c>
      <c r="F451" t="s">
        <v>32</v>
      </c>
      <c r="G451">
        <v>1700</v>
      </c>
      <c r="H451">
        <v>10</v>
      </c>
      <c r="I451" t="s">
        <v>649</v>
      </c>
      <c r="J451" t="s">
        <v>36</v>
      </c>
      <c r="K451">
        <v>8</v>
      </c>
      <c r="L451">
        <v>-0.74262502805696495</v>
      </c>
      <c r="M451">
        <v>0.26786640504869302</v>
      </c>
      <c r="N451">
        <v>6</v>
      </c>
      <c r="O451">
        <v>17.600000000000001</v>
      </c>
      <c r="P451" t="s">
        <v>45</v>
      </c>
      <c r="Q451" t="s">
        <v>45</v>
      </c>
      <c r="R451">
        <v>0.57673243538097596</v>
      </c>
      <c r="S451">
        <v>0.13653646281443099</v>
      </c>
      <c r="T451">
        <v>-5.6322494149523103E-2</v>
      </c>
      <c r="U451">
        <v>0.98390605041204704</v>
      </c>
      <c r="V451">
        <v>0.66104844834610199</v>
      </c>
      <c r="W451">
        <v>-8.4168032837912701E-2</v>
      </c>
      <c r="X451">
        <v>0.51542908436355295</v>
      </c>
      <c r="Y451">
        <v>0.69449361355405304</v>
      </c>
      <c r="Z451">
        <v>0.78564243960231195</v>
      </c>
      <c r="AA451">
        <v>0.65619999478601798</v>
      </c>
      <c r="AB451">
        <v>0.506308537262388</v>
      </c>
      <c r="AC451">
        <v>0.37481530628510701</v>
      </c>
      <c r="AD451">
        <v>0.315054032442242</v>
      </c>
    </row>
    <row r="452" spans="1:30" x14ac:dyDescent="0.4">
      <c r="A452" s="2">
        <v>202501261012</v>
      </c>
      <c r="B452" t="s">
        <v>134</v>
      </c>
      <c r="C452">
        <v>12</v>
      </c>
      <c r="D452" t="s">
        <v>65</v>
      </c>
      <c r="F452" t="s">
        <v>32</v>
      </c>
      <c r="G452">
        <v>1700</v>
      </c>
      <c r="H452">
        <v>11</v>
      </c>
      <c r="I452" t="s">
        <v>650</v>
      </c>
      <c r="J452" t="s">
        <v>128</v>
      </c>
      <c r="K452">
        <v>9</v>
      </c>
      <c r="L452">
        <v>-1.01049143310565</v>
      </c>
      <c r="M452">
        <v>4.4602146198368997E-2</v>
      </c>
      <c r="N452">
        <v>10</v>
      </c>
      <c r="O452">
        <v>34.799999999999997</v>
      </c>
      <c r="P452" t="s">
        <v>44</v>
      </c>
      <c r="Q452" t="s">
        <v>45</v>
      </c>
      <c r="R452">
        <v>-0.15505372312990101</v>
      </c>
      <c r="S452">
        <v>-6.5848418678001799E-2</v>
      </c>
      <c r="T452">
        <v>-4.8777242087910001E-3</v>
      </c>
      <c r="U452">
        <v>-0.370675545152091</v>
      </c>
      <c r="V452">
        <v>-0.38283267904804003</v>
      </c>
      <c r="W452">
        <v>-6.9913510903041695E-2</v>
      </c>
      <c r="X452">
        <v>-0.13520319951249801</v>
      </c>
      <c r="Y452">
        <v>3.1619481195168803E-2</v>
      </c>
      <c r="Z452">
        <v>5.67127649393332E-2</v>
      </c>
      <c r="AA452">
        <v>0.43135044231178798</v>
      </c>
      <c r="AB452">
        <v>0.55421732857950501</v>
      </c>
      <c r="AC452">
        <v>-0.22909007560767</v>
      </c>
      <c r="AD452">
        <v>-0.48558429954280902</v>
      </c>
    </row>
    <row r="453" spans="1:30" x14ac:dyDescent="0.4">
      <c r="A453" s="2">
        <v>202501261012</v>
      </c>
      <c r="B453" t="s">
        <v>134</v>
      </c>
      <c r="C453">
        <v>12</v>
      </c>
      <c r="D453" t="s">
        <v>65</v>
      </c>
      <c r="F453" t="s">
        <v>32</v>
      </c>
      <c r="G453">
        <v>1700</v>
      </c>
      <c r="H453">
        <v>9</v>
      </c>
      <c r="I453" t="s">
        <v>651</v>
      </c>
      <c r="J453" t="s">
        <v>69</v>
      </c>
      <c r="K453">
        <v>10</v>
      </c>
      <c r="L453">
        <v>-1.0550935793040199</v>
      </c>
      <c r="M453">
        <v>0.91711854825829198</v>
      </c>
      <c r="N453">
        <v>8</v>
      </c>
      <c r="O453">
        <v>21.5</v>
      </c>
      <c r="P453" t="s">
        <v>56</v>
      </c>
      <c r="Q453" t="s">
        <v>38</v>
      </c>
      <c r="R453">
        <v>0.845400432494811</v>
      </c>
      <c r="S453">
        <v>0.772103902510902</v>
      </c>
      <c r="T453">
        <v>2.9900134634148201E-2</v>
      </c>
      <c r="U453">
        <v>0.98390605041204704</v>
      </c>
      <c r="V453">
        <v>0.92100764028762305</v>
      </c>
      <c r="W453">
        <v>-1.9932268602148601E-2</v>
      </c>
      <c r="X453">
        <v>0.27422334900421402</v>
      </c>
      <c r="Y453">
        <v>-7.4126065118800197E-2</v>
      </c>
      <c r="Z453">
        <v>0.18475892228669</v>
      </c>
      <c r="AA453">
        <v>0.359060160586199</v>
      </c>
    </row>
    <row r="454" spans="1:30" x14ac:dyDescent="0.4">
      <c r="A454" s="2">
        <v>202501261012</v>
      </c>
      <c r="B454" t="s">
        <v>134</v>
      </c>
      <c r="C454">
        <v>12</v>
      </c>
      <c r="D454" t="s">
        <v>65</v>
      </c>
      <c r="F454" t="s">
        <v>32</v>
      </c>
      <c r="G454">
        <v>1700</v>
      </c>
      <c r="H454">
        <v>5</v>
      </c>
      <c r="I454" t="s">
        <v>652</v>
      </c>
      <c r="J454" t="s">
        <v>33</v>
      </c>
      <c r="K454">
        <v>11</v>
      </c>
      <c r="L454">
        <v>-1.9722121275623199</v>
      </c>
      <c r="N454">
        <v>11</v>
      </c>
      <c r="O454">
        <v>49</v>
      </c>
      <c r="P454" t="s">
        <v>45</v>
      </c>
      <c r="Q454" t="s">
        <v>45</v>
      </c>
      <c r="R454">
        <v>1.0833536220423501</v>
      </c>
      <c r="S454">
        <v>1.0184463788903799</v>
      </c>
      <c r="T454">
        <v>-5.6904356130581299E-2</v>
      </c>
      <c r="U454">
        <v>0.74832664248784597</v>
      </c>
      <c r="V454">
        <v>0.73199355248768905</v>
      </c>
      <c r="W454">
        <v>-2.7341159457935402E-2</v>
      </c>
      <c r="X454">
        <v>0.82387131660382296</v>
      </c>
      <c r="Y454">
        <v>-4.37884284551978E-3</v>
      </c>
      <c r="Z454">
        <v>-4.37884284551978E-3</v>
      </c>
      <c r="AA454">
        <v>0.218513853548328</v>
      </c>
      <c r="AB454">
        <v>-0.39035310577416998</v>
      </c>
      <c r="AC454">
        <v>-0.75567328136766998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2025-01-25T12:32:24Z</dcterms:modified>
</cp:coreProperties>
</file>