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FB82105F-F390-49AC-AE91-3EA034A4CFB7}" xr6:coauthVersionLast="47" xr6:coauthVersionMax="47" xr10:uidLastSave="{E2A35AFF-DF8F-4AFD-AF93-F4F9E520375E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全レース予想_20240803!$A$2:$AD$483</definedName>
  </definedNames>
  <calcPr calcId="0"/>
</workbook>
</file>

<file path=xl/sharedStrings.xml><?xml version="1.0" encoding="utf-8"?>
<sst xmlns="http://schemas.openxmlformats.org/spreadsheetml/2006/main" count="3254" uniqueCount="623">
  <si>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</si>
  <si>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</si>
  <si>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</si>
  <si>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</si>
  <si>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</si>
  <si>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</si>
  <si>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</si>
  <si>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</si>
  <si>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</si>
  <si>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</si>
  <si>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</si>
  <si>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</si>
  <si>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</si>
  <si>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</si>
  <si>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</si>
  <si>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</si>
  <si>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</si>
  <si>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</si>
  <si>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</si>
  <si>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</si>
  <si>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</si>
  <si>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</si>
  <si>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</si>
  <si>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</si>
  <si>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</si>
  <si>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</si>
  <si>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</si>
  <si>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</si>
  <si>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</si>
  <si>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</si>
  <si>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</si>
  <si>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</si>
  <si>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</si>
  <si>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</si>
  <si>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</si>
  <si>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</si>
  <si>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</si>
  <si>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</si>
  <si>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</si>
  <si>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</si>
  <si>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</si>
  <si>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</si>
  <si>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</si>
  <si>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</si>
  <si>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</si>
  <si>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</si>
  <si>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</si>
  <si>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</si>
  <si>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</si>
  <si>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</si>
  <si>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</si>
  <si>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</si>
  <si>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</si>
  <si>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</si>
  <si>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</si>
  <si>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</si>
  <si>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</si>
  <si>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</si>
  <si>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</si>
  <si>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</si>
  <si>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</si>
  <si>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</si>
  <si>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</si>
  <si>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</si>
  <si>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</si>
  <si>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</si>
  <si>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</si>
  <si>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</si>
  <si>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</si>
  <si>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</si>
  <si>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</si>
  <si>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サンダースノー</t>
  </si>
  <si>
    <t>バゴ</t>
  </si>
  <si>
    <t>スワーヴリチャード</t>
  </si>
  <si>
    <t>スクリーンヒーロー</t>
  </si>
  <si>
    <t>中山</t>
  </si>
  <si>
    <t>ノーブルミッション</t>
  </si>
  <si>
    <t>キンシャサノキセキ</t>
  </si>
  <si>
    <t>ビッグアーサー</t>
  </si>
  <si>
    <t>ニューイヤーズデイ</t>
  </si>
  <si>
    <t>ディーマジェスティ</t>
  </si>
  <si>
    <t>カリフォルニアクローム</t>
  </si>
  <si>
    <t>リアルインパクト</t>
  </si>
  <si>
    <t>モーニン</t>
  </si>
  <si>
    <t>シュヴァルグラン</t>
  </si>
  <si>
    <t>タリスマニック</t>
  </si>
  <si>
    <t>タワーオブロンドン</t>
  </si>
  <si>
    <t>シャンハイボビー</t>
  </si>
  <si>
    <t>サトノアラジン</t>
  </si>
  <si>
    <t>コパノリッキー</t>
  </si>
  <si>
    <t>アドマイヤマーズ</t>
  </si>
  <si>
    <t>中京</t>
  </si>
  <si>
    <t>ルヴァンスレーヴ</t>
  </si>
  <si>
    <t>アジアエクスプレス</t>
  </si>
  <si>
    <t>アルアイン</t>
  </si>
  <si>
    <t>ラニ</t>
  </si>
  <si>
    <t>ロジャーバローズ</t>
  </si>
  <si>
    <t>ナダル</t>
  </si>
  <si>
    <t>ディープブリランテ</t>
  </si>
  <si>
    <t>フォーウィールドライブ</t>
  </si>
  <si>
    <t>ディスクリートキャット</t>
  </si>
  <si>
    <t>ゴールドアクター</t>
  </si>
  <si>
    <t>ダノンバラード</t>
  </si>
  <si>
    <t xml:space="preserve">Saxon Warrior                       </t>
  </si>
  <si>
    <t>ハービンジャー</t>
  </si>
  <si>
    <t>ハーツクライ</t>
  </si>
  <si>
    <t>サトノクラウン</t>
  </si>
  <si>
    <t>ブラックタイド</t>
  </si>
  <si>
    <t>レッドファルクス</t>
  </si>
  <si>
    <t>ファインニードル</t>
  </si>
  <si>
    <t>キングカメハメハ</t>
  </si>
  <si>
    <t>ミスターメロディ</t>
  </si>
  <si>
    <t>モズアスコット</t>
  </si>
  <si>
    <t>ダノンレジェンド</t>
  </si>
  <si>
    <t>ゴールドドリーム</t>
  </si>
  <si>
    <t>チャールズテソーロ</t>
  </si>
  <si>
    <t>フィエールマン</t>
  </si>
  <si>
    <t>レッドベルジュール</t>
  </si>
  <si>
    <t>フィンガーダンシン</t>
  </si>
  <si>
    <t>ウインバリアシオン</t>
  </si>
  <si>
    <t>ヤングマンパワー</t>
  </si>
  <si>
    <t>ディープインパクト</t>
  </si>
  <si>
    <t>グレーターロンドン</t>
  </si>
  <si>
    <t>マクフィ</t>
  </si>
  <si>
    <t>ベルシャザール</t>
  </si>
  <si>
    <t>カレンブラックヒル</t>
  </si>
  <si>
    <t>G3</t>
  </si>
  <si>
    <t>ラブリーデイ</t>
  </si>
  <si>
    <t>リーチザクラウン</t>
  </si>
  <si>
    <t>エスケンデレヤ</t>
  </si>
  <si>
    <t>サマーアゲイン</t>
  </si>
  <si>
    <t>ウィルソンウェイ</t>
  </si>
  <si>
    <t>パドトロワ</t>
  </si>
  <si>
    <t>ハイエンドモデル</t>
  </si>
  <si>
    <t>リクエイ</t>
  </si>
  <si>
    <t>ミニョンマルーン</t>
  </si>
  <si>
    <t>テルユアワールド</t>
  </si>
  <si>
    <t>ルシェロアズーリ</t>
  </si>
  <si>
    <t>マニーシーン</t>
  </si>
  <si>
    <t>エマリオンレイ</t>
  </si>
  <si>
    <t>セイウンユズカ</t>
  </si>
  <si>
    <t>トレジャーハウス</t>
  </si>
  <si>
    <t>ロゴタイプ</t>
  </si>
  <si>
    <t>ウィステリアベル</t>
  </si>
  <si>
    <t>ユリヤテソーロ</t>
  </si>
  <si>
    <t>アイアンオバーカム</t>
  </si>
  <si>
    <t>グレートセンス</t>
  </si>
  <si>
    <t>ワイドレッド</t>
  </si>
  <si>
    <t>コウバイ</t>
  </si>
  <si>
    <t>マツリダゴッホ</t>
  </si>
  <si>
    <t>カパラミプ</t>
  </si>
  <si>
    <t>メイショウボーラー</t>
  </si>
  <si>
    <t>チュウワクリスエス</t>
  </si>
  <si>
    <t>ハルノアラシ</t>
  </si>
  <si>
    <t>オオタチ</t>
  </si>
  <si>
    <t>プロフェータ</t>
  </si>
  <si>
    <t>ノーブルプライム</t>
  </si>
  <si>
    <t>ナックエルドラド</t>
  </si>
  <si>
    <t>スマートクオーレ</t>
  </si>
  <si>
    <t>ホファヴァルト</t>
  </si>
  <si>
    <t>ライジングハース</t>
  </si>
  <si>
    <t>コガクボウ</t>
  </si>
  <si>
    <t>アドラマリク</t>
  </si>
  <si>
    <t>ゲンキイッパイ</t>
  </si>
  <si>
    <t>アタックスリー</t>
  </si>
  <si>
    <t>ノアファースト</t>
  </si>
  <si>
    <t>ナインオブレター</t>
  </si>
  <si>
    <t>レイオーバー</t>
  </si>
  <si>
    <t>ジョイナーテソーロ</t>
  </si>
  <si>
    <t>エリュテイア</t>
  </si>
  <si>
    <t>ニシケンモノノフ</t>
  </si>
  <si>
    <t>サブアトミック</t>
  </si>
  <si>
    <t>ポップグルーヴ</t>
  </si>
  <si>
    <t>コンパクトファイト</t>
  </si>
  <si>
    <t>トキメキジニア</t>
  </si>
  <si>
    <t>フューチャステップ</t>
  </si>
  <si>
    <t>サマーブライド</t>
  </si>
  <si>
    <t>ニシノヒルブライト</t>
  </si>
  <si>
    <t>フジルバーブ</t>
  </si>
  <si>
    <t>カービスベイ</t>
  </si>
  <si>
    <t>ジェイエルケープ</t>
  </si>
  <si>
    <t>ヒロノビックバン</t>
  </si>
  <si>
    <t>トゥザワールド</t>
  </si>
  <si>
    <t>ジーティーウララ</t>
  </si>
  <si>
    <t>クレーキング</t>
  </si>
  <si>
    <t>リュキア</t>
  </si>
  <si>
    <t>シャイニーシップ</t>
  </si>
  <si>
    <t>ヒットミー</t>
  </si>
  <si>
    <t>ダンツファイター</t>
  </si>
  <si>
    <t>タマモトリノ</t>
  </si>
  <si>
    <t>マサノヒーロー</t>
  </si>
  <si>
    <t>オオタニサーン</t>
  </si>
  <si>
    <t xml:space="preserve">Justify                             </t>
  </si>
  <si>
    <t>キボウノホシ</t>
  </si>
  <si>
    <t>クインズポラリス</t>
  </si>
  <si>
    <t>ホーリーブライト</t>
  </si>
  <si>
    <t>イリュージョン</t>
  </si>
  <si>
    <t>マイレーヌ</t>
  </si>
  <si>
    <t>アルニラム</t>
  </si>
  <si>
    <t>ロサンゼルス</t>
  </si>
  <si>
    <t>ローリーグローリー</t>
  </si>
  <si>
    <t>ドナレア</t>
  </si>
  <si>
    <t>イモータルフェイム</t>
  </si>
  <si>
    <t>ダイチジェム</t>
  </si>
  <si>
    <t>トビーズコーナー</t>
  </si>
  <si>
    <t>タッカー</t>
  </si>
  <si>
    <t>ミッキーロケット</t>
  </si>
  <si>
    <t>サンマルヴァレー</t>
  </si>
  <si>
    <t>セイゲン</t>
  </si>
  <si>
    <t>エスポワールシチー</t>
  </si>
  <si>
    <t>タイセイアディクト</t>
  </si>
  <si>
    <t>トモジャシャトー</t>
  </si>
  <si>
    <t>プルメリアクヒオ</t>
  </si>
  <si>
    <t>ライクファーザー</t>
  </si>
  <si>
    <t>キャストロペペ</t>
  </si>
  <si>
    <t>ミラクルキャッツ</t>
  </si>
  <si>
    <t>アースイオス</t>
  </si>
  <si>
    <t>ジャスタウェイ</t>
  </si>
  <si>
    <t>コッレヴェッキオ</t>
  </si>
  <si>
    <t>マコタイガ</t>
  </si>
  <si>
    <t>アドミラブル</t>
  </si>
  <si>
    <t>マフィン</t>
  </si>
  <si>
    <t>ホウオウプレシャス</t>
  </si>
  <si>
    <t>ロクシアス</t>
  </si>
  <si>
    <t>ラムゼイテソーロ</t>
  </si>
  <si>
    <t>ミランカ</t>
  </si>
  <si>
    <t>ホウオウエニシ</t>
  </si>
  <si>
    <t>アオイコウキ</t>
  </si>
  <si>
    <t>東雲賞</t>
  </si>
  <si>
    <t>ツルマウカタチ</t>
  </si>
  <si>
    <t>ラテラルシンキング</t>
  </si>
  <si>
    <t>ヤマニンガラッシア</t>
  </si>
  <si>
    <t>ワザモノ</t>
  </si>
  <si>
    <t>ユキノロイヤル</t>
  </si>
  <si>
    <t>ラッジオ</t>
  </si>
  <si>
    <t>ステラバルセロナ</t>
  </si>
  <si>
    <t>ポッドテオ</t>
  </si>
  <si>
    <t>ジャングルポケット</t>
  </si>
  <si>
    <t>ノーダブルディップ</t>
  </si>
  <si>
    <t>ラーテル</t>
  </si>
  <si>
    <t>初霞賞</t>
  </si>
  <si>
    <t>アピーリングルック</t>
  </si>
  <si>
    <t>ホウキボシ</t>
  </si>
  <si>
    <t xml:space="preserve">Zoustar                             </t>
  </si>
  <si>
    <t>ピコニ</t>
  </si>
  <si>
    <t>サパテアール</t>
  </si>
  <si>
    <t>プリサイスエンド</t>
  </si>
  <si>
    <t>クラウンシエンタ</t>
  </si>
  <si>
    <t>アラレタバシル</t>
  </si>
  <si>
    <t>ケープブランコ</t>
  </si>
  <si>
    <t>レオカクテル</t>
  </si>
  <si>
    <t>タイムパラドックス</t>
  </si>
  <si>
    <t>カイコウ</t>
  </si>
  <si>
    <t>コスモオピニオン</t>
  </si>
  <si>
    <t>オセアバトルプラン</t>
  </si>
  <si>
    <t>バトルプラン</t>
  </si>
  <si>
    <t>マーシャルポイント</t>
  </si>
  <si>
    <t>ヤウガウ</t>
  </si>
  <si>
    <t>ゴールドアリュール</t>
  </si>
  <si>
    <t>デルマタモン</t>
  </si>
  <si>
    <t>オンファイア</t>
  </si>
  <si>
    <t>初富士ステークス</t>
  </si>
  <si>
    <t>ハギノアルデバラン</t>
  </si>
  <si>
    <t>ラスカンブレス</t>
  </si>
  <si>
    <t>ルクスビッグスター</t>
  </si>
  <si>
    <t>コスモブッドレア</t>
  </si>
  <si>
    <t>ソリダリティ</t>
  </si>
  <si>
    <t>エレクトリックブギ</t>
  </si>
  <si>
    <t>エリダヌス</t>
  </si>
  <si>
    <t>ウインエクレール</t>
  </si>
  <si>
    <t>フレーヴァード</t>
  </si>
  <si>
    <t>モズロックンロール</t>
  </si>
  <si>
    <t>ビーチパトロール</t>
  </si>
  <si>
    <t>マイネルニコラス</t>
  </si>
  <si>
    <t>ニューノーマル</t>
  </si>
  <si>
    <t>パトリックハンサム</t>
  </si>
  <si>
    <t>インスタキング</t>
  </si>
  <si>
    <t>ブラックシールド</t>
  </si>
  <si>
    <t>ロジマンボ</t>
  </si>
  <si>
    <t>ドグマ</t>
  </si>
  <si>
    <t>トレヴィ</t>
  </si>
  <si>
    <t>エンゲルシュピール</t>
  </si>
  <si>
    <t>カウンターセブン</t>
  </si>
  <si>
    <t>ウーバーストロング</t>
  </si>
  <si>
    <t>フォルテム</t>
  </si>
  <si>
    <t>ティティナ</t>
  </si>
  <si>
    <t>ペイシャアーサー</t>
  </si>
  <si>
    <t>スカイリスト</t>
  </si>
  <si>
    <t>ノヴェリスト</t>
  </si>
  <si>
    <t>エムティキング</t>
  </si>
  <si>
    <t>アーチーテソーロ</t>
  </si>
  <si>
    <t>ムーンレイデオ</t>
  </si>
  <si>
    <t>オイセサン</t>
  </si>
  <si>
    <t>ラブリージャブリー</t>
  </si>
  <si>
    <t>マーゴットゲイン</t>
  </si>
  <si>
    <t>サイモングリット</t>
  </si>
  <si>
    <t>ノーブルライナー</t>
  </si>
  <si>
    <t>エコロレオナ</t>
  </si>
  <si>
    <t xml:space="preserve">City of Light                       </t>
  </si>
  <si>
    <t>クライスラー</t>
  </si>
  <si>
    <t>スマートフランキー</t>
  </si>
  <si>
    <t>スマートオーディン</t>
  </si>
  <si>
    <t>ビレッジルミエール</t>
  </si>
  <si>
    <t>ロベルタインパクト</t>
  </si>
  <si>
    <t>テイエムパイロット</t>
  </si>
  <si>
    <t>テイエムバゴオウ</t>
  </si>
  <si>
    <t>フェイトライン</t>
  </si>
  <si>
    <t>ナックトライアンフ</t>
  </si>
  <si>
    <t>アイズミサクラ</t>
  </si>
  <si>
    <t>グーフドリファール</t>
  </si>
  <si>
    <t>チョウハクタカ</t>
  </si>
  <si>
    <t>ルミナヴィクター</t>
  </si>
  <si>
    <t>ランワールドワン</t>
  </si>
  <si>
    <t>メイショウテンテン</t>
  </si>
  <si>
    <t>ジャコエンペラー</t>
  </si>
  <si>
    <t>メイショウカスガイ</t>
  </si>
  <si>
    <t>ミラクルブルー</t>
  </si>
  <si>
    <t>テスティモーネ</t>
  </si>
  <si>
    <t>マイネルラカイユ</t>
  </si>
  <si>
    <t>ロードプライズ</t>
  </si>
  <si>
    <t>ポセイドンバローズ</t>
  </si>
  <si>
    <t>トーラスキング</t>
  </si>
  <si>
    <t>ウエスタンレーヴ</t>
  </si>
  <si>
    <t>コウジョリョウゾク</t>
  </si>
  <si>
    <t>エメラルドラグーン</t>
  </si>
  <si>
    <t>コパノハワード</t>
  </si>
  <si>
    <t>ソラムパレード</t>
  </si>
  <si>
    <t>ブトラゲーニョ</t>
  </si>
  <si>
    <t>グレートジーンズ</t>
  </si>
  <si>
    <t>エッグハント</t>
  </si>
  <si>
    <t>メイショウスゴウデ</t>
  </si>
  <si>
    <t>ネーヴェフレスカ</t>
  </si>
  <si>
    <t>ミンストレルソング</t>
  </si>
  <si>
    <t>ブロンドエール</t>
  </si>
  <si>
    <t>ミノリッチマイヤー</t>
  </si>
  <si>
    <t>コリエドール</t>
  </si>
  <si>
    <t>ガールズデイアウト</t>
  </si>
  <si>
    <t>アクシオン</t>
  </si>
  <si>
    <t>テイエムパンサー</t>
  </si>
  <si>
    <t>ブルーアロマ</t>
  </si>
  <si>
    <t xml:space="preserve">American Pharoah                    </t>
  </si>
  <si>
    <t>メイショウアキカゼ</t>
  </si>
  <si>
    <t>ミッキーティラミス</t>
  </si>
  <si>
    <t>リアルクィーン</t>
  </si>
  <si>
    <t>コパノマデリン</t>
  </si>
  <si>
    <t>フラッシュケリー</t>
  </si>
  <si>
    <t>サンスノーホワイト</t>
  </si>
  <si>
    <t>クレベール</t>
  </si>
  <si>
    <t>エピカリス</t>
  </si>
  <si>
    <t>チムグクル</t>
  </si>
  <si>
    <t>ゼンダンハヤブサ</t>
  </si>
  <si>
    <t>オールザレイジ</t>
  </si>
  <si>
    <t>ワインクーラー</t>
  </si>
  <si>
    <t>マルーンベレー</t>
  </si>
  <si>
    <t>ジョーブラック</t>
  </si>
  <si>
    <t>オーケーダイナ</t>
  </si>
  <si>
    <t>ルジャーダ</t>
  </si>
  <si>
    <t>ピカッティー</t>
  </si>
  <si>
    <t>プラウドメアリー</t>
  </si>
  <si>
    <t>ヴェリーヌ</t>
  </si>
  <si>
    <t>ウインブライト</t>
  </si>
  <si>
    <t>ゴルティス</t>
  </si>
  <si>
    <t>グラスビーチ</t>
  </si>
  <si>
    <t>コンタンゴ</t>
  </si>
  <si>
    <t>カフジキームン</t>
  </si>
  <si>
    <t>コントリビュート</t>
  </si>
  <si>
    <t>アカイツキ</t>
  </si>
  <si>
    <t>ブラックラリア</t>
  </si>
  <si>
    <t>ヴァイスクレー</t>
  </si>
  <si>
    <t>ラムセスノムスメ</t>
  </si>
  <si>
    <t>サイモンラムセス</t>
  </si>
  <si>
    <t>サラダ</t>
  </si>
  <si>
    <t>バイオサファイア</t>
  </si>
  <si>
    <t>マーゴットカーラ</t>
  </si>
  <si>
    <t>マイクインダム</t>
  </si>
  <si>
    <t>グローリーリンク</t>
  </si>
  <si>
    <t>ジョワイユノエル</t>
  </si>
  <si>
    <t>バーチャルアイドル</t>
  </si>
  <si>
    <t>オレンジジュース</t>
  </si>
  <si>
    <t>ルークピオーネ</t>
  </si>
  <si>
    <t>エイシンカリス</t>
  </si>
  <si>
    <t>クイーンパレス</t>
  </si>
  <si>
    <t>ラインピクシー</t>
  </si>
  <si>
    <t>フェアリーグレン</t>
  </si>
  <si>
    <t>ショウリュウシエル</t>
  </si>
  <si>
    <t>ペネトレイトゴー</t>
  </si>
  <si>
    <t>ワオン</t>
  </si>
  <si>
    <t>アルゴナヴィス</t>
  </si>
  <si>
    <t>コスモフレディ</t>
  </si>
  <si>
    <t>ヒロノラメール</t>
  </si>
  <si>
    <t>ウェイトゥゴー</t>
  </si>
  <si>
    <t>キタサンシデン</t>
  </si>
  <si>
    <t>ミッキーストライク</t>
  </si>
  <si>
    <t>ピュアマークス</t>
  </si>
  <si>
    <t>ハギノカノア</t>
  </si>
  <si>
    <t>メンドロントット</t>
  </si>
  <si>
    <t>タナバタ</t>
  </si>
  <si>
    <t>グレイスオブゴッド</t>
  </si>
  <si>
    <t>カフェニクス</t>
  </si>
  <si>
    <t>タガノミスト</t>
  </si>
  <si>
    <t>アルジェンタージョ</t>
  </si>
  <si>
    <t>リジル</t>
  </si>
  <si>
    <t>ベルブリエ</t>
  </si>
  <si>
    <t>ブループリマドンナ</t>
  </si>
  <si>
    <t>ブリーズオンチーク</t>
  </si>
  <si>
    <t>アンジュフィールド</t>
  </si>
  <si>
    <t>プウスカンドゥール</t>
  </si>
  <si>
    <t>ディクレアブルーム</t>
  </si>
  <si>
    <t>ルージュシェノン</t>
  </si>
  <si>
    <t>コパノエビータ</t>
  </si>
  <si>
    <t>フリートオブフット</t>
  </si>
  <si>
    <t>ラーンザロープス</t>
  </si>
  <si>
    <t>ミロワール</t>
  </si>
  <si>
    <t>ビターゼノビア</t>
  </si>
  <si>
    <t>リステッド</t>
  </si>
  <si>
    <t>若駒ステークス</t>
  </si>
  <si>
    <t>サトノブリジャール</t>
  </si>
  <si>
    <t>グラフィティアート</t>
  </si>
  <si>
    <t>エンジェルマーク</t>
  </si>
  <si>
    <t>メイショウアイナ</t>
  </si>
  <si>
    <t xml:space="preserve">Game Winner                         </t>
  </si>
  <si>
    <t>サラコスティ</t>
  </si>
  <si>
    <t>シュバルツマサムネ</t>
  </si>
  <si>
    <t>ミラージュナイト</t>
  </si>
  <si>
    <t>ジュタ</t>
  </si>
  <si>
    <t>ミッキーゴールド</t>
  </si>
  <si>
    <t>リカントロポ</t>
  </si>
  <si>
    <t>刈谷特別</t>
  </si>
  <si>
    <t>ホルトバージ</t>
  </si>
  <si>
    <t>ショーヘーフェイス</t>
  </si>
  <si>
    <t>ボックスオフィス</t>
  </si>
  <si>
    <t>ホークフィールド</t>
  </si>
  <si>
    <t>ヒノデテイオー</t>
  </si>
  <si>
    <t>ラヴオントップ</t>
  </si>
  <si>
    <t>ヒルノデプラーツ</t>
  </si>
  <si>
    <t>メイショウマントル</t>
  </si>
  <si>
    <t>クリノクリスタル</t>
  </si>
  <si>
    <t>フォーワンセルフ</t>
  </si>
  <si>
    <t>テイエムシニスター</t>
  </si>
  <si>
    <t>シュガーコルト</t>
  </si>
  <si>
    <t>バンブーグローブ</t>
  </si>
  <si>
    <t>瀬戸ステークス</t>
  </si>
  <si>
    <t>テーオーパスワード</t>
  </si>
  <si>
    <t>ハギノサステナブル</t>
  </si>
  <si>
    <t>メイショウコガシラ</t>
  </si>
  <si>
    <t>ネッケツシャチョウ</t>
  </si>
  <si>
    <t>サイモンザナドゥ</t>
  </si>
  <si>
    <t>メイショウコバト</t>
  </si>
  <si>
    <t>フジマサインパクト</t>
  </si>
  <si>
    <t>ニホンピロハーバー</t>
  </si>
  <si>
    <t>ニホンピロアワーズ</t>
  </si>
  <si>
    <t>バリアントバイオ</t>
  </si>
  <si>
    <t>トーセンジョーダン</t>
  </si>
  <si>
    <t>レッドプロフェシー</t>
  </si>
  <si>
    <t>カネトシブルーム</t>
  </si>
  <si>
    <t>マオノアラシ</t>
  </si>
  <si>
    <t>メイショウミカワ</t>
  </si>
  <si>
    <t>ナリタフォルテ</t>
  </si>
  <si>
    <t>シルキーガール</t>
  </si>
  <si>
    <t>バガン</t>
  </si>
  <si>
    <t>ローザサンリヴァル</t>
  </si>
  <si>
    <t>アラナコア</t>
  </si>
  <si>
    <t>プリズマジコ</t>
  </si>
  <si>
    <t>レジェンドシップ</t>
  </si>
  <si>
    <t>ナムラブーニン</t>
  </si>
  <si>
    <t>エイトスターズ</t>
  </si>
  <si>
    <t>マハナ</t>
  </si>
  <si>
    <t>アーベントイアー</t>
  </si>
  <si>
    <t>チャイボーグ</t>
  </si>
  <si>
    <t>カフジレニウム</t>
  </si>
  <si>
    <t>小倉</t>
  </si>
  <si>
    <t>グランキングオー</t>
  </si>
  <si>
    <t>ガジュノリホワイト</t>
  </si>
  <si>
    <t>チュラビックタイム</t>
  </si>
  <si>
    <t>レッドヴァリアート</t>
  </si>
  <si>
    <t>ナムラフィクサー</t>
  </si>
  <si>
    <t>クロノスバレット</t>
  </si>
  <si>
    <t xml:space="preserve">Global Campaign                     </t>
  </si>
  <si>
    <t>エイヘンハールト</t>
  </si>
  <si>
    <t>マンオブザマッチ</t>
  </si>
  <si>
    <t>ダシータピット</t>
  </si>
  <si>
    <t xml:space="preserve">Tapit                               </t>
  </si>
  <si>
    <t>オドラニャソンソン</t>
  </si>
  <si>
    <t>ヤスケ</t>
  </si>
  <si>
    <t>グランスターオー</t>
  </si>
  <si>
    <t>エクレア</t>
  </si>
  <si>
    <t>テーオーシュターデ</t>
  </si>
  <si>
    <t>オンザブルースカイ</t>
  </si>
  <si>
    <t>サニーネイチャー</t>
  </si>
  <si>
    <t>アンダースコア</t>
  </si>
  <si>
    <t>リケアエスプレッソ</t>
  </si>
  <si>
    <t>タガノサダフ</t>
  </si>
  <si>
    <t>レディエンス</t>
  </si>
  <si>
    <t>リーサイェイ</t>
  </si>
  <si>
    <t>ヴェロニカペルシカ</t>
  </si>
  <si>
    <t>ヘンリエッタ</t>
  </si>
  <si>
    <t>キタノチャンス</t>
  </si>
  <si>
    <t>セイウンヤタガラス</t>
  </si>
  <si>
    <t>ケイマノキコウシ</t>
  </si>
  <si>
    <t>トーアローダンテ</t>
  </si>
  <si>
    <t>ムーンナイト</t>
  </si>
  <si>
    <t>ビーム</t>
  </si>
  <si>
    <t>ゴッドテソロ</t>
  </si>
  <si>
    <t>オースミライト</t>
  </si>
  <si>
    <t>トップレジェンド</t>
  </si>
  <si>
    <t>キーソナタ</t>
  </si>
  <si>
    <t>キャリーグレイス</t>
  </si>
  <si>
    <t>ブルドッグキング</t>
  </si>
  <si>
    <t>ブルドッグボス</t>
  </si>
  <si>
    <t>サンピエーリ</t>
  </si>
  <si>
    <t>クーデール</t>
  </si>
  <si>
    <t>サンムーン</t>
  </si>
  <si>
    <t>サウンドペルル</t>
  </si>
  <si>
    <t>スザンナ</t>
  </si>
  <si>
    <t>バンドワゴン</t>
  </si>
  <si>
    <t>プティコリーヌ</t>
  </si>
  <si>
    <t>ノワールエブラン</t>
  </si>
  <si>
    <t>ゼンノインヴォーク</t>
  </si>
  <si>
    <t>セイウンパシュート</t>
  </si>
  <si>
    <t>イゾレエオリア</t>
  </si>
  <si>
    <t>カラーオブジアース</t>
  </si>
  <si>
    <t>サラトガチップス</t>
  </si>
  <si>
    <t>ビッグベルーガ</t>
  </si>
  <si>
    <t>コスモアミマネラ</t>
  </si>
  <si>
    <t xml:space="preserve">Study of Man                        </t>
  </si>
  <si>
    <t>クロスライセンス</t>
  </si>
  <si>
    <t>ティータイム</t>
  </si>
  <si>
    <t>ミラキュラスドラマ</t>
  </si>
  <si>
    <t>ルージュクライト</t>
  </si>
  <si>
    <t>サングラデーション</t>
  </si>
  <si>
    <t>ペリプルス</t>
  </si>
  <si>
    <t>サークルオブジョイ</t>
  </si>
  <si>
    <t xml:space="preserve">Constitution                        </t>
  </si>
  <si>
    <t>スノーライトニング</t>
  </si>
  <si>
    <t>ニシノザイホウ</t>
  </si>
  <si>
    <t>イラーナ</t>
  </si>
  <si>
    <t xml:space="preserve">Palace Malice                       </t>
  </si>
  <si>
    <t>レシプロシティ</t>
  </si>
  <si>
    <t>ハイウェイスター</t>
  </si>
  <si>
    <t>ケープウィッカム</t>
  </si>
  <si>
    <t>ローマンレイク</t>
  </si>
  <si>
    <t>アンリーベイビー</t>
  </si>
  <si>
    <t>ニホンピロマリンバ</t>
  </si>
  <si>
    <t>ホウオウシンデレラ</t>
  </si>
  <si>
    <t>クインズアトリア</t>
  </si>
  <si>
    <t>リノアラ</t>
  </si>
  <si>
    <t>アンジュグルーヴ</t>
  </si>
  <si>
    <t>ブラックドレス</t>
  </si>
  <si>
    <t>ウェルキン</t>
  </si>
  <si>
    <t>トウロウノオノ</t>
  </si>
  <si>
    <t>ノリピー</t>
  </si>
  <si>
    <t>ヘネラリーフェ</t>
  </si>
  <si>
    <t>萌黄賞</t>
  </si>
  <si>
    <t>スピリットライズ</t>
  </si>
  <si>
    <t>セディバン</t>
  </si>
  <si>
    <t>レイピア</t>
  </si>
  <si>
    <t>ダイヤモンド</t>
  </si>
  <si>
    <t>アブキールベイ</t>
  </si>
  <si>
    <t>セイウンビッグバン</t>
  </si>
  <si>
    <t>エイヨーアメジスト</t>
  </si>
  <si>
    <t>アレスバローズ</t>
  </si>
  <si>
    <t>セルヴァンス</t>
  </si>
  <si>
    <t>エコロハート</t>
  </si>
  <si>
    <t>ストロングリターン</t>
  </si>
  <si>
    <t>ユメシバイ</t>
  </si>
  <si>
    <t>タマモティーカップ</t>
  </si>
  <si>
    <t>ラインパシオン</t>
  </si>
  <si>
    <t>企救丘特別</t>
  </si>
  <si>
    <t>パフ</t>
  </si>
  <si>
    <t>ポワンキュルミナン</t>
  </si>
  <si>
    <t>ケイアイメキラ</t>
  </si>
  <si>
    <t>クリノグローリー</t>
  </si>
  <si>
    <t>トゥルブレンシア</t>
  </si>
  <si>
    <t>フリオーソ</t>
  </si>
  <si>
    <t>プレイサーゴールド</t>
  </si>
  <si>
    <t>ダノンターキッシュ</t>
  </si>
  <si>
    <t>ウィズザドリーム</t>
  </si>
  <si>
    <t>クロドラバール</t>
  </si>
  <si>
    <t>ワーズワース</t>
  </si>
  <si>
    <t>オーバーザドリーム</t>
  </si>
  <si>
    <t>ヘニーハウンド</t>
  </si>
  <si>
    <t>テーオーレガシー</t>
  </si>
  <si>
    <t>ダンカーク</t>
  </si>
  <si>
    <t>オースミリン</t>
  </si>
  <si>
    <t>サハラヴァンクール</t>
  </si>
  <si>
    <t>トリグラフ</t>
  </si>
  <si>
    <t>インテンソ</t>
  </si>
  <si>
    <t>小倉牝馬ステークス</t>
  </si>
  <si>
    <t>オーロラエックス</t>
  </si>
  <si>
    <t>アリスヴェリテ</t>
  </si>
  <si>
    <t>アスコルティアーモ</t>
  </si>
  <si>
    <t>シンティレーション</t>
  </si>
  <si>
    <t>ワレハウミノコ</t>
  </si>
  <si>
    <t>フェアエールング</t>
  </si>
  <si>
    <t>エンパイアウエスト</t>
  </si>
  <si>
    <t>キミノナハマリア</t>
  </si>
  <si>
    <t>グランスラムアスク</t>
  </si>
  <si>
    <t>クイーンズウォーク</t>
  </si>
  <si>
    <t>コガネノソラ</t>
  </si>
  <si>
    <t>コスタボニータ</t>
  </si>
  <si>
    <t>セントカメリア</t>
  </si>
  <si>
    <t>ベリーヴィーナス</t>
  </si>
  <si>
    <t>コンクシェル</t>
  </si>
  <si>
    <t>エリカヴィータ</t>
  </si>
  <si>
    <t>エミュー</t>
  </si>
  <si>
    <t>ゴールドエクリプス</t>
  </si>
  <si>
    <t>ミッキースピネル</t>
  </si>
  <si>
    <t>フォルテフィオーレ</t>
  </si>
  <si>
    <t>マイバラード</t>
  </si>
  <si>
    <t>ジーゲル</t>
  </si>
  <si>
    <t>コスモレオナルド</t>
  </si>
  <si>
    <t>サンウリエル</t>
  </si>
  <si>
    <t>ヴィスマール</t>
  </si>
  <si>
    <t>イリスレーン</t>
  </si>
  <si>
    <t>オリーボーレン</t>
  </si>
  <si>
    <t>サンライズタイソン</t>
  </si>
  <si>
    <t>ニホンピロマリブ</t>
  </si>
  <si>
    <t>マルクパージュ</t>
  </si>
  <si>
    <t>リメリック</t>
  </si>
  <si>
    <t>アポロルタ</t>
  </si>
  <si>
    <t>アポロキングダム</t>
  </si>
  <si>
    <t>ニシノコマチムスメ</t>
  </si>
  <si>
    <t>カシノインディード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</si>
</sst>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42"/>
  <sheetViews>
    <sheetView tabSelected="1" zoomScale="80" zoomScaleNormal="80" workbookViewId="0">
      <pane ySplit="2" topLeftCell="A376" activePane="bottomLeft" state="frozen"/>
      <selection pane="bottomLeft" activeCell="AH426" sqref="AH426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62</v>
      </c>
      <c r="E1" s="4" t="s">
        <v>63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57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202501250601</v>
      </c>
      <c r="B3" t="s">
        <v>75</v>
      </c>
      <c r="C3">
        <v>1</v>
      </c>
      <c r="D3" t="s">
        <v>64</v>
      </c>
      <c r="F3" t="s">
        <v>32</v>
      </c>
      <c r="G3">
        <v>1200</v>
      </c>
      <c r="H3">
        <v>9</v>
      </c>
      <c r="I3" t="s">
        <v>133</v>
      </c>
      <c r="J3" t="s">
        <v>112</v>
      </c>
      <c r="K3">
        <v>1</v>
      </c>
      <c r="L3">
        <v>2.1843504722259701</v>
      </c>
      <c r="M3">
        <v>0.33989708056690898</v>
      </c>
      <c r="N3">
        <v>3</v>
      </c>
      <c r="O3">
        <v>6.9</v>
      </c>
      <c r="P3" t="s">
        <v>29</v>
      </c>
      <c r="Q3" t="s">
        <v>29</v>
      </c>
      <c r="X3">
        <v>-0.53493614156599401</v>
      </c>
    </row>
    <row r="4" spans="1:30" x14ac:dyDescent="0.4">
      <c r="A4" s="2">
        <v>202501250601</v>
      </c>
      <c r="B4" t="s">
        <v>75</v>
      </c>
      <c r="C4">
        <v>1</v>
      </c>
      <c r="D4" t="s">
        <v>64</v>
      </c>
      <c r="F4" t="s">
        <v>32</v>
      </c>
      <c r="G4">
        <v>1200</v>
      </c>
      <c r="H4">
        <v>7</v>
      </c>
      <c r="I4" t="s">
        <v>134</v>
      </c>
      <c r="J4" t="s">
        <v>99</v>
      </c>
      <c r="K4">
        <v>2</v>
      </c>
      <c r="L4">
        <v>1.84445339165906</v>
      </c>
      <c r="M4">
        <v>0.424132972977603</v>
      </c>
      <c r="N4">
        <v>1</v>
      </c>
      <c r="O4">
        <v>2.4</v>
      </c>
      <c r="P4" t="s">
        <v>29</v>
      </c>
      <c r="Q4" t="s">
        <v>37</v>
      </c>
      <c r="U4">
        <v>-2.67820734198096</v>
      </c>
      <c r="V4">
        <v>-2.1380791949706399</v>
      </c>
      <c r="W4">
        <v>-4.3085637130683002E-3</v>
      </c>
      <c r="X4">
        <v>-0.70832228966452904</v>
      </c>
      <c r="Y4">
        <v>-0.279150350860976</v>
      </c>
    </row>
    <row r="5" spans="1:30" x14ac:dyDescent="0.4">
      <c r="A5" s="2">
        <v>202501250601</v>
      </c>
      <c r="B5" t="s">
        <v>75</v>
      </c>
      <c r="C5">
        <v>1</v>
      </c>
      <c r="D5" t="s">
        <v>64</v>
      </c>
      <c r="F5" t="s">
        <v>32</v>
      </c>
      <c r="G5">
        <v>1200</v>
      </c>
      <c r="H5">
        <v>3</v>
      </c>
      <c r="I5" t="s">
        <v>135</v>
      </c>
      <c r="J5" t="s">
        <v>111</v>
      </c>
      <c r="K5">
        <v>3</v>
      </c>
      <c r="L5">
        <v>1.42032041868146</v>
      </c>
      <c r="M5">
        <v>0.86601031376938697</v>
      </c>
      <c r="N5">
        <v>4</v>
      </c>
      <c r="O5">
        <v>8</v>
      </c>
      <c r="P5" t="s">
        <v>29</v>
      </c>
      <c r="Q5" t="s">
        <v>45</v>
      </c>
      <c r="U5">
        <v>-0.37959422346819999</v>
      </c>
      <c r="V5">
        <v>0.149609608435017</v>
      </c>
      <c r="W5">
        <v>-3.6371725318170303E-2</v>
      </c>
      <c r="X5">
        <v>-0.39384610637977902</v>
      </c>
      <c r="Y5">
        <v>-1.6974261462472799</v>
      </c>
      <c r="Z5">
        <v>-1.6974261462472799</v>
      </c>
    </row>
    <row r="6" spans="1:30" x14ac:dyDescent="0.4">
      <c r="A6" s="2">
        <v>202501250601</v>
      </c>
      <c r="B6" t="s">
        <v>75</v>
      </c>
      <c r="C6">
        <v>1</v>
      </c>
      <c r="D6" t="s">
        <v>64</v>
      </c>
      <c r="F6" t="s">
        <v>32</v>
      </c>
      <c r="G6">
        <v>1200</v>
      </c>
      <c r="H6">
        <v>2</v>
      </c>
      <c r="I6" t="s">
        <v>136</v>
      </c>
      <c r="J6" t="s">
        <v>92</v>
      </c>
      <c r="K6">
        <v>4</v>
      </c>
      <c r="L6">
        <v>0.554310104912072</v>
      </c>
      <c r="M6">
        <v>0.308184726784825</v>
      </c>
      <c r="N6">
        <v>2</v>
      </c>
      <c r="O6">
        <v>5.5</v>
      </c>
      <c r="P6" t="s">
        <v>56</v>
      </c>
      <c r="Q6" t="s">
        <v>45</v>
      </c>
      <c r="R6">
        <v>0.60127158957256999</v>
      </c>
      <c r="S6">
        <v>0.47495132075068902</v>
      </c>
      <c r="T6">
        <v>4.3038090019299403E-2</v>
      </c>
      <c r="U6">
        <v>0.29933537701267998</v>
      </c>
      <c r="V6">
        <v>0.24823515640229399</v>
      </c>
      <c r="W6">
        <v>-1.3710262156716099E-2</v>
      </c>
      <c r="X6">
        <v>8.2074840163191207E-2</v>
      </c>
      <c r="Y6">
        <v>-0.16197033956693599</v>
      </c>
    </row>
    <row r="7" spans="1:30" x14ac:dyDescent="0.4">
      <c r="A7" s="2">
        <v>202501250601</v>
      </c>
      <c r="B7" t="s">
        <v>75</v>
      </c>
      <c r="C7">
        <v>1</v>
      </c>
      <c r="D7" t="s">
        <v>64</v>
      </c>
      <c r="F7" t="s">
        <v>32</v>
      </c>
      <c r="G7">
        <v>1200</v>
      </c>
      <c r="H7">
        <v>10</v>
      </c>
      <c r="I7" t="s">
        <v>137</v>
      </c>
      <c r="J7" t="s">
        <v>76</v>
      </c>
      <c r="K7">
        <v>5</v>
      </c>
      <c r="L7">
        <v>0.246125378127247</v>
      </c>
      <c r="M7">
        <v>0.178103926188551</v>
      </c>
      <c r="N7">
        <v>11</v>
      </c>
      <c r="O7">
        <v>44</v>
      </c>
      <c r="P7" t="s">
        <v>56</v>
      </c>
      <c r="Q7" t="s">
        <v>44</v>
      </c>
      <c r="R7">
        <v>0.68955265864573301</v>
      </c>
      <c r="S7">
        <v>1.0024836313535599</v>
      </c>
      <c r="T7">
        <v>5.3765346232040601E-2</v>
      </c>
      <c r="U7">
        <v>-0.57114531667760005</v>
      </c>
      <c r="V7">
        <v>-0.80369259602943</v>
      </c>
      <c r="W7">
        <v>1.24557216347856E-2</v>
      </c>
      <c r="X7">
        <v>1.02429246379122E-4</v>
      </c>
      <c r="Y7">
        <v>-0.28613311800752</v>
      </c>
    </row>
    <row r="8" spans="1:30" x14ac:dyDescent="0.4">
      <c r="A8" s="2">
        <v>202501250601</v>
      </c>
      <c r="B8" t="s">
        <v>75</v>
      </c>
      <c r="C8">
        <v>1</v>
      </c>
      <c r="D8" t="s">
        <v>64</v>
      </c>
      <c r="F8" t="s">
        <v>32</v>
      </c>
      <c r="G8">
        <v>1200</v>
      </c>
      <c r="H8">
        <v>16</v>
      </c>
      <c r="I8" t="s">
        <v>138</v>
      </c>
      <c r="J8" t="s">
        <v>87</v>
      </c>
      <c r="K8">
        <v>6</v>
      </c>
      <c r="L8">
        <v>6.8021451938695895E-2</v>
      </c>
      <c r="M8">
        <v>9.9987299702884794E-2</v>
      </c>
      <c r="N8">
        <v>12</v>
      </c>
      <c r="O8">
        <v>49.9</v>
      </c>
      <c r="P8" t="s">
        <v>38</v>
      </c>
      <c r="Q8" t="s">
        <v>38</v>
      </c>
      <c r="R8">
        <v>1.14276888373255</v>
      </c>
      <c r="S8">
        <v>1.3762293130257199</v>
      </c>
      <c r="T8">
        <v>-9.2418090261161996E-3</v>
      </c>
      <c r="U8">
        <v>0.62604901588113404</v>
      </c>
      <c r="V8">
        <v>0.90051315171797397</v>
      </c>
      <c r="W8">
        <v>1.4334451820213199E-2</v>
      </c>
      <c r="X8">
        <v>0.32099723680512099</v>
      </c>
      <c r="Y8">
        <v>0.121124815409452</v>
      </c>
    </row>
    <row r="9" spans="1:30" x14ac:dyDescent="0.4">
      <c r="A9" s="2">
        <v>202501250601</v>
      </c>
      <c r="B9" t="s">
        <v>75</v>
      </c>
      <c r="C9">
        <v>1</v>
      </c>
      <c r="D9" t="s">
        <v>64</v>
      </c>
      <c r="F9" t="s">
        <v>32</v>
      </c>
      <c r="G9">
        <v>1200</v>
      </c>
      <c r="H9">
        <v>13</v>
      </c>
      <c r="I9" t="s">
        <v>139</v>
      </c>
      <c r="J9" t="s">
        <v>59</v>
      </c>
      <c r="K9">
        <v>7</v>
      </c>
      <c r="L9">
        <v>-3.1965847764188898E-2</v>
      </c>
      <c r="M9">
        <v>0.28154391779842702</v>
      </c>
      <c r="N9">
        <v>6</v>
      </c>
      <c r="O9">
        <v>16.3</v>
      </c>
      <c r="P9" t="s">
        <v>38</v>
      </c>
      <c r="Q9" t="s">
        <v>38</v>
      </c>
      <c r="R9">
        <v>0.96148239369782496</v>
      </c>
      <c r="S9">
        <v>0.88957381623230003</v>
      </c>
      <c r="T9">
        <v>3.6587160827324397E-2</v>
      </c>
      <c r="U9">
        <v>1.9669066683469201</v>
      </c>
      <c r="V9">
        <v>1.92970870032327</v>
      </c>
      <c r="W9">
        <v>2.7073982423542101E-2</v>
      </c>
      <c r="X9">
        <v>0.57937615638240503</v>
      </c>
      <c r="Y9">
        <v>0.26162433092208498</v>
      </c>
      <c r="Z9">
        <v>0.36457344321645302</v>
      </c>
    </row>
    <row r="10" spans="1:30" x14ac:dyDescent="0.4">
      <c r="A10" s="2">
        <v>202501250601</v>
      </c>
      <c r="B10" t="s">
        <v>75</v>
      </c>
      <c r="C10">
        <v>1</v>
      </c>
      <c r="D10" t="s">
        <v>64</v>
      </c>
      <c r="F10" t="s">
        <v>32</v>
      </c>
      <c r="G10">
        <v>1200</v>
      </c>
      <c r="H10">
        <v>14</v>
      </c>
      <c r="I10" t="s">
        <v>140</v>
      </c>
      <c r="J10" t="s">
        <v>82</v>
      </c>
      <c r="K10">
        <v>8</v>
      </c>
      <c r="L10">
        <v>-0.31350976556261601</v>
      </c>
      <c r="M10">
        <v>0.14893471604577799</v>
      </c>
      <c r="N10">
        <v>8</v>
      </c>
      <c r="O10">
        <v>30</v>
      </c>
      <c r="P10" t="s">
        <v>29</v>
      </c>
      <c r="Q10" t="s">
        <v>44</v>
      </c>
      <c r="U10">
        <v>-1.02404207925391</v>
      </c>
      <c r="V10">
        <v>-1.3148035865332299</v>
      </c>
      <c r="W10">
        <v>6.4422353379982996E-3</v>
      </c>
      <c r="X10">
        <v>-0.24398613920200399</v>
      </c>
    </row>
    <row r="11" spans="1:30" x14ac:dyDescent="0.4">
      <c r="A11" s="2">
        <v>202501250601</v>
      </c>
      <c r="B11" t="s">
        <v>75</v>
      </c>
      <c r="C11">
        <v>1</v>
      </c>
      <c r="D11" t="s">
        <v>64</v>
      </c>
      <c r="F11" t="s">
        <v>32</v>
      </c>
      <c r="G11">
        <v>1200</v>
      </c>
      <c r="H11">
        <v>6</v>
      </c>
      <c r="I11" t="s">
        <v>141</v>
      </c>
      <c r="J11" t="s">
        <v>142</v>
      </c>
      <c r="K11">
        <v>9</v>
      </c>
      <c r="L11">
        <v>-0.46244448160839402</v>
      </c>
      <c r="M11">
        <v>0</v>
      </c>
      <c r="N11">
        <v>5</v>
      </c>
      <c r="O11">
        <v>13.4</v>
      </c>
      <c r="P11" t="s">
        <v>56</v>
      </c>
      <c r="Q11" t="s">
        <v>29</v>
      </c>
      <c r="R11">
        <v>0.32697967857626897</v>
      </c>
      <c r="S11">
        <v>0.87580882257797699</v>
      </c>
      <c r="T11">
        <v>2.5220912252844001E-2</v>
      </c>
      <c r="X11">
        <v>-0.77801555727905902</v>
      </c>
    </row>
    <row r="12" spans="1:30" x14ac:dyDescent="0.4">
      <c r="A12" s="2">
        <v>202501250601</v>
      </c>
      <c r="B12" t="s">
        <v>75</v>
      </c>
      <c r="C12">
        <v>1</v>
      </c>
      <c r="D12" t="s">
        <v>64</v>
      </c>
      <c r="F12" t="s">
        <v>32</v>
      </c>
      <c r="G12">
        <v>1200</v>
      </c>
      <c r="H12">
        <v>12</v>
      </c>
      <c r="I12" t="s">
        <v>143</v>
      </c>
      <c r="J12" t="s">
        <v>132</v>
      </c>
      <c r="K12">
        <v>10</v>
      </c>
      <c r="L12">
        <v>-0.46244448160839402</v>
      </c>
      <c r="M12">
        <v>1.0056387709497201E-2</v>
      </c>
      <c r="N12">
        <v>7</v>
      </c>
      <c r="O12">
        <v>16.7</v>
      </c>
      <c r="P12" t="s">
        <v>38</v>
      </c>
      <c r="Q12" t="s">
        <v>38</v>
      </c>
      <c r="R12">
        <v>0.68955265864573301</v>
      </c>
      <c r="S12">
        <v>1.3792304206503001</v>
      </c>
      <c r="T12">
        <v>7.8294869966807706E-2</v>
      </c>
      <c r="U12">
        <v>0.86649714398408395</v>
      </c>
      <c r="V12">
        <v>1.3914056674522901</v>
      </c>
      <c r="W12">
        <v>5.0231497283826601E-2</v>
      </c>
      <c r="X12">
        <v>0.375155149619119</v>
      </c>
    </row>
    <row r="13" spans="1:30" x14ac:dyDescent="0.4">
      <c r="A13" s="2">
        <v>202501250601</v>
      </c>
      <c r="B13" t="s">
        <v>75</v>
      </c>
      <c r="C13">
        <v>1</v>
      </c>
      <c r="D13" t="s">
        <v>64</v>
      </c>
      <c r="F13" t="s">
        <v>32</v>
      </c>
      <c r="G13">
        <v>1200</v>
      </c>
      <c r="H13">
        <v>8</v>
      </c>
      <c r="I13" t="s">
        <v>144</v>
      </c>
      <c r="J13" t="s">
        <v>96</v>
      </c>
      <c r="K13">
        <v>11</v>
      </c>
      <c r="L13">
        <v>-0.47250086931789098</v>
      </c>
      <c r="M13">
        <v>9.1264436416094705E-2</v>
      </c>
      <c r="N13">
        <v>10</v>
      </c>
      <c r="O13">
        <v>39.4</v>
      </c>
      <c r="P13" t="s">
        <v>45</v>
      </c>
      <c r="Q13" t="s">
        <v>44</v>
      </c>
      <c r="R13">
        <v>-0.21687979152791301</v>
      </c>
      <c r="S13">
        <v>-0.36606225090706801</v>
      </c>
      <c r="T13">
        <v>-4.1774781760206499E-2</v>
      </c>
      <c r="U13">
        <v>-0.42748199677054699</v>
      </c>
      <c r="V13">
        <v>-0.62406556554885395</v>
      </c>
      <c r="W13">
        <v>4.9021367143352E-3</v>
      </c>
      <c r="X13">
        <v>-0.12879034325600799</v>
      </c>
      <c r="Y13">
        <v>0.161171206164749</v>
      </c>
      <c r="Z13">
        <v>0.273360726728757</v>
      </c>
    </row>
    <row r="14" spans="1:30" x14ac:dyDescent="0.4">
      <c r="A14" s="2">
        <v>202501250601</v>
      </c>
      <c r="B14" t="s">
        <v>75</v>
      </c>
      <c r="C14">
        <v>1</v>
      </c>
      <c r="D14" t="s">
        <v>64</v>
      </c>
      <c r="F14" t="s">
        <v>32</v>
      </c>
      <c r="G14">
        <v>1200</v>
      </c>
      <c r="H14">
        <v>4</v>
      </c>
      <c r="I14" t="s">
        <v>145</v>
      </c>
      <c r="J14" t="s">
        <v>83</v>
      </c>
      <c r="K14">
        <v>12</v>
      </c>
      <c r="L14">
        <v>-0.56376530573398598</v>
      </c>
      <c r="M14">
        <v>3.2982521187229601E-2</v>
      </c>
      <c r="N14">
        <v>14</v>
      </c>
      <c r="O14">
        <v>58.7</v>
      </c>
      <c r="P14" t="s">
        <v>29</v>
      </c>
      <c r="Q14" t="s">
        <v>37</v>
      </c>
      <c r="U14">
        <v>-1.52890078272458</v>
      </c>
      <c r="V14">
        <v>-0.93779511927162196</v>
      </c>
      <c r="W14">
        <v>-2.1904546266736599E-2</v>
      </c>
      <c r="X14">
        <v>-0.33901794200580299</v>
      </c>
      <c r="Y14">
        <v>0.428372378870779</v>
      </c>
    </row>
    <row r="15" spans="1:30" x14ac:dyDescent="0.4">
      <c r="A15" s="2">
        <v>202501250601</v>
      </c>
      <c r="B15" t="s">
        <v>75</v>
      </c>
      <c r="C15">
        <v>1</v>
      </c>
      <c r="D15" t="s">
        <v>64</v>
      </c>
      <c r="F15" t="s">
        <v>32</v>
      </c>
      <c r="G15">
        <v>1200</v>
      </c>
      <c r="H15">
        <v>1</v>
      </c>
      <c r="I15" t="s">
        <v>146</v>
      </c>
      <c r="J15" t="s">
        <v>55</v>
      </c>
      <c r="K15">
        <v>13</v>
      </c>
      <c r="L15">
        <v>-0.59674782692121597</v>
      </c>
      <c r="M15">
        <v>0.25032060086803698</v>
      </c>
      <c r="N15">
        <v>9</v>
      </c>
      <c r="O15">
        <v>38.799999999999997</v>
      </c>
      <c r="P15" t="s">
        <v>45</v>
      </c>
      <c r="Q15" t="s">
        <v>38</v>
      </c>
      <c r="R15">
        <v>9.7283210154986005E-3</v>
      </c>
      <c r="S15">
        <v>0.79985010070722595</v>
      </c>
      <c r="T15">
        <v>-1.32519087755126E-2</v>
      </c>
      <c r="U15">
        <v>0.86548788239288099</v>
      </c>
      <c r="V15">
        <v>1.3597571797483301</v>
      </c>
      <c r="W15">
        <v>2.7361976969006298E-2</v>
      </c>
      <c r="X15">
        <v>-0.57208680911382703</v>
      </c>
    </row>
    <row r="16" spans="1:30" x14ac:dyDescent="0.4">
      <c r="A16" s="2">
        <v>202501250601</v>
      </c>
      <c r="B16" t="s">
        <v>75</v>
      </c>
      <c r="C16">
        <v>1</v>
      </c>
      <c r="D16" t="s">
        <v>64</v>
      </c>
      <c r="F16" t="s">
        <v>32</v>
      </c>
      <c r="G16">
        <v>1200</v>
      </c>
      <c r="H16">
        <v>11</v>
      </c>
      <c r="I16" t="s">
        <v>147</v>
      </c>
      <c r="J16" t="s">
        <v>53</v>
      </c>
      <c r="K16">
        <v>14</v>
      </c>
      <c r="L16">
        <v>-0.84706842778925295</v>
      </c>
      <c r="M16">
        <v>0.43649867783003099</v>
      </c>
      <c r="N16">
        <v>12</v>
      </c>
      <c r="O16">
        <v>49.9</v>
      </c>
      <c r="P16" t="s">
        <v>45</v>
      </c>
      <c r="Q16" t="s">
        <v>45</v>
      </c>
      <c r="R16">
        <v>0.32640972683330799</v>
      </c>
      <c r="S16">
        <v>-0.298704469685112</v>
      </c>
      <c r="T16">
        <v>-4.0971805463333899E-2</v>
      </c>
      <c r="U16">
        <v>0.24294682946234</v>
      </c>
      <c r="V16">
        <v>-0.40523509260213098</v>
      </c>
      <c r="W16">
        <v>-1.95656158404208E-2</v>
      </c>
      <c r="X16">
        <v>0.28843182732120898</v>
      </c>
      <c r="Y16">
        <v>0.62187453140304305</v>
      </c>
      <c r="Z16">
        <v>0.89021229214215103</v>
      </c>
    </row>
    <row r="17" spans="1:26" x14ac:dyDescent="0.4">
      <c r="A17" s="2">
        <v>202501250601</v>
      </c>
      <c r="B17" t="s">
        <v>75</v>
      </c>
      <c r="C17">
        <v>1</v>
      </c>
      <c r="D17" t="s">
        <v>64</v>
      </c>
      <c r="F17" t="s">
        <v>32</v>
      </c>
      <c r="G17">
        <v>1200</v>
      </c>
      <c r="H17">
        <v>5</v>
      </c>
      <c r="I17" t="s">
        <v>148</v>
      </c>
      <c r="J17" t="s">
        <v>149</v>
      </c>
      <c r="K17">
        <v>15</v>
      </c>
      <c r="L17">
        <v>-1.2835671056192799</v>
      </c>
      <c r="M17">
        <v>0</v>
      </c>
      <c r="N17">
        <v>15</v>
      </c>
      <c r="O17">
        <v>60.1</v>
      </c>
      <c r="P17" t="s">
        <v>56</v>
      </c>
      <c r="Q17" t="s">
        <v>38</v>
      </c>
      <c r="R17">
        <v>0.100371566032858</v>
      </c>
      <c r="S17">
        <v>1.3985148460719199</v>
      </c>
      <c r="T17">
        <v>9.7963760442750999E-3</v>
      </c>
      <c r="U17">
        <v>0.23631740290475001</v>
      </c>
      <c r="V17">
        <v>1.76690011063528</v>
      </c>
      <c r="W17">
        <v>-1.2278728084036799E-2</v>
      </c>
      <c r="X17">
        <v>-0.177634871533073</v>
      </c>
      <c r="Y17">
        <v>-0.236268676969066</v>
      </c>
    </row>
    <row r="18" spans="1:26" x14ac:dyDescent="0.4">
      <c r="A18" s="2">
        <v>202501250601</v>
      </c>
      <c r="B18" t="s">
        <v>75</v>
      </c>
      <c r="C18">
        <v>1</v>
      </c>
      <c r="D18" t="s">
        <v>64</v>
      </c>
      <c r="F18" t="s">
        <v>32</v>
      </c>
      <c r="G18">
        <v>1200</v>
      </c>
      <c r="H18">
        <v>15</v>
      </c>
      <c r="I18" t="s">
        <v>150</v>
      </c>
      <c r="J18" t="s">
        <v>151</v>
      </c>
      <c r="K18">
        <v>16</v>
      </c>
      <c r="L18">
        <v>-1.2835671056192799</v>
      </c>
      <c r="N18">
        <v>16</v>
      </c>
      <c r="O18">
        <v>82.6</v>
      </c>
      <c r="P18" t="s">
        <v>45</v>
      </c>
      <c r="Q18" t="s">
        <v>56</v>
      </c>
      <c r="R18">
        <v>0.216464981737606</v>
      </c>
      <c r="S18">
        <v>0.51910593403007599</v>
      </c>
      <c r="T18">
        <v>-5.3078107772655099E-2</v>
      </c>
      <c r="U18">
        <v>-9.22675836541067E-2</v>
      </c>
      <c r="V18">
        <v>0.33702351968555699</v>
      </c>
      <c r="W18">
        <v>7.7401405548971E-3</v>
      </c>
      <c r="X18">
        <v>-0.52019249763316699</v>
      </c>
      <c r="Y18">
        <v>-0.916494678097583</v>
      </c>
    </row>
    <row r="19" spans="1:26" x14ac:dyDescent="0.4">
      <c r="A19" s="2">
        <v>202501250602</v>
      </c>
      <c r="B19" t="s">
        <v>75</v>
      </c>
      <c r="C19">
        <v>2</v>
      </c>
      <c r="D19" t="s">
        <v>64</v>
      </c>
      <c r="F19" t="s">
        <v>32</v>
      </c>
      <c r="G19">
        <v>1800</v>
      </c>
      <c r="H19">
        <v>16</v>
      </c>
      <c r="I19" t="s">
        <v>152</v>
      </c>
      <c r="J19" t="s">
        <v>92</v>
      </c>
      <c r="K19">
        <v>1</v>
      </c>
      <c r="L19">
        <v>1.74086463210788</v>
      </c>
      <c r="M19">
        <v>0.14729778869233801</v>
      </c>
      <c r="N19">
        <v>3</v>
      </c>
      <c r="O19">
        <v>7.3</v>
      </c>
      <c r="P19" t="s">
        <v>29</v>
      </c>
      <c r="Q19" t="s">
        <v>37</v>
      </c>
      <c r="U19">
        <v>-1.8432757426570501</v>
      </c>
      <c r="V19">
        <v>-2.2601730041319201</v>
      </c>
      <c r="W19">
        <v>-9.4007261207467007E-3</v>
      </c>
      <c r="X19">
        <v>0.19106862772166</v>
      </c>
    </row>
    <row r="20" spans="1:26" x14ac:dyDescent="0.4">
      <c r="A20" s="2">
        <v>202501250602</v>
      </c>
      <c r="B20" t="s">
        <v>75</v>
      </c>
      <c r="C20">
        <v>2</v>
      </c>
      <c r="D20" t="s">
        <v>64</v>
      </c>
      <c r="F20" t="s">
        <v>32</v>
      </c>
      <c r="G20">
        <v>1800</v>
      </c>
      <c r="H20">
        <v>14</v>
      </c>
      <c r="I20" t="s">
        <v>153</v>
      </c>
      <c r="J20" t="s">
        <v>111</v>
      </c>
      <c r="K20">
        <v>2</v>
      </c>
      <c r="L20">
        <v>1.5935668434155399</v>
      </c>
      <c r="M20">
        <v>0.17580008593596499</v>
      </c>
      <c r="N20">
        <v>1</v>
      </c>
      <c r="O20">
        <v>2.2999999999999998</v>
      </c>
      <c r="P20" t="s">
        <v>29</v>
      </c>
      <c r="Q20" t="s">
        <v>38</v>
      </c>
      <c r="U20">
        <v>1.05703897560228</v>
      </c>
      <c r="V20">
        <v>0.87584571805050004</v>
      </c>
      <c r="W20">
        <v>2.9651417809917702E-2</v>
      </c>
      <c r="X20">
        <v>0.59688550419809105</v>
      </c>
      <c r="Y20">
        <v>6.97726951464894E-2</v>
      </c>
      <c r="Z20">
        <v>-0.28491748374807901</v>
      </c>
    </row>
    <row r="21" spans="1:26" x14ac:dyDescent="0.4">
      <c r="A21" s="2">
        <v>202501250602</v>
      </c>
      <c r="B21" t="s">
        <v>75</v>
      </c>
      <c r="C21">
        <v>2</v>
      </c>
      <c r="D21" t="s">
        <v>64</v>
      </c>
      <c r="F21" t="s">
        <v>32</v>
      </c>
      <c r="G21">
        <v>1800</v>
      </c>
      <c r="H21">
        <v>5</v>
      </c>
      <c r="I21" t="s">
        <v>154</v>
      </c>
      <c r="J21" t="s">
        <v>92</v>
      </c>
      <c r="K21">
        <v>3</v>
      </c>
      <c r="L21">
        <v>1.41776675747957</v>
      </c>
      <c r="M21">
        <v>4.0430209009487197E-2</v>
      </c>
      <c r="N21">
        <v>2</v>
      </c>
      <c r="O21">
        <v>3.5</v>
      </c>
      <c r="P21" t="s">
        <v>29</v>
      </c>
      <c r="Q21" t="s">
        <v>45</v>
      </c>
      <c r="U21">
        <v>0.23631740290475001</v>
      </c>
      <c r="V21">
        <v>-0.32292666282959098</v>
      </c>
      <c r="W21">
        <v>-7.3948640631172E-3</v>
      </c>
      <c r="X21">
        <v>0.52746419719092696</v>
      </c>
      <c r="Y21">
        <v>0.38996871350130302</v>
      </c>
      <c r="Z21">
        <v>-0.905255386736592</v>
      </c>
    </row>
    <row r="22" spans="1:26" x14ac:dyDescent="0.4">
      <c r="A22" s="2">
        <v>202501250602</v>
      </c>
      <c r="B22" t="s">
        <v>75</v>
      </c>
      <c r="C22">
        <v>2</v>
      </c>
      <c r="D22" t="s">
        <v>64</v>
      </c>
      <c r="F22" t="s">
        <v>32</v>
      </c>
      <c r="G22">
        <v>1800</v>
      </c>
      <c r="H22">
        <v>15</v>
      </c>
      <c r="I22" t="s">
        <v>155</v>
      </c>
      <c r="J22" t="s">
        <v>104</v>
      </c>
      <c r="K22">
        <v>4</v>
      </c>
      <c r="L22">
        <v>1.3773365484700899</v>
      </c>
      <c r="M22">
        <v>0.32957685707912698</v>
      </c>
      <c r="N22">
        <v>4</v>
      </c>
      <c r="O22">
        <v>8</v>
      </c>
      <c r="P22" t="s">
        <v>29</v>
      </c>
      <c r="Q22" t="s">
        <v>44</v>
      </c>
      <c r="U22">
        <v>-0.61903308997994699</v>
      </c>
      <c r="V22">
        <v>-0.55947791945746805</v>
      </c>
      <c r="W22">
        <v>1.21694667351053E-2</v>
      </c>
      <c r="X22">
        <v>6.4922707117098799E-2</v>
      </c>
      <c r="Y22">
        <v>-0.28927282249046599</v>
      </c>
    </row>
    <row r="23" spans="1:26" x14ac:dyDescent="0.4">
      <c r="A23" s="2">
        <v>202501250602</v>
      </c>
      <c r="B23" t="s">
        <v>75</v>
      </c>
      <c r="C23">
        <v>2</v>
      </c>
      <c r="D23" t="s">
        <v>64</v>
      </c>
      <c r="F23" t="s">
        <v>32</v>
      </c>
      <c r="G23">
        <v>1800</v>
      </c>
      <c r="H23">
        <v>7</v>
      </c>
      <c r="I23" t="s">
        <v>156</v>
      </c>
      <c r="J23" t="s">
        <v>81</v>
      </c>
      <c r="K23">
        <v>5</v>
      </c>
      <c r="L23">
        <v>1.0477596913909599</v>
      </c>
      <c r="M23">
        <v>1.0797903284567301</v>
      </c>
      <c r="N23">
        <v>9</v>
      </c>
      <c r="O23">
        <v>52.3</v>
      </c>
      <c r="P23" t="s">
        <v>29</v>
      </c>
      <c r="Q23" t="s">
        <v>45</v>
      </c>
      <c r="U23">
        <v>0.48838929933648301</v>
      </c>
      <c r="V23">
        <v>0.59510278875987799</v>
      </c>
      <c r="W23">
        <v>-2.24657165513415E-2</v>
      </c>
      <c r="X23">
        <v>0.18740259831666001</v>
      </c>
      <c r="Y23">
        <v>0.27381456763960399</v>
      </c>
      <c r="Z23">
        <v>0.56809624708232798</v>
      </c>
    </row>
    <row r="24" spans="1:26" x14ac:dyDescent="0.4">
      <c r="A24" s="2">
        <v>202501250602</v>
      </c>
      <c r="B24" t="s">
        <v>75</v>
      </c>
      <c r="C24">
        <v>2</v>
      </c>
      <c r="D24" t="s">
        <v>64</v>
      </c>
      <c r="F24" t="s">
        <v>32</v>
      </c>
      <c r="G24">
        <v>1800</v>
      </c>
      <c r="H24">
        <v>11</v>
      </c>
      <c r="I24" t="s">
        <v>157</v>
      </c>
      <c r="J24" t="s">
        <v>48</v>
      </c>
      <c r="K24">
        <v>6</v>
      </c>
      <c r="L24">
        <v>-3.2030637065775698E-2</v>
      </c>
      <c r="M24">
        <v>0.149507252938723</v>
      </c>
      <c r="N24">
        <v>5</v>
      </c>
      <c r="O24">
        <v>15.9</v>
      </c>
      <c r="P24" t="s">
        <v>37</v>
      </c>
      <c r="Q24" t="s">
        <v>44</v>
      </c>
      <c r="R24">
        <v>-2.3122641554636001</v>
      </c>
      <c r="S24">
        <v>-1.5840898831553401</v>
      </c>
      <c r="T24">
        <v>-6.9218256082245105E-2</v>
      </c>
      <c r="U24">
        <v>-0.95424750309639395</v>
      </c>
      <c r="V24">
        <v>-0.72001967263132505</v>
      </c>
      <c r="W24">
        <v>1.1317059988323301E-2</v>
      </c>
      <c r="X24">
        <v>-0.462324121505088</v>
      </c>
      <c r="Y24">
        <v>-1.1342001828770401</v>
      </c>
    </row>
    <row r="25" spans="1:26" x14ac:dyDescent="0.4">
      <c r="A25" s="2">
        <v>202501250602</v>
      </c>
      <c r="B25" t="s">
        <v>75</v>
      </c>
      <c r="C25">
        <v>2</v>
      </c>
      <c r="D25" t="s">
        <v>64</v>
      </c>
      <c r="F25" t="s">
        <v>32</v>
      </c>
      <c r="G25">
        <v>1800</v>
      </c>
      <c r="H25">
        <v>10</v>
      </c>
      <c r="I25" t="s">
        <v>158</v>
      </c>
      <c r="J25" t="s">
        <v>61</v>
      </c>
      <c r="K25">
        <v>7</v>
      </c>
      <c r="L25">
        <v>-0.18153789000449899</v>
      </c>
      <c r="M25">
        <v>0.55880220628228106</v>
      </c>
      <c r="N25">
        <v>16</v>
      </c>
      <c r="O25">
        <v>78.5</v>
      </c>
      <c r="P25" t="s">
        <v>44</v>
      </c>
      <c r="Q25" t="s">
        <v>45</v>
      </c>
      <c r="R25">
        <v>-0.395691390148871</v>
      </c>
      <c r="S25">
        <v>-0.240434256542258</v>
      </c>
      <c r="T25">
        <v>-9.8369047260543994E-3</v>
      </c>
      <c r="U25">
        <v>0.36235335112061401</v>
      </c>
      <c r="V25">
        <v>0.76243749068486899</v>
      </c>
      <c r="W25">
        <v>-1.24499026745577E-2</v>
      </c>
      <c r="X25">
        <v>-5.2203368598524598E-2</v>
      </c>
      <c r="Y25">
        <v>-0.53327623401801105</v>
      </c>
      <c r="Z25">
        <v>-2.1207673039638899</v>
      </c>
    </row>
    <row r="26" spans="1:26" x14ac:dyDescent="0.4">
      <c r="A26" s="2">
        <v>202501250602</v>
      </c>
      <c r="B26" t="s">
        <v>75</v>
      </c>
      <c r="C26">
        <v>2</v>
      </c>
      <c r="D26" t="s">
        <v>64</v>
      </c>
      <c r="F26" t="s">
        <v>32</v>
      </c>
      <c r="G26">
        <v>1800</v>
      </c>
      <c r="H26">
        <v>3</v>
      </c>
      <c r="I26" t="s">
        <v>159</v>
      </c>
      <c r="J26" t="s">
        <v>129</v>
      </c>
      <c r="K26">
        <v>8</v>
      </c>
      <c r="L26">
        <v>-0.74034009628677999</v>
      </c>
      <c r="M26">
        <v>0</v>
      </c>
      <c r="N26">
        <v>13</v>
      </c>
      <c r="O26">
        <v>59.8</v>
      </c>
      <c r="P26" t="s">
        <v>29</v>
      </c>
      <c r="Q26" t="s">
        <v>37</v>
      </c>
      <c r="U26">
        <v>-1.2130960015777199</v>
      </c>
      <c r="V26">
        <v>-1.3241588803480699</v>
      </c>
      <c r="W26">
        <v>-1.71190628886972E-2</v>
      </c>
      <c r="X26">
        <v>-0.50802159553390602</v>
      </c>
      <c r="Y26">
        <v>-0.49906693374390099</v>
      </c>
    </row>
    <row r="27" spans="1:26" x14ac:dyDescent="0.4">
      <c r="A27" s="2">
        <v>202501250602</v>
      </c>
      <c r="B27" t="s">
        <v>75</v>
      </c>
      <c r="C27">
        <v>2</v>
      </c>
      <c r="D27" t="s">
        <v>64</v>
      </c>
      <c r="F27" t="s">
        <v>32</v>
      </c>
      <c r="G27">
        <v>1800</v>
      </c>
      <c r="H27">
        <v>6</v>
      </c>
      <c r="I27" t="s">
        <v>160</v>
      </c>
      <c r="J27" t="s">
        <v>49</v>
      </c>
      <c r="K27">
        <v>9</v>
      </c>
      <c r="L27">
        <v>-0.74034009628677999</v>
      </c>
      <c r="M27">
        <v>4.2952154173251197E-2</v>
      </c>
      <c r="N27">
        <v>11</v>
      </c>
      <c r="O27">
        <v>57.1</v>
      </c>
      <c r="P27" t="s">
        <v>44</v>
      </c>
      <c r="Q27" t="s">
        <v>56</v>
      </c>
      <c r="R27">
        <v>-0.37358640917529801</v>
      </c>
      <c r="S27">
        <v>-0.56287803458596497</v>
      </c>
      <c r="T27">
        <v>3.2753835726268297E-2</v>
      </c>
      <c r="U27">
        <v>3.5079629505933001E-3</v>
      </c>
      <c r="V27">
        <v>0.33244464689666903</v>
      </c>
      <c r="W27">
        <v>3.5052737628285002E-3</v>
      </c>
      <c r="X27">
        <v>-0.147469366310574</v>
      </c>
    </row>
    <row r="28" spans="1:26" x14ac:dyDescent="0.4">
      <c r="A28" s="2">
        <v>202501250602</v>
      </c>
      <c r="B28" t="s">
        <v>75</v>
      </c>
      <c r="C28">
        <v>2</v>
      </c>
      <c r="D28" t="s">
        <v>64</v>
      </c>
      <c r="F28" t="s">
        <v>32</v>
      </c>
      <c r="G28">
        <v>1800</v>
      </c>
      <c r="H28">
        <v>1</v>
      </c>
      <c r="I28" t="s">
        <v>161</v>
      </c>
      <c r="J28" t="s">
        <v>76</v>
      </c>
      <c r="K28">
        <v>10</v>
      </c>
      <c r="L28">
        <v>-0.78329225046003204</v>
      </c>
      <c r="M28">
        <v>0</v>
      </c>
      <c r="N28">
        <v>11</v>
      </c>
      <c r="O28">
        <v>57.1</v>
      </c>
      <c r="P28" t="s">
        <v>29</v>
      </c>
      <c r="Q28" t="s">
        <v>56</v>
      </c>
      <c r="U28">
        <v>-0.33170645016585298</v>
      </c>
      <c r="V28">
        <v>0.82140722821387302</v>
      </c>
      <c r="W28">
        <v>6.6901924517824495E-5</v>
      </c>
      <c r="X28">
        <v>-1.0808528482937201</v>
      </c>
      <c r="Y28">
        <v>-1.60666710559104</v>
      </c>
    </row>
    <row r="29" spans="1:26" x14ac:dyDescent="0.4">
      <c r="A29" s="2">
        <v>202501250602</v>
      </c>
      <c r="B29" t="s">
        <v>75</v>
      </c>
      <c r="C29">
        <v>2</v>
      </c>
      <c r="D29" t="s">
        <v>64</v>
      </c>
      <c r="F29" t="s">
        <v>32</v>
      </c>
      <c r="G29">
        <v>1800</v>
      </c>
      <c r="H29">
        <v>2</v>
      </c>
      <c r="I29" t="s">
        <v>115</v>
      </c>
      <c r="J29" t="s">
        <v>116</v>
      </c>
      <c r="K29">
        <v>11</v>
      </c>
      <c r="L29">
        <v>-0.78329225046003204</v>
      </c>
      <c r="M29">
        <v>0</v>
      </c>
      <c r="N29">
        <v>14</v>
      </c>
      <c r="O29">
        <v>62.8</v>
      </c>
      <c r="P29" t="s">
        <v>29</v>
      </c>
      <c r="Q29" t="s">
        <v>29</v>
      </c>
      <c r="X29">
        <v>0.22772348751761401</v>
      </c>
      <c r="Y29">
        <v>-0.24685405075604799</v>
      </c>
    </row>
    <row r="30" spans="1:26" x14ac:dyDescent="0.4">
      <c r="A30" s="2">
        <v>202501250602</v>
      </c>
      <c r="B30" t="s">
        <v>75</v>
      </c>
      <c r="C30">
        <v>2</v>
      </c>
      <c r="D30" t="s">
        <v>64</v>
      </c>
      <c r="F30" t="s">
        <v>32</v>
      </c>
      <c r="G30">
        <v>1800</v>
      </c>
      <c r="H30">
        <v>4</v>
      </c>
      <c r="I30" t="s">
        <v>162</v>
      </c>
      <c r="J30" t="s">
        <v>31</v>
      </c>
      <c r="K30">
        <v>12</v>
      </c>
      <c r="L30">
        <v>-0.78329225046003204</v>
      </c>
      <c r="M30">
        <v>0</v>
      </c>
      <c r="N30">
        <v>8</v>
      </c>
      <c r="O30">
        <v>39.200000000000003</v>
      </c>
      <c r="P30" t="s">
        <v>37</v>
      </c>
      <c r="Q30" t="s">
        <v>44</v>
      </c>
      <c r="R30">
        <v>-0.89670412915814801</v>
      </c>
      <c r="S30">
        <v>-1.8778344945601999</v>
      </c>
      <c r="T30">
        <v>-7.7909144927302498E-2</v>
      </c>
      <c r="U30">
        <v>-0.47536977007289999</v>
      </c>
      <c r="V30">
        <v>-1.3197091457585199</v>
      </c>
      <c r="W30">
        <v>-1.05383232365098E-2</v>
      </c>
      <c r="X30">
        <v>-0.163523488488899</v>
      </c>
      <c r="Y30">
        <v>1.0647665219975001E-2</v>
      </c>
    </row>
    <row r="31" spans="1:26" x14ac:dyDescent="0.4">
      <c r="A31" s="2">
        <v>202501250602</v>
      </c>
      <c r="B31" t="s">
        <v>75</v>
      </c>
      <c r="C31">
        <v>2</v>
      </c>
      <c r="D31" t="s">
        <v>64</v>
      </c>
      <c r="F31" t="s">
        <v>32</v>
      </c>
      <c r="G31">
        <v>1800</v>
      </c>
      <c r="H31">
        <v>8</v>
      </c>
      <c r="I31" t="s">
        <v>163</v>
      </c>
      <c r="J31" t="s">
        <v>69</v>
      </c>
      <c r="K31">
        <v>13</v>
      </c>
      <c r="L31">
        <v>-0.78329225046003204</v>
      </c>
      <c r="M31">
        <v>0</v>
      </c>
      <c r="N31">
        <v>6</v>
      </c>
      <c r="O31">
        <v>29.2</v>
      </c>
      <c r="P31" t="s">
        <v>29</v>
      </c>
      <c r="Q31" t="s">
        <v>29</v>
      </c>
      <c r="X31">
        <v>-0.57826967878864199</v>
      </c>
    </row>
    <row r="32" spans="1:26" x14ac:dyDescent="0.4">
      <c r="A32" s="2">
        <v>202501250602</v>
      </c>
      <c r="B32" t="s">
        <v>75</v>
      </c>
      <c r="C32">
        <v>2</v>
      </c>
      <c r="D32" t="s">
        <v>64</v>
      </c>
      <c r="F32" t="s">
        <v>32</v>
      </c>
      <c r="G32">
        <v>1800</v>
      </c>
      <c r="H32">
        <v>9</v>
      </c>
      <c r="I32" t="s">
        <v>164</v>
      </c>
      <c r="J32" t="s">
        <v>84</v>
      </c>
      <c r="K32">
        <v>14</v>
      </c>
      <c r="L32">
        <v>-0.78329225046003204</v>
      </c>
      <c r="M32">
        <v>0</v>
      </c>
      <c r="N32">
        <v>15</v>
      </c>
      <c r="O32">
        <v>66.099999999999994</v>
      </c>
      <c r="P32" t="s">
        <v>45</v>
      </c>
      <c r="Q32" t="s">
        <v>38</v>
      </c>
      <c r="R32">
        <v>-0.71541763912342204</v>
      </c>
      <c r="S32">
        <v>0.37212748758221997</v>
      </c>
      <c r="T32">
        <v>-4.9270758797506101E-2</v>
      </c>
      <c r="U32">
        <v>0.62604901588113404</v>
      </c>
      <c r="V32">
        <v>1.5146619932593</v>
      </c>
      <c r="W32">
        <v>-1.8861998405781798E-2</v>
      </c>
      <c r="X32">
        <v>-0.79199046562644404</v>
      </c>
      <c r="Y32">
        <v>-1.0234255519125399</v>
      </c>
    </row>
    <row r="33" spans="1:26" x14ac:dyDescent="0.4">
      <c r="A33" s="2">
        <v>202501250602</v>
      </c>
      <c r="B33" t="s">
        <v>75</v>
      </c>
      <c r="C33">
        <v>2</v>
      </c>
      <c r="D33" t="s">
        <v>64</v>
      </c>
      <c r="F33" t="s">
        <v>32</v>
      </c>
      <c r="G33">
        <v>1800</v>
      </c>
      <c r="H33">
        <v>12</v>
      </c>
      <c r="I33" t="s">
        <v>165</v>
      </c>
      <c r="J33" t="s">
        <v>125</v>
      </c>
      <c r="K33">
        <v>15</v>
      </c>
      <c r="L33">
        <v>-0.78329225046003204</v>
      </c>
      <c r="M33">
        <v>0</v>
      </c>
      <c r="N33">
        <v>7</v>
      </c>
      <c r="O33">
        <v>38</v>
      </c>
      <c r="P33" t="s">
        <v>37</v>
      </c>
      <c r="Q33" t="s">
        <v>44</v>
      </c>
      <c r="R33">
        <v>-0.85197029933995005</v>
      </c>
      <c r="S33">
        <v>-0.55341958904198296</v>
      </c>
      <c r="T33">
        <v>-3.8978181497003002E-2</v>
      </c>
      <c r="U33">
        <v>-0.57114531667760005</v>
      </c>
      <c r="V33">
        <v>-0.13546258214686699</v>
      </c>
      <c r="W33">
        <v>-1.0402498170286699E-2</v>
      </c>
      <c r="X33">
        <v>-0.54017048225666497</v>
      </c>
      <c r="Y33">
        <v>-0.42863645870615003</v>
      </c>
    </row>
    <row r="34" spans="1:26" x14ac:dyDescent="0.4">
      <c r="A34" s="2">
        <v>202501250602</v>
      </c>
      <c r="B34" t="s">
        <v>75</v>
      </c>
      <c r="C34">
        <v>2</v>
      </c>
      <c r="D34" t="s">
        <v>64</v>
      </c>
      <c r="F34" t="s">
        <v>32</v>
      </c>
      <c r="G34">
        <v>1800</v>
      </c>
      <c r="H34">
        <v>13</v>
      </c>
      <c r="I34" t="s">
        <v>118</v>
      </c>
      <c r="J34" t="s">
        <v>119</v>
      </c>
      <c r="K34">
        <v>16</v>
      </c>
      <c r="L34">
        <v>-0.78329225046003204</v>
      </c>
      <c r="N34">
        <v>10</v>
      </c>
      <c r="O34">
        <v>54.6</v>
      </c>
      <c r="P34" t="s">
        <v>56</v>
      </c>
      <c r="Q34" t="s">
        <v>29</v>
      </c>
      <c r="R34">
        <v>0.40922359291231802</v>
      </c>
      <c r="S34">
        <v>0.60745588430273501</v>
      </c>
      <c r="T34">
        <v>1.5776094894895499E-2</v>
      </c>
      <c r="X34">
        <v>-0.65430069175494998</v>
      </c>
    </row>
    <row r="35" spans="1:26" x14ac:dyDescent="0.4">
      <c r="A35" s="2">
        <v>202501250603</v>
      </c>
      <c r="B35" t="s">
        <v>75</v>
      </c>
      <c r="C35">
        <v>3</v>
      </c>
      <c r="D35" t="s">
        <v>64</v>
      </c>
      <c r="F35" t="s">
        <v>32</v>
      </c>
      <c r="G35">
        <v>1200</v>
      </c>
      <c r="H35">
        <v>11</v>
      </c>
      <c r="I35" t="s">
        <v>166</v>
      </c>
      <c r="J35" t="s">
        <v>83</v>
      </c>
      <c r="K35">
        <v>1</v>
      </c>
      <c r="L35">
        <v>1.36724170970276</v>
      </c>
      <c r="M35">
        <v>4.3971859301097801E-2</v>
      </c>
      <c r="N35">
        <v>5</v>
      </c>
      <c r="O35">
        <v>10.1</v>
      </c>
      <c r="P35" t="s">
        <v>29</v>
      </c>
      <c r="Q35" t="s">
        <v>37</v>
      </c>
      <c r="U35">
        <v>-1.4331252361198801</v>
      </c>
      <c r="V35">
        <v>-1.56307112594844</v>
      </c>
      <c r="W35">
        <v>-2.2151448211341199E-2</v>
      </c>
      <c r="X35">
        <v>-8.2543105433116604E-2</v>
      </c>
      <c r="Y35">
        <v>-7.6056816463883195E-2</v>
      </c>
      <c r="Z35">
        <v>-0.48850443387235298</v>
      </c>
    </row>
    <row r="36" spans="1:26" x14ac:dyDescent="0.4">
      <c r="A36" s="2">
        <v>202501250603</v>
      </c>
      <c r="B36" t="s">
        <v>75</v>
      </c>
      <c r="C36">
        <v>3</v>
      </c>
      <c r="D36" t="s">
        <v>64</v>
      </c>
      <c r="F36" t="s">
        <v>32</v>
      </c>
      <c r="G36">
        <v>1200</v>
      </c>
      <c r="H36">
        <v>4</v>
      </c>
      <c r="I36" t="s">
        <v>167</v>
      </c>
      <c r="J36" t="s">
        <v>53</v>
      </c>
      <c r="K36">
        <v>2</v>
      </c>
      <c r="L36">
        <v>1.32326985040167</v>
      </c>
      <c r="M36">
        <v>0.176930471343302</v>
      </c>
      <c r="N36">
        <v>1</v>
      </c>
      <c r="O36">
        <v>4.7</v>
      </c>
      <c r="P36" t="s">
        <v>56</v>
      </c>
      <c r="Q36" t="s">
        <v>29</v>
      </c>
      <c r="R36">
        <v>0.395691390148871</v>
      </c>
      <c r="S36">
        <v>0.73742558158898497</v>
      </c>
      <c r="T36">
        <v>2.8979817650693199E-2</v>
      </c>
      <c r="X36">
        <v>5.6271651137548499E-2</v>
      </c>
      <c r="Y36">
        <v>-0.55105639852363597</v>
      </c>
      <c r="Z36">
        <v>-0.79035199867031503</v>
      </c>
    </row>
    <row r="37" spans="1:26" x14ac:dyDescent="0.4">
      <c r="A37" s="2">
        <v>202501250603</v>
      </c>
      <c r="B37" t="s">
        <v>75</v>
      </c>
      <c r="C37">
        <v>3</v>
      </c>
      <c r="D37" t="s">
        <v>64</v>
      </c>
      <c r="F37" t="s">
        <v>32</v>
      </c>
      <c r="G37">
        <v>1200</v>
      </c>
      <c r="H37">
        <v>13</v>
      </c>
      <c r="I37" t="s">
        <v>168</v>
      </c>
      <c r="J37" t="s">
        <v>116</v>
      </c>
      <c r="K37">
        <v>3</v>
      </c>
      <c r="L37">
        <v>1.14633937905836</v>
      </c>
      <c r="M37">
        <v>3.3892520931914E-2</v>
      </c>
      <c r="N37">
        <v>2</v>
      </c>
      <c r="O37">
        <v>5</v>
      </c>
      <c r="P37" t="s">
        <v>29</v>
      </c>
      <c r="Q37" t="s">
        <v>37</v>
      </c>
      <c r="U37">
        <v>-1.33734968951518</v>
      </c>
      <c r="V37">
        <v>-0.91423257864033503</v>
      </c>
      <c r="W37">
        <v>-1.47314899143347E-2</v>
      </c>
      <c r="X37">
        <v>-0.56799363522033897</v>
      </c>
      <c r="Y37">
        <v>-0.38959785154869497</v>
      </c>
      <c r="Z37">
        <v>0.58694052048223799</v>
      </c>
    </row>
    <row r="38" spans="1:26" x14ac:dyDescent="0.4">
      <c r="A38" s="2">
        <v>202501250603</v>
      </c>
      <c r="B38" t="s">
        <v>75</v>
      </c>
      <c r="C38">
        <v>3</v>
      </c>
      <c r="D38" t="s">
        <v>64</v>
      </c>
      <c r="F38" t="s">
        <v>32</v>
      </c>
      <c r="G38">
        <v>1200</v>
      </c>
      <c r="H38">
        <v>1</v>
      </c>
      <c r="I38" t="s">
        <v>169</v>
      </c>
      <c r="J38" t="s">
        <v>170</v>
      </c>
      <c r="K38">
        <v>4</v>
      </c>
      <c r="L38">
        <v>1.1124468581264499</v>
      </c>
      <c r="M38">
        <v>0.17628042889081899</v>
      </c>
      <c r="N38">
        <v>4</v>
      </c>
      <c r="O38">
        <v>6.6</v>
      </c>
      <c r="P38" t="s">
        <v>29</v>
      </c>
      <c r="Q38" t="s">
        <v>45</v>
      </c>
      <c r="U38">
        <v>-0.66692086328229405</v>
      </c>
      <c r="V38">
        <v>0.106419358799968</v>
      </c>
      <c r="W38">
        <v>-1.7184571111799701E-2</v>
      </c>
      <c r="X38">
        <v>-0.79018699975474105</v>
      </c>
      <c r="Y38">
        <v>-1.6442804162029101</v>
      </c>
    </row>
    <row r="39" spans="1:26" x14ac:dyDescent="0.4">
      <c r="A39" s="2">
        <v>202501250603</v>
      </c>
      <c r="B39" t="s">
        <v>75</v>
      </c>
      <c r="C39">
        <v>3</v>
      </c>
      <c r="D39" t="s">
        <v>64</v>
      </c>
      <c r="F39" t="s">
        <v>32</v>
      </c>
      <c r="G39">
        <v>1200</v>
      </c>
      <c r="H39">
        <v>7</v>
      </c>
      <c r="I39" t="s">
        <v>171</v>
      </c>
      <c r="J39" t="s">
        <v>79</v>
      </c>
      <c r="K39">
        <v>5</v>
      </c>
      <c r="L39">
        <v>0.93616642923563498</v>
      </c>
      <c r="M39">
        <v>1.73438588676086E-2</v>
      </c>
      <c r="N39">
        <v>6</v>
      </c>
      <c r="O39">
        <v>13.9</v>
      </c>
      <c r="P39" t="s">
        <v>38</v>
      </c>
      <c r="Q39" t="s">
        <v>38</v>
      </c>
      <c r="R39">
        <v>0.71121633466827605</v>
      </c>
      <c r="S39">
        <v>1.0685124088450499</v>
      </c>
      <c r="T39">
        <v>5.1450428058973999E-3</v>
      </c>
      <c r="U39">
        <v>1.11856904041581</v>
      </c>
      <c r="V39">
        <v>1.4972941386860801</v>
      </c>
      <c r="W39">
        <v>-1.9876681207187601E-2</v>
      </c>
      <c r="X39">
        <v>0.326785859092038</v>
      </c>
      <c r="Y39">
        <v>-4.1219353851203198E-2</v>
      </c>
    </row>
    <row r="40" spans="1:26" x14ac:dyDescent="0.4">
      <c r="A40" s="2">
        <v>202501250603</v>
      </c>
      <c r="B40" t="s">
        <v>75</v>
      </c>
      <c r="C40">
        <v>3</v>
      </c>
      <c r="D40" t="s">
        <v>64</v>
      </c>
      <c r="F40" t="s">
        <v>32</v>
      </c>
      <c r="G40">
        <v>1200</v>
      </c>
      <c r="H40">
        <v>2</v>
      </c>
      <c r="I40" t="s">
        <v>172</v>
      </c>
      <c r="J40" t="s">
        <v>108</v>
      </c>
      <c r="K40">
        <v>6</v>
      </c>
      <c r="L40">
        <v>0.91882257036802595</v>
      </c>
      <c r="M40">
        <v>0.37353769094789002</v>
      </c>
      <c r="N40">
        <v>11</v>
      </c>
      <c r="O40">
        <v>27.1</v>
      </c>
      <c r="P40" t="s">
        <v>44</v>
      </c>
      <c r="Q40" t="s">
        <v>37</v>
      </c>
      <c r="R40">
        <v>-0.71541763912342204</v>
      </c>
      <c r="S40">
        <v>0.11929079301932</v>
      </c>
      <c r="T40">
        <v>-1.04621989363147E-2</v>
      </c>
      <c r="U40">
        <v>-1.4021499239015101</v>
      </c>
      <c r="V40">
        <v>-0.70311345315266505</v>
      </c>
      <c r="W40">
        <v>-3.2588453023485099E-2</v>
      </c>
      <c r="X40">
        <v>-0.91846555147344999</v>
      </c>
      <c r="Y40">
        <v>-0.82585171050033901</v>
      </c>
      <c r="Z40">
        <v>-0.660745623434419</v>
      </c>
    </row>
    <row r="41" spans="1:26" x14ac:dyDescent="0.4">
      <c r="A41" s="2">
        <v>202501250603</v>
      </c>
      <c r="B41" t="s">
        <v>75</v>
      </c>
      <c r="C41">
        <v>3</v>
      </c>
      <c r="D41" t="s">
        <v>64</v>
      </c>
      <c r="F41" t="s">
        <v>32</v>
      </c>
      <c r="G41">
        <v>1200</v>
      </c>
      <c r="H41">
        <v>5</v>
      </c>
      <c r="I41" t="s">
        <v>173</v>
      </c>
      <c r="J41" t="s">
        <v>100</v>
      </c>
      <c r="K41">
        <v>7</v>
      </c>
      <c r="L41">
        <v>0.54528487942013604</v>
      </c>
      <c r="M41">
        <v>0.58607898834898098</v>
      </c>
      <c r="N41">
        <v>7</v>
      </c>
      <c r="O41">
        <v>14.6</v>
      </c>
      <c r="P41" t="s">
        <v>44</v>
      </c>
      <c r="Q41" t="s">
        <v>56</v>
      </c>
      <c r="R41">
        <v>-0.44224331840167602</v>
      </c>
      <c r="S41">
        <v>-0.21749402741645801</v>
      </c>
      <c r="T41">
        <v>2.1557143682217599E-2</v>
      </c>
      <c r="U41">
        <v>-0.33084436406665402</v>
      </c>
      <c r="V41">
        <v>-0.10056747446163999</v>
      </c>
      <c r="W41">
        <v>3.1990707655375698E-2</v>
      </c>
      <c r="X41">
        <v>-0.25545381483496599</v>
      </c>
      <c r="Y41">
        <v>-0.62303905950021898</v>
      </c>
    </row>
    <row r="42" spans="1:26" x14ac:dyDescent="0.4">
      <c r="A42" s="2">
        <v>202501250603</v>
      </c>
      <c r="B42" t="s">
        <v>75</v>
      </c>
      <c r="C42">
        <v>3</v>
      </c>
      <c r="D42" t="s">
        <v>64</v>
      </c>
      <c r="F42" t="s">
        <v>32</v>
      </c>
      <c r="G42">
        <v>1200</v>
      </c>
      <c r="H42">
        <v>16</v>
      </c>
      <c r="I42" t="s">
        <v>174</v>
      </c>
      <c r="J42" t="s">
        <v>89</v>
      </c>
      <c r="K42">
        <v>8</v>
      </c>
      <c r="L42">
        <v>-4.0794108928844101E-2</v>
      </c>
      <c r="M42">
        <v>0.30335995352439399</v>
      </c>
      <c r="N42">
        <v>9</v>
      </c>
      <c r="O42">
        <v>23.2</v>
      </c>
      <c r="P42" t="s">
        <v>45</v>
      </c>
      <c r="Q42" t="s">
        <v>44</v>
      </c>
      <c r="R42">
        <v>0.91616077118914496</v>
      </c>
      <c r="S42">
        <v>0.66179410580695397</v>
      </c>
      <c r="T42">
        <v>-8.4209706227285994E-3</v>
      </c>
      <c r="U42">
        <v>-7.8772467634916701E-2</v>
      </c>
      <c r="V42">
        <v>-0.28752703796236101</v>
      </c>
      <c r="W42">
        <v>1.3751183813130599E-2</v>
      </c>
      <c r="X42">
        <v>0.25795376540000098</v>
      </c>
      <c r="Y42">
        <v>0.35280411175756798</v>
      </c>
    </row>
    <row r="43" spans="1:26" x14ac:dyDescent="0.4">
      <c r="A43" s="2">
        <v>202501250603</v>
      </c>
      <c r="B43" t="s">
        <v>75</v>
      </c>
      <c r="C43">
        <v>3</v>
      </c>
      <c r="D43" t="s">
        <v>64</v>
      </c>
      <c r="F43" t="s">
        <v>32</v>
      </c>
      <c r="G43">
        <v>1200</v>
      </c>
      <c r="H43">
        <v>3</v>
      </c>
      <c r="I43" t="s">
        <v>175</v>
      </c>
      <c r="J43" t="s">
        <v>41</v>
      </c>
      <c r="K43">
        <v>9</v>
      </c>
      <c r="L43">
        <v>-0.34415406245323799</v>
      </c>
      <c r="M43">
        <v>0.186625169486826</v>
      </c>
      <c r="N43">
        <v>12</v>
      </c>
      <c r="O43">
        <v>30</v>
      </c>
      <c r="P43" t="s">
        <v>44</v>
      </c>
      <c r="Q43" t="s">
        <v>29</v>
      </c>
      <c r="R43">
        <v>-0.71806535157588502</v>
      </c>
      <c r="S43">
        <v>-0.51032667621899797</v>
      </c>
      <c r="T43">
        <v>-1.6628610134143001E-2</v>
      </c>
      <c r="X43">
        <v>-0.43078591281413797</v>
      </c>
    </row>
    <row r="44" spans="1:26" x14ac:dyDescent="0.4">
      <c r="A44" s="2">
        <v>202501250603</v>
      </c>
      <c r="B44" t="s">
        <v>75</v>
      </c>
      <c r="C44">
        <v>3</v>
      </c>
      <c r="D44" t="s">
        <v>64</v>
      </c>
      <c r="F44" t="s">
        <v>32</v>
      </c>
      <c r="G44">
        <v>1200</v>
      </c>
      <c r="H44">
        <v>6</v>
      </c>
      <c r="I44" t="s">
        <v>176</v>
      </c>
      <c r="J44" t="s">
        <v>89</v>
      </c>
      <c r="K44">
        <v>10</v>
      </c>
      <c r="L44">
        <v>-0.53077923194006504</v>
      </c>
      <c r="M44">
        <v>0.21170701652271401</v>
      </c>
      <c r="N44">
        <v>10</v>
      </c>
      <c r="O44">
        <v>26.5</v>
      </c>
      <c r="P44" t="s">
        <v>44</v>
      </c>
      <c r="Q44" t="s">
        <v>44</v>
      </c>
      <c r="R44">
        <v>-0.99292721431514697</v>
      </c>
      <c r="S44">
        <v>-0.50182131179951195</v>
      </c>
      <c r="T44">
        <v>-1.76020122197947E-2</v>
      </c>
      <c r="U44">
        <v>-0.83498815693011896</v>
      </c>
      <c r="V44">
        <v>-0.31913856642511601</v>
      </c>
      <c r="W44">
        <v>-1.56048726276534E-2</v>
      </c>
      <c r="X44">
        <v>-0.76150327916358496</v>
      </c>
      <c r="Y44">
        <v>-0.29953621092476002</v>
      </c>
      <c r="Z44">
        <v>-0.24466641877621401</v>
      </c>
    </row>
    <row r="45" spans="1:26" x14ac:dyDescent="0.4">
      <c r="A45" s="2">
        <v>202501250603</v>
      </c>
      <c r="B45" t="s">
        <v>75</v>
      </c>
      <c r="C45">
        <v>3</v>
      </c>
      <c r="D45" t="s">
        <v>64</v>
      </c>
      <c r="F45" t="s">
        <v>32</v>
      </c>
      <c r="G45">
        <v>1200</v>
      </c>
      <c r="H45">
        <v>10</v>
      </c>
      <c r="I45" t="s">
        <v>177</v>
      </c>
      <c r="J45" t="s">
        <v>125</v>
      </c>
      <c r="K45">
        <v>11</v>
      </c>
      <c r="L45">
        <v>-0.742486248462779</v>
      </c>
      <c r="M45">
        <v>2.34924274477636E-2</v>
      </c>
      <c r="N45">
        <v>3</v>
      </c>
      <c r="O45">
        <v>6</v>
      </c>
      <c r="P45" t="s">
        <v>56</v>
      </c>
      <c r="Q45" t="s">
        <v>29</v>
      </c>
      <c r="R45">
        <v>5.1547864094046499E-2</v>
      </c>
      <c r="S45">
        <v>-0.25004510713253097</v>
      </c>
      <c r="T45">
        <v>1.49130211639449E-2</v>
      </c>
      <c r="X45">
        <v>0.22477838100763001</v>
      </c>
      <c r="Y45">
        <v>0.60907121579687895</v>
      </c>
    </row>
    <row r="46" spans="1:26" x14ac:dyDescent="0.4">
      <c r="A46" s="2">
        <v>202501250603</v>
      </c>
      <c r="B46" t="s">
        <v>75</v>
      </c>
      <c r="C46">
        <v>3</v>
      </c>
      <c r="D46" t="s">
        <v>64</v>
      </c>
      <c r="F46" t="s">
        <v>32</v>
      </c>
      <c r="G46">
        <v>1200</v>
      </c>
      <c r="H46">
        <v>15</v>
      </c>
      <c r="I46" t="s">
        <v>178</v>
      </c>
      <c r="J46" t="s">
        <v>52</v>
      </c>
      <c r="K46">
        <v>12</v>
      </c>
      <c r="L46">
        <v>-0.76597867591054303</v>
      </c>
      <c r="M46">
        <v>7.8649378916798393E-2</v>
      </c>
      <c r="N46">
        <v>13</v>
      </c>
      <c r="O46">
        <v>42.2</v>
      </c>
      <c r="P46" t="s">
        <v>29</v>
      </c>
      <c r="Q46" t="s">
        <v>56</v>
      </c>
      <c r="U46">
        <v>4.7263480580947301E-2</v>
      </c>
      <c r="V46">
        <v>0.93017300465853103</v>
      </c>
      <c r="W46">
        <v>1.02045288708782E-2</v>
      </c>
      <c r="X46">
        <v>-0.61141899880602701</v>
      </c>
      <c r="Y46">
        <v>-1.5914237039291601</v>
      </c>
    </row>
    <row r="47" spans="1:26" x14ac:dyDescent="0.4">
      <c r="A47" s="2">
        <v>202501250603</v>
      </c>
      <c r="B47" t="s">
        <v>75</v>
      </c>
      <c r="C47">
        <v>3</v>
      </c>
      <c r="D47" t="s">
        <v>64</v>
      </c>
      <c r="F47" t="s">
        <v>32</v>
      </c>
      <c r="G47">
        <v>1200</v>
      </c>
      <c r="H47">
        <v>8</v>
      </c>
      <c r="I47" t="s">
        <v>179</v>
      </c>
      <c r="J47" t="s">
        <v>86</v>
      </c>
      <c r="K47">
        <v>13</v>
      </c>
      <c r="L47">
        <v>-0.84462805482734105</v>
      </c>
      <c r="M47">
        <v>0.458905187889035</v>
      </c>
      <c r="N47">
        <v>8</v>
      </c>
      <c r="O47">
        <v>18.399999999999999</v>
      </c>
      <c r="P47" t="s">
        <v>45</v>
      </c>
      <c r="Q47" t="s">
        <v>45</v>
      </c>
      <c r="R47">
        <v>-0.26220141403659902</v>
      </c>
      <c r="S47">
        <v>0.26486758885471701</v>
      </c>
      <c r="T47">
        <v>-1.8974598228918501E-2</v>
      </c>
      <c r="U47">
        <v>0.48238569597408698</v>
      </c>
      <c r="V47">
        <v>0.775789375014871</v>
      </c>
      <c r="W47">
        <v>-2.4352286080518301E-2</v>
      </c>
      <c r="X47">
        <v>0.38503745374599702</v>
      </c>
      <c r="Y47">
        <v>-1.0044872455840399</v>
      </c>
      <c r="Z47">
        <v>-1.0044872455840399</v>
      </c>
    </row>
    <row r="48" spans="1:26" x14ac:dyDescent="0.4">
      <c r="A48" s="2">
        <v>202501250603</v>
      </c>
      <c r="B48" t="s">
        <v>75</v>
      </c>
      <c r="C48">
        <v>3</v>
      </c>
      <c r="D48" t="s">
        <v>64</v>
      </c>
      <c r="F48" t="s">
        <v>32</v>
      </c>
      <c r="G48">
        <v>1200</v>
      </c>
      <c r="H48">
        <v>14</v>
      </c>
      <c r="I48" t="s">
        <v>180</v>
      </c>
      <c r="J48" t="s">
        <v>114</v>
      </c>
      <c r="K48">
        <v>14</v>
      </c>
      <c r="L48">
        <v>-1.3035332427163699</v>
      </c>
      <c r="M48">
        <v>6.1736141678543799E-2</v>
      </c>
      <c r="N48">
        <v>15</v>
      </c>
      <c r="O48">
        <v>54.3</v>
      </c>
      <c r="P48" t="s">
        <v>37</v>
      </c>
      <c r="Q48" t="s">
        <v>45</v>
      </c>
      <c r="R48">
        <v>-2.4610797480756101</v>
      </c>
      <c r="S48">
        <v>-1.50574159389235</v>
      </c>
      <c r="T48">
        <v>-5.0252522796564003E-2</v>
      </c>
      <c r="U48">
        <v>3.5079629505933001E-3</v>
      </c>
      <c r="V48">
        <v>0.90164779641952697</v>
      </c>
      <c r="W48">
        <v>-2.9042112281458199E-2</v>
      </c>
      <c r="X48">
        <v>-0.93018955756143296</v>
      </c>
      <c r="Y48">
        <v>-2.2462253994249402</v>
      </c>
    </row>
    <row r="49" spans="1:30" x14ac:dyDescent="0.4">
      <c r="A49" s="2">
        <v>202501250603</v>
      </c>
      <c r="B49" t="s">
        <v>75</v>
      </c>
      <c r="C49">
        <v>3</v>
      </c>
      <c r="D49" t="s">
        <v>64</v>
      </c>
      <c r="F49" t="s">
        <v>32</v>
      </c>
      <c r="G49">
        <v>1200</v>
      </c>
      <c r="H49">
        <v>12</v>
      </c>
      <c r="I49" t="s">
        <v>181</v>
      </c>
      <c r="J49" t="s">
        <v>182</v>
      </c>
      <c r="K49">
        <v>15</v>
      </c>
      <c r="L49">
        <v>-1.36526938439492</v>
      </c>
      <c r="M49">
        <v>4.6679282284029101E-2</v>
      </c>
      <c r="N49">
        <v>14</v>
      </c>
      <c r="O49">
        <v>43.9</v>
      </c>
      <c r="P49" t="s">
        <v>45</v>
      </c>
      <c r="Q49" t="s">
        <v>45</v>
      </c>
      <c r="R49">
        <v>0.216464981737606</v>
      </c>
      <c r="S49">
        <v>1.9098048381783399</v>
      </c>
      <c r="T49">
        <v>-5.3078107772655099E-2</v>
      </c>
      <c r="U49">
        <v>-0.57114531667760005</v>
      </c>
      <c r="V49">
        <v>0.56355421294396901</v>
      </c>
      <c r="W49">
        <v>-2.0502190221020102E-2</v>
      </c>
      <c r="X49">
        <v>-0.668141659106539</v>
      </c>
      <c r="Y49">
        <v>-0.95320177556338603</v>
      </c>
      <c r="Z49">
        <v>-1.1904056100818099</v>
      </c>
    </row>
    <row r="50" spans="1:30" x14ac:dyDescent="0.4">
      <c r="A50" s="2">
        <v>202501250603</v>
      </c>
      <c r="B50" t="s">
        <v>75</v>
      </c>
      <c r="C50">
        <v>3</v>
      </c>
      <c r="D50" t="s">
        <v>64</v>
      </c>
      <c r="F50" t="s">
        <v>32</v>
      </c>
      <c r="G50">
        <v>1200</v>
      </c>
      <c r="H50">
        <v>9</v>
      </c>
      <c r="I50" t="s">
        <v>183</v>
      </c>
      <c r="J50" t="s">
        <v>114</v>
      </c>
      <c r="K50">
        <v>16</v>
      </c>
      <c r="L50">
        <v>-1.41194866667895</v>
      </c>
      <c r="N50">
        <v>16</v>
      </c>
      <c r="O50">
        <v>63.4</v>
      </c>
      <c r="P50" t="s">
        <v>29</v>
      </c>
      <c r="Q50" t="s">
        <v>44</v>
      </c>
      <c r="U50">
        <v>-4.4379810351753299E-2</v>
      </c>
      <c r="V50">
        <v>-0.74759664027822603</v>
      </c>
      <c r="W50">
        <v>5.2628554103689999E-4</v>
      </c>
      <c r="X50">
        <v>0.19436882305790201</v>
      </c>
    </row>
    <row r="51" spans="1:30" x14ac:dyDescent="0.4">
      <c r="A51" s="2">
        <v>202501250606</v>
      </c>
      <c r="B51" t="s">
        <v>75</v>
      </c>
      <c r="C51">
        <v>6</v>
      </c>
      <c r="D51" t="s">
        <v>65</v>
      </c>
      <c r="F51" t="s">
        <v>32</v>
      </c>
      <c r="G51">
        <v>1800</v>
      </c>
      <c r="H51">
        <v>4</v>
      </c>
      <c r="I51" t="s">
        <v>184</v>
      </c>
      <c r="J51" t="s">
        <v>97</v>
      </c>
      <c r="K51">
        <v>1</v>
      </c>
      <c r="L51">
        <v>1.877471876537</v>
      </c>
      <c r="M51">
        <v>1.26118634782973</v>
      </c>
      <c r="N51">
        <v>1</v>
      </c>
      <c r="O51">
        <v>1.9</v>
      </c>
      <c r="P51" t="s">
        <v>56</v>
      </c>
      <c r="Q51" t="s">
        <v>56</v>
      </c>
      <c r="R51">
        <v>0.734874281154413</v>
      </c>
      <c r="S51">
        <v>0.20552364037384799</v>
      </c>
      <c r="T51">
        <v>5.5371060752621798E-2</v>
      </c>
      <c r="U51">
        <v>0.24294682946234</v>
      </c>
      <c r="V51">
        <v>-0.41830171951675998</v>
      </c>
      <c r="W51">
        <v>2.3279989220825598E-2</v>
      </c>
      <c r="X51">
        <v>0.49762636502582103</v>
      </c>
      <c r="Y51">
        <v>0.48606680027530502</v>
      </c>
      <c r="Z51">
        <v>0.71978320183162203</v>
      </c>
    </row>
    <row r="52" spans="1:30" x14ac:dyDescent="0.4">
      <c r="A52" s="2">
        <v>202501250606</v>
      </c>
      <c r="B52" t="s">
        <v>75</v>
      </c>
      <c r="C52">
        <v>6</v>
      </c>
      <c r="D52" t="s">
        <v>65</v>
      </c>
      <c r="F52" t="s">
        <v>32</v>
      </c>
      <c r="G52">
        <v>1800</v>
      </c>
      <c r="H52">
        <v>6</v>
      </c>
      <c r="I52" t="s">
        <v>185</v>
      </c>
      <c r="J52" t="s">
        <v>69</v>
      </c>
      <c r="K52">
        <v>2</v>
      </c>
      <c r="L52">
        <v>0.61628552870727005</v>
      </c>
      <c r="M52">
        <v>0.96794598506316598</v>
      </c>
      <c r="N52">
        <v>4</v>
      </c>
      <c r="O52">
        <v>9.1</v>
      </c>
      <c r="P52" t="s">
        <v>56</v>
      </c>
      <c r="Q52" t="s">
        <v>29</v>
      </c>
      <c r="R52">
        <v>-3.5593301493187499E-2</v>
      </c>
      <c r="S52">
        <v>3.3267008847608297E-2</v>
      </c>
      <c r="T52">
        <v>-7.3445190910880996E-3</v>
      </c>
      <c r="X52">
        <v>-0.145644317983424</v>
      </c>
      <c r="Y52">
        <v>-4.6813463724735598E-2</v>
      </c>
      <c r="Z52">
        <v>0.255289180167104</v>
      </c>
    </row>
    <row r="53" spans="1:30" x14ac:dyDescent="0.4">
      <c r="A53" s="2">
        <v>202501250606</v>
      </c>
      <c r="B53" t="s">
        <v>75</v>
      </c>
      <c r="C53">
        <v>6</v>
      </c>
      <c r="D53" t="s">
        <v>65</v>
      </c>
      <c r="F53" t="s">
        <v>32</v>
      </c>
      <c r="G53">
        <v>1800</v>
      </c>
      <c r="H53">
        <v>3</v>
      </c>
      <c r="I53" t="s">
        <v>186</v>
      </c>
      <c r="J53" t="s">
        <v>51</v>
      </c>
      <c r="K53">
        <v>3</v>
      </c>
      <c r="L53">
        <v>-0.35166045635589499</v>
      </c>
      <c r="M53">
        <v>6.5435408025500796E-2</v>
      </c>
      <c r="N53">
        <v>5</v>
      </c>
      <c r="O53">
        <v>13.5</v>
      </c>
      <c r="P53" t="s">
        <v>29</v>
      </c>
      <c r="Q53" t="s">
        <v>44</v>
      </c>
      <c r="U53">
        <v>-1.09791082300344</v>
      </c>
      <c r="V53">
        <v>-0.57131607452600697</v>
      </c>
      <c r="W53">
        <v>-1.7694650568595899E-2</v>
      </c>
      <c r="X53">
        <v>-0.48374006726397301</v>
      </c>
      <c r="Y53">
        <v>0.20545288398758901</v>
      </c>
    </row>
    <row r="54" spans="1:30" x14ac:dyDescent="0.4">
      <c r="A54" s="2">
        <v>202501250606</v>
      </c>
      <c r="B54" t="s">
        <v>75</v>
      </c>
      <c r="C54">
        <v>6</v>
      </c>
      <c r="D54" t="s">
        <v>65</v>
      </c>
      <c r="F54" t="s">
        <v>32</v>
      </c>
      <c r="G54">
        <v>1800</v>
      </c>
      <c r="H54">
        <v>2</v>
      </c>
      <c r="I54" t="s">
        <v>187</v>
      </c>
      <c r="J54" t="s">
        <v>55</v>
      </c>
      <c r="K54">
        <v>4</v>
      </c>
      <c r="L54">
        <v>-0.41709586438139601</v>
      </c>
      <c r="M54">
        <v>5.1803933147834103E-2</v>
      </c>
      <c r="N54">
        <v>3</v>
      </c>
      <c r="O54">
        <v>7.1</v>
      </c>
      <c r="P54" t="s">
        <v>56</v>
      </c>
      <c r="Q54" t="s">
        <v>56</v>
      </c>
      <c r="R54">
        <v>0.50826616861100105</v>
      </c>
      <c r="S54">
        <v>0.102821655237579</v>
      </c>
      <c r="T54">
        <v>4.2067741494219001E-3</v>
      </c>
      <c r="U54">
        <v>0.195059056159993</v>
      </c>
      <c r="V54">
        <v>-0.35604455743228602</v>
      </c>
      <c r="W54">
        <v>2.6628453850472501E-2</v>
      </c>
      <c r="X54">
        <v>0.41687723145875899</v>
      </c>
      <c r="Y54">
        <v>0.49803045489215397</v>
      </c>
    </row>
    <row r="55" spans="1:30" x14ac:dyDescent="0.4">
      <c r="A55" s="2">
        <v>202501250606</v>
      </c>
      <c r="B55" t="s">
        <v>75</v>
      </c>
      <c r="C55">
        <v>6</v>
      </c>
      <c r="D55" t="s">
        <v>65</v>
      </c>
      <c r="F55" t="s">
        <v>32</v>
      </c>
      <c r="G55">
        <v>1800</v>
      </c>
      <c r="H55">
        <v>1</v>
      </c>
      <c r="I55" t="s">
        <v>188</v>
      </c>
      <c r="J55" t="s">
        <v>79</v>
      </c>
      <c r="K55">
        <v>5</v>
      </c>
      <c r="L55">
        <v>-0.46889979752923</v>
      </c>
      <c r="M55">
        <v>0.78720148944851898</v>
      </c>
      <c r="N55">
        <v>2</v>
      </c>
      <c r="O55">
        <v>2.8</v>
      </c>
      <c r="P55" t="s">
        <v>56</v>
      </c>
      <c r="Q55" t="s">
        <v>56</v>
      </c>
      <c r="R55">
        <v>9.7283210154986005E-3</v>
      </c>
      <c r="S55">
        <v>-0.38369742903960702</v>
      </c>
      <c r="T55">
        <v>5.2496356701639699E-2</v>
      </c>
      <c r="U55">
        <v>0.43449792267173998</v>
      </c>
      <c r="V55">
        <v>0.36471044776035999</v>
      </c>
      <c r="W55">
        <v>4.2900484769224201E-2</v>
      </c>
      <c r="X55">
        <v>0.28611666603045899</v>
      </c>
      <c r="Y55">
        <v>0.18981639286173699</v>
      </c>
      <c r="Z55">
        <v>-0.42727947929117499</v>
      </c>
    </row>
    <row r="56" spans="1:30" x14ac:dyDescent="0.4">
      <c r="A56" s="2">
        <v>202501250606</v>
      </c>
      <c r="B56" t="s">
        <v>75</v>
      </c>
      <c r="C56">
        <v>6</v>
      </c>
      <c r="D56" t="s">
        <v>65</v>
      </c>
      <c r="F56" t="s">
        <v>32</v>
      </c>
      <c r="G56">
        <v>1800</v>
      </c>
      <c r="H56">
        <v>5</v>
      </c>
      <c r="I56" t="s">
        <v>189</v>
      </c>
      <c r="J56" t="s">
        <v>92</v>
      </c>
      <c r="K56">
        <v>6</v>
      </c>
      <c r="L56">
        <v>-1.2561012869777499</v>
      </c>
      <c r="N56">
        <v>6</v>
      </c>
      <c r="O56">
        <v>14.2</v>
      </c>
      <c r="P56" t="s">
        <v>29</v>
      </c>
      <c r="Q56" t="s">
        <v>29</v>
      </c>
      <c r="X56">
        <v>2.9579554524303699E-2</v>
      </c>
    </row>
    <row r="57" spans="1:30" x14ac:dyDescent="0.4">
      <c r="A57" s="2">
        <v>202501250607</v>
      </c>
      <c r="B57" t="s">
        <v>75</v>
      </c>
      <c r="C57">
        <v>7</v>
      </c>
      <c r="D57" t="s">
        <v>65</v>
      </c>
      <c r="F57" t="s">
        <v>32</v>
      </c>
      <c r="G57">
        <v>1200</v>
      </c>
      <c r="H57">
        <v>14</v>
      </c>
      <c r="I57" t="s">
        <v>190</v>
      </c>
      <c r="J57" t="s">
        <v>48</v>
      </c>
      <c r="K57">
        <v>1</v>
      </c>
      <c r="L57">
        <v>1.1078190296666099</v>
      </c>
      <c r="M57">
        <v>0.20687603274244801</v>
      </c>
      <c r="N57">
        <v>6</v>
      </c>
      <c r="O57">
        <v>10.7</v>
      </c>
      <c r="P57" t="s">
        <v>56</v>
      </c>
      <c r="Q57" t="s">
        <v>56</v>
      </c>
      <c r="R57">
        <v>0.88760748307697701</v>
      </c>
      <c r="S57">
        <v>-4.4416072069450002E-2</v>
      </c>
      <c r="T57">
        <v>5.4879987181432003E-3</v>
      </c>
      <c r="U57">
        <v>0.29083460276469297</v>
      </c>
      <c r="V57">
        <v>-0.83694121110383102</v>
      </c>
      <c r="W57">
        <v>5.3442021870597101E-2</v>
      </c>
      <c r="X57">
        <v>0.78779370287379802</v>
      </c>
      <c r="Y57">
        <v>0.68185221171696997</v>
      </c>
      <c r="Z57">
        <v>0.73895398005070601</v>
      </c>
      <c r="AA57">
        <v>1.08214317916026</v>
      </c>
      <c r="AB57">
        <v>1.2039470300906101</v>
      </c>
      <c r="AC57">
        <v>0.92517061902410203</v>
      </c>
    </row>
    <row r="58" spans="1:30" x14ac:dyDescent="0.4">
      <c r="A58" s="2">
        <v>202501250607</v>
      </c>
      <c r="B58" t="s">
        <v>75</v>
      </c>
      <c r="C58">
        <v>7</v>
      </c>
      <c r="D58" t="s">
        <v>65</v>
      </c>
      <c r="F58" t="s">
        <v>32</v>
      </c>
      <c r="G58">
        <v>1200</v>
      </c>
      <c r="H58">
        <v>6</v>
      </c>
      <c r="I58" t="s">
        <v>191</v>
      </c>
      <c r="J58" t="s">
        <v>192</v>
      </c>
      <c r="K58">
        <v>2</v>
      </c>
      <c r="L58">
        <v>0.90094299692416502</v>
      </c>
      <c r="M58">
        <v>1.7388256685201699E-2</v>
      </c>
      <c r="N58">
        <v>1</v>
      </c>
      <c r="O58">
        <v>6.3</v>
      </c>
      <c r="P58" t="s">
        <v>56</v>
      </c>
      <c r="Q58" t="s">
        <v>29</v>
      </c>
      <c r="R58">
        <v>0.91616077118914496</v>
      </c>
      <c r="S58">
        <v>0.53040272090658203</v>
      </c>
      <c r="T58">
        <v>1.92615532253913E-2</v>
      </c>
      <c r="X58">
        <v>0.358477199189213</v>
      </c>
      <c r="Y58">
        <v>0.37804900751603199</v>
      </c>
      <c r="Z58">
        <v>0.58653872559903497</v>
      </c>
      <c r="AA58">
        <v>0.899273302723538</v>
      </c>
    </row>
    <row r="59" spans="1:30" x14ac:dyDescent="0.4">
      <c r="A59" s="2">
        <v>202501250607</v>
      </c>
      <c r="B59" t="s">
        <v>75</v>
      </c>
      <c r="C59">
        <v>7</v>
      </c>
      <c r="D59" t="s">
        <v>65</v>
      </c>
      <c r="F59" t="s">
        <v>32</v>
      </c>
      <c r="G59">
        <v>1200</v>
      </c>
      <c r="H59">
        <v>4</v>
      </c>
      <c r="I59" t="s">
        <v>193</v>
      </c>
      <c r="J59" t="s">
        <v>33</v>
      </c>
      <c r="K59">
        <v>3</v>
      </c>
      <c r="L59">
        <v>0.88355474023896297</v>
      </c>
      <c r="M59">
        <v>4.3401149595929299E-2</v>
      </c>
      <c r="N59">
        <v>2</v>
      </c>
      <c r="O59">
        <v>6.7</v>
      </c>
      <c r="P59" t="s">
        <v>29</v>
      </c>
      <c r="Q59" t="s">
        <v>44</v>
      </c>
      <c r="U59">
        <v>-1.1500780274697799</v>
      </c>
      <c r="V59">
        <v>-1.2378344520970599</v>
      </c>
      <c r="W59">
        <v>2.01974318939292E-2</v>
      </c>
      <c r="X59">
        <v>-0.23652197168964101</v>
      </c>
      <c r="Y59">
        <v>-0.10253088118041601</v>
      </c>
      <c r="AC59">
        <v>-0.91975385748184302</v>
      </c>
      <c r="AD59">
        <v>-0.45737071286272302</v>
      </c>
    </row>
    <row r="60" spans="1:30" x14ac:dyDescent="0.4">
      <c r="A60" s="2">
        <v>202501250607</v>
      </c>
      <c r="B60" t="s">
        <v>75</v>
      </c>
      <c r="C60">
        <v>7</v>
      </c>
      <c r="D60" t="s">
        <v>65</v>
      </c>
      <c r="F60" t="s">
        <v>32</v>
      </c>
      <c r="G60">
        <v>1200</v>
      </c>
      <c r="H60">
        <v>13</v>
      </c>
      <c r="I60" t="s">
        <v>194</v>
      </c>
      <c r="J60" t="s">
        <v>55</v>
      </c>
      <c r="K60">
        <v>4</v>
      </c>
      <c r="L60">
        <v>0.84015359064303397</v>
      </c>
      <c r="M60">
        <v>0.118379738466552</v>
      </c>
      <c r="N60">
        <v>4</v>
      </c>
      <c r="O60">
        <v>7.9</v>
      </c>
      <c r="P60" t="s">
        <v>45</v>
      </c>
      <c r="Q60" t="s">
        <v>29</v>
      </c>
      <c r="R60">
        <v>0.162931748884829</v>
      </c>
      <c r="S60">
        <v>-7.7443165029382602E-2</v>
      </c>
      <c r="T60">
        <v>-2.1165917451971099E-2</v>
      </c>
      <c r="X60">
        <v>-0.68846210056625001</v>
      </c>
      <c r="Y60">
        <v>0.10749837125856899</v>
      </c>
      <c r="Z60">
        <v>0.85450623182669005</v>
      </c>
      <c r="AA60">
        <v>0.78889596533058504</v>
      </c>
      <c r="AB60">
        <v>0.120141585004193</v>
      </c>
      <c r="AC60">
        <v>8.0264768404653394E-2</v>
      </c>
      <c r="AD60">
        <v>0.10149833893143401</v>
      </c>
    </row>
    <row r="61" spans="1:30" x14ac:dyDescent="0.4">
      <c r="A61" s="2">
        <v>202501250607</v>
      </c>
      <c r="B61" t="s">
        <v>75</v>
      </c>
      <c r="C61">
        <v>7</v>
      </c>
      <c r="D61" t="s">
        <v>65</v>
      </c>
      <c r="F61" t="s">
        <v>32</v>
      </c>
      <c r="G61">
        <v>1200</v>
      </c>
      <c r="H61">
        <v>5</v>
      </c>
      <c r="I61" t="s">
        <v>195</v>
      </c>
      <c r="J61" t="s">
        <v>123</v>
      </c>
      <c r="K61">
        <v>5</v>
      </c>
      <c r="L61">
        <v>0.72177385217648105</v>
      </c>
      <c r="M61">
        <v>8.9951580274218401E-2</v>
      </c>
      <c r="N61">
        <v>11</v>
      </c>
      <c r="O61">
        <v>17.399999999999999</v>
      </c>
      <c r="P61" t="s">
        <v>45</v>
      </c>
      <c r="Q61" t="s">
        <v>38</v>
      </c>
      <c r="R61">
        <v>0.76618870721612897</v>
      </c>
      <c r="S61">
        <v>1.20704626632076</v>
      </c>
      <c r="T61">
        <v>-2.1921123814860999E-2</v>
      </c>
      <c r="U61">
        <v>2.2528925743586101</v>
      </c>
      <c r="V61">
        <v>2.3546057785013201</v>
      </c>
      <c r="W61">
        <v>-7.6159453042713996E-3</v>
      </c>
      <c r="X61">
        <v>0.93037437315202498</v>
      </c>
      <c r="Y61">
        <v>0.75665172848235496</v>
      </c>
      <c r="Z61">
        <v>-7.4982536595278204E-2</v>
      </c>
      <c r="AA61">
        <v>-0.85587695044107304</v>
      </c>
      <c r="AB61">
        <v>-0.64632988974012495</v>
      </c>
      <c r="AC61">
        <v>-0.50261174568218903</v>
      </c>
      <c r="AD61">
        <v>-0.30104781964662602</v>
      </c>
    </row>
    <row r="62" spans="1:30" x14ac:dyDescent="0.4">
      <c r="A62" s="2">
        <v>202501250607</v>
      </c>
      <c r="B62" t="s">
        <v>75</v>
      </c>
      <c r="C62">
        <v>7</v>
      </c>
      <c r="D62" t="s">
        <v>65</v>
      </c>
      <c r="F62" t="s">
        <v>32</v>
      </c>
      <c r="G62">
        <v>1200</v>
      </c>
      <c r="H62">
        <v>8</v>
      </c>
      <c r="I62" t="s">
        <v>196</v>
      </c>
      <c r="J62" t="s">
        <v>85</v>
      </c>
      <c r="K62">
        <v>6</v>
      </c>
      <c r="L62">
        <v>0.63182227190226303</v>
      </c>
      <c r="M62">
        <v>0.103293161714187</v>
      </c>
      <c r="N62">
        <v>10</v>
      </c>
      <c r="O62">
        <v>16.7</v>
      </c>
      <c r="P62" t="s">
        <v>44</v>
      </c>
      <c r="Q62" t="s">
        <v>56</v>
      </c>
      <c r="R62">
        <v>-1.0326689966842</v>
      </c>
      <c r="S62">
        <v>-0.90988640996321302</v>
      </c>
      <c r="T62">
        <v>1.9320913125441999E-2</v>
      </c>
      <c r="U62">
        <v>0.23631740290475001</v>
      </c>
      <c r="V62">
        <v>0.50693891062369001</v>
      </c>
      <c r="W62">
        <v>2.2263480580950999E-3</v>
      </c>
      <c r="X62">
        <v>-0.33338684767911297</v>
      </c>
      <c r="Y62">
        <v>0.20288431803537299</v>
      </c>
      <c r="Z62">
        <v>5.8419367442410997E-2</v>
      </c>
      <c r="AD62">
        <v>0.31609083654857101</v>
      </c>
    </row>
    <row r="63" spans="1:30" x14ac:dyDescent="0.4">
      <c r="A63" s="2">
        <v>202501250607</v>
      </c>
      <c r="B63" t="s">
        <v>75</v>
      </c>
      <c r="C63">
        <v>7</v>
      </c>
      <c r="D63" t="s">
        <v>65</v>
      </c>
      <c r="F63" t="s">
        <v>32</v>
      </c>
      <c r="G63">
        <v>1200</v>
      </c>
      <c r="H63">
        <v>12</v>
      </c>
      <c r="I63" t="s">
        <v>197</v>
      </c>
      <c r="J63" t="s">
        <v>142</v>
      </c>
      <c r="K63">
        <v>7</v>
      </c>
      <c r="L63">
        <v>0.52852911018807502</v>
      </c>
      <c r="M63">
        <v>0.106697479552068</v>
      </c>
      <c r="N63">
        <v>3</v>
      </c>
      <c r="O63">
        <v>7.2</v>
      </c>
      <c r="P63" t="s">
        <v>29</v>
      </c>
      <c r="Q63" t="s">
        <v>38</v>
      </c>
      <c r="U63">
        <v>0.61442524755234695</v>
      </c>
      <c r="V63">
        <v>0.701421876241899</v>
      </c>
      <c r="W63">
        <v>-4.4634132075208003E-3</v>
      </c>
      <c r="X63">
        <v>0.34332090070813798</v>
      </c>
      <c r="Y63">
        <v>-0.21952681909396901</v>
      </c>
      <c r="Z63">
        <v>-0.74209728172071698</v>
      </c>
      <c r="AA63">
        <v>-0.71550531966226605</v>
      </c>
      <c r="AB63">
        <v>-0.34692806683690097</v>
      </c>
      <c r="AC63">
        <v>-0.30248519159055298</v>
      </c>
      <c r="AD63">
        <v>0.31384786018279398</v>
      </c>
    </row>
    <row r="64" spans="1:30" x14ac:dyDescent="0.4">
      <c r="A64" s="2">
        <v>202501250607</v>
      </c>
      <c r="B64" t="s">
        <v>75</v>
      </c>
      <c r="C64">
        <v>7</v>
      </c>
      <c r="D64" t="s">
        <v>65</v>
      </c>
      <c r="F64" t="s">
        <v>32</v>
      </c>
      <c r="G64">
        <v>1200</v>
      </c>
      <c r="H64">
        <v>16</v>
      </c>
      <c r="I64" t="s">
        <v>198</v>
      </c>
      <c r="J64" t="s">
        <v>54</v>
      </c>
      <c r="K64">
        <v>8</v>
      </c>
      <c r="L64">
        <v>0.42183163063600598</v>
      </c>
      <c r="M64">
        <v>3.9701556835551897E-2</v>
      </c>
      <c r="N64">
        <v>9</v>
      </c>
      <c r="O64">
        <v>15.2</v>
      </c>
      <c r="P64" t="s">
        <v>44</v>
      </c>
      <c r="Q64" t="s">
        <v>56</v>
      </c>
      <c r="R64">
        <v>-0.942025751666834</v>
      </c>
      <c r="S64">
        <v>-0.95174520114140204</v>
      </c>
      <c r="T64">
        <v>1.2500220804269999E-4</v>
      </c>
      <c r="U64">
        <v>9.9283509555293498E-2</v>
      </c>
      <c r="V64">
        <v>0.25241647556667701</v>
      </c>
      <c r="W64">
        <v>2.64537552974888E-2</v>
      </c>
      <c r="X64">
        <v>-0.30045507420623702</v>
      </c>
      <c r="Y64">
        <v>-0.40235427929128698</v>
      </c>
      <c r="Z64">
        <v>0.28346857509198697</v>
      </c>
      <c r="AA64">
        <v>3.4269518298059798E-2</v>
      </c>
      <c r="AB64">
        <v>-0.21738126383628201</v>
      </c>
    </row>
    <row r="65" spans="1:30" x14ac:dyDescent="0.4">
      <c r="A65" s="2">
        <v>202501250607</v>
      </c>
      <c r="B65" t="s">
        <v>75</v>
      </c>
      <c r="C65">
        <v>7</v>
      </c>
      <c r="D65" t="s">
        <v>65</v>
      </c>
      <c r="F65" t="s">
        <v>32</v>
      </c>
      <c r="G65">
        <v>1200</v>
      </c>
      <c r="H65">
        <v>15</v>
      </c>
      <c r="I65" t="s">
        <v>199</v>
      </c>
      <c r="J65" t="s">
        <v>81</v>
      </c>
      <c r="K65">
        <v>9</v>
      </c>
      <c r="L65">
        <v>0.382130073800454</v>
      </c>
      <c r="M65">
        <v>0.17283870591396899</v>
      </c>
      <c r="N65">
        <v>6</v>
      </c>
      <c r="O65">
        <v>10.7</v>
      </c>
      <c r="P65" t="s">
        <v>44</v>
      </c>
      <c r="Q65" t="s">
        <v>44</v>
      </c>
      <c r="R65">
        <v>-0.85138250664946802</v>
      </c>
      <c r="S65">
        <v>-1.28538404513668</v>
      </c>
      <c r="T65">
        <v>-1.0761665478257999E-2</v>
      </c>
      <c r="U65">
        <v>-0.18804313025880001</v>
      </c>
      <c r="V65">
        <v>-0.49720203327600698</v>
      </c>
      <c r="W65">
        <v>-8.6680244088895003E-3</v>
      </c>
      <c r="X65">
        <v>-0.39903684655524602</v>
      </c>
      <c r="Y65">
        <v>0.26511811700954002</v>
      </c>
      <c r="Z65">
        <v>0.54048843635683397</v>
      </c>
      <c r="AA65">
        <v>0.40623030391180998</v>
      </c>
      <c r="AB65">
        <v>0.50041891674295402</v>
      </c>
    </row>
    <row r="66" spans="1:30" x14ac:dyDescent="0.4">
      <c r="A66" s="2">
        <v>202501250607</v>
      </c>
      <c r="B66" t="s">
        <v>75</v>
      </c>
      <c r="C66">
        <v>7</v>
      </c>
      <c r="D66" t="s">
        <v>65</v>
      </c>
      <c r="F66" t="s">
        <v>32</v>
      </c>
      <c r="G66">
        <v>1200</v>
      </c>
      <c r="H66">
        <v>10</v>
      </c>
      <c r="I66" t="s">
        <v>200</v>
      </c>
      <c r="J66" t="s">
        <v>192</v>
      </c>
      <c r="K66">
        <v>10</v>
      </c>
      <c r="L66">
        <v>0.209291367886485</v>
      </c>
      <c r="M66">
        <v>1.1701622050278099E-2</v>
      </c>
      <c r="N66">
        <v>8</v>
      </c>
      <c r="O66">
        <v>11.4</v>
      </c>
      <c r="P66" t="s">
        <v>29</v>
      </c>
      <c r="Q66" t="s">
        <v>38</v>
      </c>
      <c r="U66">
        <v>1.05555106630788</v>
      </c>
      <c r="V66">
        <v>1.1302982823193299</v>
      </c>
      <c r="W66">
        <v>3.3611021326157502E-2</v>
      </c>
      <c r="X66">
        <v>0.61231062799762703</v>
      </c>
      <c r="Y66">
        <v>0.605002192032291</v>
      </c>
      <c r="Z66">
        <v>0.29740303096035398</v>
      </c>
      <c r="AA66">
        <v>-0.14252743618191699</v>
      </c>
      <c r="AB66">
        <v>-0.184264846518675</v>
      </c>
    </row>
    <row r="67" spans="1:30" x14ac:dyDescent="0.4">
      <c r="A67" s="2">
        <v>202501250607</v>
      </c>
      <c r="B67" t="s">
        <v>75</v>
      </c>
      <c r="C67">
        <v>7</v>
      </c>
      <c r="D67" t="s">
        <v>65</v>
      </c>
      <c r="F67" t="s">
        <v>32</v>
      </c>
      <c r="G67">
        <v>1200</v>
      </c>
      <c r="H67">
        <v>3</v>
      </c>
      <c r="I67" t="s">
        <v>201</v>
      </c>
      <c r="J67" t="s">
        <v>108</v>
      </c>
      <c r="K67">
        <v>11</v>
      </c>
      <c r="L67">
        <v>0.197589745836207</v>
      </c>
      <c r="M67">
        <v>0.50008379105616596</v>
      </c>
      <c r="N67">
        <v>12</v>
      </c>
      <c r="O67">
        <v>26.1</v>
      </c>
      <c r="P67" t="s">
        <v>29</v>
      </c>
      <c r="Q67" t="s">
        <v>44</v>
      </c>
      <c r="U67">
        <v>-1.57544935269869E-2</v>
      </c>
      <c r="V67">
        <v>-0.46109463325525302</v>
      </c>
      <c r="W67">
        <v>-1.27211049081336E-2</v>
      </c>
      <c r="X67">
        <v>1.07400035566017E-2</v>
      </c>
      <c r="Y67">
        <v>0.16203811310996999</v>
      </c>
      <c r="Z67">
        <v>0.44397559792262797</v>
      </c>
      <c r="AA67">
        <v>0.35560884659379</v>
      </c>
      <c r="AB67">
        <v>0.35560884659379</v>
      </c>
    </row>
    <row r="68" spans="1:30" x14ac:dyDescent="0.4">
      <c r="A68" s="2">
        <v>202501250607</v>
      </c>
      <c r="B68" t="s">
        <v>75</v>
      </c>
      <c r="C68">
        <v>7</v>
      </c>
      <c r="D68" t="s">
        <v>65</v>
      </c>
      <c r="F68" t="s">
        <v>32</v>
      </c>
      <c r="G68">
        <v>1200</v>
      </c>
      <c r="H68">
        <v>11</v>
      </c>
      <c r="I68" t="s">
        <v>202</v>
      </c>
      <c r="J68" t="s">
        <v>33</v>
      </c>
      <c r="K68">
        <v>12</v>
      </c>
      <c r="L68">
        <v>-0.30249404521995799</v>
      </c>
      <c r="M68">
        <v>1.03456739923966</v>
      </c>
      <c r="N68">
        <v>5</v>
      </c>
      <c r="O68">
        <v>10.4</v>
      </c>
      <c r="P68" t="s">
        <v>56</v>
      </c>
      <c r="Q68" t="s">
        <v>38</v>
      </c>
      <c r="R68">
        <v>0.49132684447686698</v>
      </c>
      <c r="S68">
        <v>0.36136721499003399</v>
      </c>
      <c r="T68">
        <v>3.0355504143945299E-2</v>
      </c>
      <c r="U68">
        <v>1.05555106630788</v>
      </c>
      <c r="V68">
        <v>1.05094511138187</v>
      </c>
      <c r="W68">
        <v>1.79860213261578E-2</v>
      </c>
      <c r="X68">
        <v>-0.15774271797211001</v>
      </c>
      <c r="Y68">
        <v>-0.29259646398997102</v>
      </c>
      <c r="Z68">
        <v>0.40366325953795901</v>
      </c>
      <c r="AA68">
        <v>0.40366325953795901</v>
      </c>
    </row>
    <row r="69" spans="1:30" x14ac:dyDescent="0.4">
      <c r="A69" s="2">
        <v>202501250607</v>
      </c>
      <c r="B69" t="s">
        <v>75</v>
      </c>
      <c r="C69">
        <v>7</v>
      </c>
      <c r="D69" t="s">
        <v>65</v>
      </c>
      <c r="F69" t="s">
        <v>32</v>
      </c>
      <c r="G69">
        <v>1200</v>
      </c>
      <c r="H69">
        <v>7</v>
      </c>
      <c r="I69" t="s">
        <v>203</v>
      </c>
      <c r="J69" t="s">
        <v>204</v>
      </c>
      <c r="K69">
        <v>13</v>
      </c>
      <c r="L69">
        <v>-1.3370614444596201</v>
      </c>
      <c r="M69">
        <v>0.29703512266489401</v>
      </c>
      <c r="N69">
        <v>13</v>
      </c>
      <c r="O69">
        <v>34.9</v>
      </c>
      <c r="P69" t="s">
        <v>29</v>
      </c>
      <c r="Q69" t="s">
        <v>29</v>
      </c>
      <c r="X69">
        <v>-0.19456248965822201</v>
      </c>
      <c r="Y69">
        <v>5.1901304532356501E-2</v>
      </c>
      <c r="Z69">
        <v>-5.1797531915578301E-2</v>
      </c>
      <c r="AA69">
        <v>-0.13711295581531099</v>
      </c>
      <c r="AB69">
        <v>-9.4741080801475794E-2</v>
      </c>
      <c r="AC69">
        <v>4.1823827171269902E-2</v>
      </c>
      <c r="AD69">
        <v>1.33762394633911</v>
      </c>
    </row>
    <row r="70" spans="1:30" x14ac:dyDescent="0.4">
      <c r="A70" s="2">
        <v>202501250607</v>
      </c>
      <c r="B70" t="s">
        <v>75</v>
      </c>
      <c r="C70">
        <v>7</v>
      </c>
      <c r="D70" t="s">
        <v>65</v>
      </c>
      <c r="F70" t="s">
        <v>32</v>
      </c>
      <c r="G70">
        <v>1200</v>
      </c>
      <c r="H70">
        <v>1</v>
      </c>
      <c r="I70" t="s">
        <v>205</v>
      </c>
      <c r="J70" t="s">
        <v>206</v>
      </c>
      <c r="K70">
        <v>14</v>
      </c>
      <c r="L70">
        <v>-1.63409656712452</v>
      </c>
      <c r="M70">
        <v>6.7294307233281003E-2</v>
      </c>
      <c r="N70">
        <v>14</v>
      </c>
      <c r="O70">
        <v>38</v>
      </c>
      <c r="P70" t="s">
        <v>44</v>
      </c>
      <c r="Q70" t="s">
        <v>44</v>
      </c>
      <c r="R70">
        <v>-0.48880952658001098</v>
      </c>
      <c r="S70">
        <v>-0.51848077665080405</v>
      </c>
      <c r="T70">
        <v>3.3973809468399598E-2</v>
      </c>
      <c r="U70">
        <v>-0.37959422346819999</v>
      </c>
      <c r="V70">
        <v>-0.39644160476540402</v>
      </c>
      <c r="W70">
        <v>5.4096427218947599E-2</v>
      </c>
      <c r="X70">
        <v>-0.27375666374833402</v>
      </c>
      <c r="Y70">
        <v>0.26841802315490498</v>
      </c>
      <c r="Z70">
        <v>0.69929128428951703</v>
      </c>
      <c r="AA70">
        <v>0.10924400663542901</v>
      </c>
      <c r="AB70">
        <v>-0.13287445653715099</v>
      </c>
    </row>
    <row r="71" spans="1:30" x14ac:dyDescent="0.4">
      <c r="A71" s="2">
        <v>202501250607</v>
      </c>
      <c r="B71" t="s">
        <v>75</v>
      </c>
      <c r="C71">
        <v>7</v>
      </c>
      <c r="D71" t="s">
        <v>65</v>
      </c>
      <c r="F71" t="s">
        <v>32</v>
      </c>
      <c r="G71">
        <v>1200</v>
      </c>
      <c r="H71">
        <v>2</v>
      </c>
      <c r="I71" t="s">
        <v>207</v>
      </c>
      <c r="J71" t="s">
        <v>51</v>
      </c>
      <c r="K71">
        <v>15</v>
      </c>
      <c r="L71">
        <v>-1.7013908743577999</v>
      </c>
      <c r="M71">
        <v>0.14900460437903601</v>
      </c>
      <c r="N71">
        <v>15</v>
      </c>
      <c r="O71">
        <v>46.5</v>
      </c>
      <c r="P71" t="s">
        <v>29</v>
      </c>
      <c r="Q71" t="s">
        <v>44</v>
      </c>
      <c r="U71">
        <v>-0.57114531667760005</v>
      </c>
      <c r="V71">
        <v>-0.44888872996933898</v>
      </c>
      <c r="W71">
        <v>1.4892883140132099E-2</v>
      </c>
      <c r="X71">
        <v>0.52532325031103699</v>
      </c>
      <c r="Y71">
        <v>-6.6877955941417599E-2</v>
      </c>
      <c r="Z71">
        <v>-6.6877955941417599E-2</v>
      </c>
      <c r="AA71">
        <v>0.76472884732506197</v>
      </c>
      <c r="AB71">
        <v>0.59368144016658697</v>
      </c>
      <c r="AC71">
        <v>0.56017623291565899</v>
      </c>
      <c r="AD71">
        <v>0.90417255804913799</v>
      </c>
    </row>
    <row r="72" spans="1:30" x14ac:dyDescent="0.4">
      <c r="A72" s="2">
        <v>202501250607</v>
      </c>
      <c r="B72" t="s">
        <v>75</v>
      </c>
      <c r="C72">
        <v>7</v>
      </c>
      <c r="D72" t="s">
        <v>65</v>
      </c>
      <c r="F72" t="s">
        <v>32</v>
      </c>
      <c r="G72">
        <v>1200</v>
      </c>
      <c r="H72">
        <v>9</v>
      </c>
      <c r="I72" t="s">
        <v>208</v>
      </c>
      <c r="J72" t="s">
        <v>209</v>
      </c>
      <c r="K72">
        <v>16</v>
      </c>
      <c r="L72">
        <v>-1.85039547873684</v>
      </c>
      <c r="N72">
        <v>16</v>
      </c>
      <c r="O72">
        <v>59.8</v>
      </c>
      <c r="P72" t="s">
        <v>44</v>
      </c>
      <c r="Q72" t="s">
        <v>38</v>
      </c>
      <c r="R72">
        <v>-0.46056529829614501</v>
      </c>
      <c r="S72">
        <v>-8.2104543123303397E-2</v>
      </c>
      <c r="T72">
        <v>3.7418626205629998E-4</v>
      </c>
      <c r="U72">
        <v>0.91337565569523405</v>
      </c>
      <c r="V72">
        <v>1.1162998003959901</v>
      </c>
      <c r="W72">
        <v>2.58591361505538E-2</v>
      </c>
      <c r="X72">
        <v>-0.50001464781150795</v>
      </c>
      <c r="Y72">
        <v>-0.12888765783757999</v>
      </c>
      <c r="Z72">
        <v>-7.3378447978429698E-2</v>
      </c>
      <c r="AA72">
        <v>-0.17159913397562401</v>
      </c>
      <c r="AB72">
        <v>-0.215167178848648</v>
      </c>
      <c r="AC72">
        <v>-0.67500926849928899</v>
      </c>
      <c r="AD72">
        <v>-0.221760364903583</v>
      </c>
    </row>
    <row r="73" spans="1:30" x14ac:dyDescent="0.4">
      <c r="A73" s="2">
        <v>202501250608</v>
      </c>
      <c r="B73" t="s">
        <v>75</v>
      </c>
      <c r="C73">
        <v>8</v>
      </c>
      <c r="D73" t="s">
        <v>65</v>
      </c>
      <c r="F73" t="s">
        <v>32</v>
      </c>
      <c r="G73">
        <v>1800</v>
      </c>
      <c r="H73">
        <v>14</v>
      </c>
      <c r="I73" t="s">
        <v>210</v>
      </c>
      <c r="J73" t="s">
        <v>41</v>
      </c>
      <c r="K73">
        <v>1</v>
      </c>
      <c r="L73">
        <v>1.3207665497662799</v>
      </c>
      <c r="M73">
        <v>5.3512017434941703E-2</v>
      </c>
      <c r="N73">
        <v>3</v>
      </c>
      <c r="O73">
        <v>6.9</v>
      </c>
      <c r="P73" t="s">
        <v>29</v>
      </c>
      <c r="Q73" t="s">
        <v>56</v>
      </c>
      <c r="U73">
        <v>-0.33170645016585298</v>
      </c>
      <c r="V73">
        <v>0.85051327813031197</v>
      </c>
      <c r="W73">
        <v>3.4039446126216497E-2</v>
      </c>
      <c r="X73">
        <v>-0.83316227558477496</v>
      </c>
      <c r="Y73">
        <v>-1.0074767522639001</v>
      </c>
      <c r="Z73">
        <v>-1.1430420099282701</v>
      </c>
      <c r="AA73">
        <v>-1.2150216460693199</v>
      </c>
      <c r="AB73">
        <v>-1.3889773249127</v>
      </c>
    </row>
    <row r="74" spans="1:30" x14ac:dyDescent="0.4">
      <c r="A74" s="2">
        <v>202501250608</v>
      </c>
      <c r="B74" t="s">
        <v>75</v>
      </c>
      <c r="C74">
        <v>8</v>
      </c>
      <c r="D74" t="s">
        <v>65</v>
      </c>
      <c r="F74" t="s">
        <v>32</v>
      </c>
      <c r="G74">
        <v>1800</v>
      </c>
      <c r="H74">
        <v>7</v>
      </c>
      <c r="I74" t="s">
        <v>211</v>
      </c>
      <c r="J74" t="s">
        <v>60</v>
      </c>
      <c r="K74">
        <v>2</v>
      </c>
      <c r="L74">
        <v>1.26725453233134</v>
      </c>
      <c r="M74">
        <v>0.13874829635743399</v>
      </c>
      <c r="N74">
        <v>15</v>
      </c>
      <c r="O74">
        <v>53.7</v>
      </c>
      <c r="P74" t="s">
        <v>56</v>
      </c>
      <c r="Q74" t="s">
        <v>38</v>
      </c>
      <c r="R74">
        <v>-0.168341626097362</v>
      </c>
      <c r="S74">
        <v>-2.1136825086787499E-2</v>
      </c>
      <c r="T74">
        <v>1.9497489086092699E-2</v>
      </c>
      <c r="U74">
        <v>1.24859006881168</v>
      </c>
      <c r="V74">
        <v>2.3315508023831799</v>
      </c>
      <c r="W74">
        <v>-1.43043380339542E-2</v>
      </c>
      <c r="X74">
        <v>0.197643534035948</v>
      </c>
      <c r="Y74">
        <v>0.101331377563787</v>
      </c>
      <c r="Z74">
        <v>-0.214810297678626</v>
      </c>
      <c r="AA74">
        <v>-0.28156781798515701</v>
      </c>
      <c r="AB74">
        <v>-0.112477395139898</v>
      </c>
      <c r="AC74">
        <v>-0.20352262422631301</v>
      </c>
    </row>
    <row r="75" spans="1:30" x14ac:dyDescent="0.4">
      <c r="A75" s="2">
        <v>202501250608</v>
      </c>
      <c r="B75" t="s">
        <v>75</v>
      </c>
      <c r="C75">
        <v>8</v>
      </c>
      <c r="D75" t="s">
        <v>65</v>
      </c>
      <c r="F75" t="s">
        <v>32</v>
      </c>
      <c r="G75">
        <v>1800</v>
      </c>
      <c r="H75">
        <v>10</v>
      </c>
      <c r="I75" t="s">
        <v>212</v>
      </c>
      <c r="J75" t="s">
        <v>53</v>
      </c>
      <c r="K75">
        <v>3</v>
      </c>
      <c r="L75">
        <v>1.1285062359739</v>
      </c>
      <c r="M75">
        <v>0.28373795719119699</v>
      </c>
      <c r="N75">
        <v>10</v>
      </c>
      <c r="O75">
        <v>24</v>
      </c>
      <c r="P75" t="s">
        <v>29</v>
      </c>
      <c r="Q75" t="s">
        <v>45</v>
      </c>
      <c r="U75">
        <v>-0.47536977007289999</v>
      </c>
      <c r="V75">
        <v>0.16839487391296901</v>
      </c>
      <c r="W75">
        <v>-6.4770923711548996E-3</v>
      </c>
      <c r="X75">
        <v>-0.85184461746351103</v>
      </c>
      <c r="Y75">
        <v>-0.110415816695998</v>
      </c>
      <c r="Z75">
        <v>-0.61709818215097101</v>
      </c>
      <c r="AA75">
        <v>-0.90663096241095598</v>
      </c>
    </row>
    <row r="76" spans="1:30" x14ac:dyDescent="0.4">
      <c r="A76" s="2">
        <v>202501250608</v>
      </c>
      <c r="B76" t="s">
        <v>75</v>
      </c>
      <c r="C76">
        <v>8</v>
      </c>
      <c r="D76" t="s">
        <v>65</v>
      </c>
      <c r="F76" t="s">
        <v>32</v>
      </c>
      <c r="G76">
        <v>1800</v>
      </c>
      <c r="H76">
        <v>8</v>
      </c>
      <c r="I76" t="s">
        <v>213</v>
      </c>
      <c r="J76" t="s">
        <v>53</v>
      </c>
      <c r="K76">
        <v>4</v>
      </c>
      <c r="L76">
        <v>0.84476827878270799</v>
      </c>
      <c r="M76">
        <v>0.16130700007384699</v>
      </c>
      <c r="N76">
        <v>7</v>
      </c>
      <c r="O76">
        <v>10.8</v>
      </c>
      <c r="P76" t="s">
        <v>29</v>
      </c>
      <c r="Q76" t="s">
        <v>45</v>
      </c>
      <c r="U76">
        <v>0.17329942879681601</v>
      </c>
      <c r="V76">
        <v>0.87350206282484</v>
      </c>
      <c r="W76">
        <v>-2.9034011424063599E-2</v>
      </c>
      <c r="X76">
        <v>-0.17182367522497199</v>
      </c>
      <c r="Y76">
        <v>-1.0379887424162699</v>
      </c>
      <c r="Z76">
        <v>-0.70367044766490305</v>
      </c>
      <c r="AA76">
        <v>-0.41703212212746499</v>
      </c>
      <c r="AB76">
        <v>-0.15423378119699199</v>
      </c>
    </row>
    <row r="77" spans="1:30" x14ac:dyDescent="0.4">
      <c r="A77" s="2">
        <v>202501250608</v>
      </c>
      <c r="B77" t="s">
        <v>75</v>
      </c>
      <c r="C77">
        <v>8</v>
      </c>
      <c r="D77" t="s">
        <v>65</v>
      </c>
      <c r="F77" t="s">
        <v>32</v>
      </c>
      <c r="G77">
        <v>1800</v>
      </c>
      <c r="H77">
        <v>5</v>
      </c>
      <c r="I77" t="s">
        <v>214</v>
      </c>
      <c r="J77" t="s">
        <v>87</v>
      </c>
      <c r="K77">
        <v>5</v>
      </c>
      <c r="L77">
        <v>0.68346127870886098</v>
      </c>
      <c r="M77">
        <v>8.3862833295099998E-2</v>
      </c>
      <c r="N77">
        <v>9</v>
      </c>
      <c r="O77">
        <v>22.5</v>
      </c>
      <c r="P77" t="s">
        <v>29</v>
      </c>
      <c r="Q77" t="s">
        <v>37</v>
      </c>
      <c r="U77">
        <v>-2.9775992765998498</v>
      </c>
      <c r="V77">
        <v>-2.0462408095245599</v>
      </c>
      <c r="W77">
        <v>6.4572952104621001E-3</v>
      </c>
      <c r="X77">
        <v>-0.17146508512595501</v>
      </c>
      <c r="Y77">
        <v>-0.251099049264015</v>
      </c>
      <c r="Z77">
        <v>0.116153766970385</v>
      </c>
      <c r="AA77">
        <v>0.116153766970385</v>
      </c>
      <c r="AB77">
        <v>-2.3092184527601902</v>
      </c>
      <c r="AC77">
        <v>-2.3092184527601902</v>
      </c>
    </row>
    <row r="78" spans="1:30" x14ac:dyDescent="0.4">
      <c r="A78" s="2">
        <v>202501250608</v>
      </c>
      <c r="B78" t="s">
        <v>75</v>
      </c>
      <c r="C78">
        <v>8</v>
      </c>
      <c r="D78" t="s">
        <v>65</v>
      </c>
      <c r="F78" t="s">
        <v>32</v>
      </c>
      <c r="G78">
        <v>1800</v>
      </c>
      <c r="H78">
        <v>11</v>
      </c>
      <c r="I78" t="s">
        <v>215</v>
      </c>
      <c r="J78" t="s">
        <v>77</v>
      </c>
      <c r="K78">
        <v>6</v>
      </c>
      <c r="L78">
        <v>0.59959844541376095</v>
      </c>
      <c r="M78">
        <v>6.2957023487566904E-2</v>
      </c>
      <c r="N78">
        <v>2</v>
      </c>
      <c r="O78">
        <v>6.8</v>
      </c>
      <c r="P78" t="s">
        <v>29</v>
      </c>
      <c r="Q78" t="s">
        <v>29</v>
      </c>
      <c r="X78">
        <v>0.54623885881162904</v>
      </c>
      <c r="Y78">
        <v>0.32909600252368598</v>
      </c>
      <c r="Z78">
        <v>-0.50111165582403905</v>
      </c>
      <c r="AA78">
        <v>-8.4712007707217804E-2</v>
      </c>
      <c r="AB78">
        <v>0.32898452515020699</v>
      </c>
      <c r="AC78">
        <v>0.76464115790291098</v>
      </c>
      <c r="AD78">
        <v>0.698586779211403</v>
      </c>
    </row>
    <row r="79" spans="1:30" x14ac:dyDescent="0.4">
      <c r="A79" s="2">
        <v>202501250608</v>
      </c>
      <c r="B79" t="s">
        <v>75</v>
      </c>
      <c r="C79">
        <v>8</v>
      </c>
      <c r="D79" t="s">
        <v>65</v>
      </c>
      <c r="F79" t="s">
        <v>32</v>
      </c>
      <c r="G79">
        <v>1800</v>
      </c>
      <c r="H79">
        <v>4</v>
      </c>
      <c r="I79" t="s">
        <v>216</v>
      </c>
      <c r="J79" t="s">
        <v>217</v>
      </c>
      <c r="K79">
        <v>7</v>
      </c>
      <c r="L79">
        <v>0.53664142192619402</v>
      </c>
      <c r="M79">
        <v>3.1479824477540001E-4</v>
      </c>
      <c r="N79">
        <v>8</v>
      </c>
      <c r="O79">
        <v>18.399999999999999</v>
      </c>
      <c r="P79" t="s">
        <v>29</v>
      </c>
      <c r="Q79" t="s">
        <v>37</v>
      </c>
      <c r="U79">
        <v>-1.9598907424457199</v>
      </c>
      <c r="V79">
        <v>-1.53279622364491</v>
      </c>
      <c r="W79">
        <v>-2.0495524772578599E-2</v>
      </c>
      <c r="X79">
        <v>-0.103693277188289</v>
      </c>
      <c r="Y79">
        <v>0.111734408279486</v>
      </c>
      <c r="Z79">
        <v>-0.43516019308176102</v>
      </c>
      <c r="AA79">
        <v>-1.23739719570929</v>
      </c>
      <c r="AB79">
        <v>-0.74100748850655895</v>
      </c>
      <c r="AC79">
        <v>-0.449071699715827</v>
      </c>
    </row>
    <row r="80" spans="1:30" x14ac:dyDescent="0.4">
      <c r="A80" s="2">
        <v>202501250608</v>
      </c>
      <c r="B80" t="s">
        <v>75</v>
      </c>
      <c r="C80">
        <v>8</v>
      </c>
      <c r="D80" t="s">
        <v>65</v>
      </c>
      <c r="F80" t="s">
        <v>32</v>
      </c>
      <c r="G80">
        <v>1800</v>
      </c>
      <c r="H80">
        <v>12</v>
      </c>
      <c r="I80" t="s">
        <v>218</v>
      </c>
      <c r="J80" t="s">
        <v>49</v>
      </c>
      <c r="K80">
        <v>8</v>
      </c>
      <c r="L80">
        <v>0.53632662368141804</v>
      </c>
      <c r="M80">
        <v>0.143038421716565</v>
      </c>
      <c r="N80">
        <v>6</v>
      </c>
      <c r="O80">
        <v>10.4</v>
      </c>
      <c r="P80" t="s">
        <v>45</v>
      </c>
      <c r="Q80" t="s">
        <v>37</v>
      </c>
      <c r="R80">
        <v>1.4258571777903499</v>
      </c>
      <c r="S80">
        <v>1.83490177083182</v>
      </c>
      <c r="T80">
        <v>-2.9295356444192899E-2</v>
      </c>
      <c r="U80">
        <v>-1.52818587211738</v>
      </c>
      <c r="V80">
        <v>-1.7978687081365099</v>
      </c>
      <c r="W80">
        <v>-1.30938379242754E-2</v>
      </c>
      <c r="X80">
        <v>-6.0385821857361202E-2</v>
      </c>
      <c r="Y80">
        <v>-9.7625012892657001E-2</v>
      </c>
      <c r="Z80">
        <v>1.3813607316387E-2</v>
      </c>
      <c r="AA80">
        <v>-4.5662338203225503E-2</v>
      </c>
      <c r="AB80">
        <v>-0.21301229060584601</v>
      </c>
      <c r="AC80">
        <v>-2.9881823508323001E-3</v>
      </c>
    </row>
    <row r="81" spans="1:30" x14ac:dyDescent="0.4">
      <c r="A81" s="2">
        <v>202501250608</v>
      </c>
      <c r="B81" t="s">
        <v>75</v>
      </c>
      <c r="C81">
        <v>8</v>
      </c>
      <c r="D81" t="s">
        <v>65</v>
      </c>
      <c r="F81" t="s">
        <v>32</v>
      </c>
      <c r="G81">
        <v>1800</v>
      </c>
      <c r="H81">
        <v>13</v>
      </c>
      <c r="I81" t="s">
        <v>219</v>
      </c>
      <c r="J81" t="s">
        <v>220</v>
      </c>
      <c r="K81">
        <v>9</v>
      </c>
      <c r="L81">
        <v>0.39328820196485298</v>
      </c>
      <c r="M81">
        <v>0.55739658453463004</v>
      </c>
      <c r="N81">
        <v>5</v>
      </c>
      <c r="O81">
        <v>8.6</v>
      </c>
      <c r="P81" t="s">
        <v>45</v>
      </c>
      <c r="Q81" t="s">
        <v>45</v>
      </c>
      <c r="R81">
        <v>0.68955265864573301</v>
      </c>
      <c r="S81">
        <v>1.2549865958419699</v>
      </c>
      <c r="T81">
        <v>-5.12465408120477E-2</v>
      </c>
      <c r="U81">
        <v>0.29083460276469297</v>
      </c>
      <c r="V81">
        <v>0.82662159862768003</v>
      </c>
      <c r="W81">
        <v>-1.52359395236536E-2</v>
      </c>
      <c r="X81">
        <v>-0.32699594802926202</v>
      </c>
      <c r="Y81">
        <v>-0.67362975614522302</v>
      </c>
      <c r="Z81">
        <v>-0.31009371781178502</v>
      </c>
      <c r="AA81">
        <v>-0.302866302150539</v>
      </c>
      <c r="AB81">
        <v>-0.49833492811769498</v>
      </c>
    </row>
    <row r="82" spans="1:30" x14ac:dyDescent="0.4">
      <c r="A82" s="2">
        <v>202501250608</v>
      </c>
      <c r="B82" t="s">
        <v>75</v>
      </c>
      <c r="C82">
        <v>8</v>
      </c>
      <c r="D82" t="s">
        <v>65</v>
      </c>
      <c r="F82" t="s">
        <v>32</v>
      </c>
      <c r="G82">
        <v>1800</v>
      </c>
      <c r="H82">
        <v>9</v>
      </c>
      <c r="I82" t="s">
        <v>221</v>
      </c>
      <c r="J82" t="s">
        <v>59</v>
      </c>
      <c r="K82">
        <v>10</v>
      </c>
      <c r="L82">
        <v>-0.164108382569777</v>
      </c>
      <c r="M82">
        <v>0.57635641953142402</v>
      </c>
      <c r="N82">
        <v>4</v>
      </c>
      <c r="O82">
        <v>7.7</v>
      </c>
      <c r="P82" t="s">
        <v>29</v>
      </c>
      <c r="Q82" t="s">
        <v>56</v>
      </c>
      <c r="U82">
        <v>4.7263480580947301E-2</v>
      </c>
      <c r="V82">
        <v>0.200917500381501</v>
      </c>
      <c r="W82">
        <v>2.43629911306062E-2</v>
      </c>
      <c r="X82">
        <v>0.11052737191912899</v>
      </c>
      <c r="Y82">
        <v>-2.0307074243539201E-2</v>
      </c>
      <c r="Z82">
        <v>-0.26046325655008701</v>
      </c>
      <c r="AA82">
        <v>-0.16673598145655699</v>
      </c>
      <c r="AB82">
        <v>0.37576443557079298</v>
      </c>
    </row>
    <row r="83" spans="1:30" x14ac:dyDescent="0.4">
      <c r="A83" s="2">
        <v>202501250608</v>
      </c>
      <c r="B83" t="s">
        <v>75</v>
      </c>
      <c r="C83">
        <v>8</v>
      </c>
      <c r="D83" t="s">
        <v>65</v>
      </c>
      <c r="F83" t="s">
        <v>32</v>
      </c>
      <c r="G83">
        <v>1800</v>
      </c>
      <c r="H83">
        <v>16</v>
      </c>
      <c r="I83" t="s">
        <v>222</v>
      </c>
      <c r="J83" t="s">
        <v>30</v>
      </c>
      <c r="K83">
        <v>11</v>
      </c>
      <c r="L83">
        <v>-0.74046480210120103</v>
      </c>
      <c r="M83">
        <v>0.28091932870506903</v>
      </c>
      <c r="N83">
        <v>14</v>
      </c>
      <c r="O83">
        <v>49</v>
      </c>
      <c r="P83" t="s">
        <v>44</v>
      </c>
      <c r="Q83" t="s">
        <v>37</v>
      </c>
      <c r="R83">
        <v>-1.93910144685784</v>
      </c>
      <c r="S83">
        <v>-2.1088751004736501</v>
      </c>
      <c r="T83">
        <v>3.1518722942542397E-2</v>
      </c>
      <c r="U83">
        <v>-1.7802577685491201</v>
      </c>
      <c r="V83">
        <v>-1.9782859926526299</v>
      </c>
      <c r="W83">
        <v>-5.2894874997150801E-2</v>
      </c>
      <c r="X83">
        <v>-0.95375535521060895</v>
      </c>
      <c r="AB83">
        <v>0.49235971235820403</v>
      </c>
      <c r="AC83">
        <v>0.70769352402591701</v>
      </c>
      <c r="AD83">
        <v>0.73200349858693203</v>
      </c>
    </row>
    <row r="84" spans="1:30" x14ac:dyDescent="0.4">
      <c r="A84" s="2">
        <v>202501250608</v>
      </c>
      <c r="B84" t="s">
        <v>75</v>
      </c>
      <c r="C84">
        <v>8</v>
      </c>
      <c r="D84" t="s">
        <v>65</v>
      </c>
      <c r="F84" t="s">
        <v>32</v>
      </c>
      <c r="G84">
        <v>1800</v>
      </c>
      <c r="H84">
        <v>15</v>
      </c>
      <c r="I84" t="s">
        <v>223</v>
      </c>
      <c r="J84" t="s">
        <v>35</v>
      </c>
      <c r="K84">
        <v>12</v>
      </c>
      <c r="L84">
        <v>-1.0213841308062701</v>
      </c>
      <c r="M84">
        <v>5.2697340788908802E-2</v>
      </c>
      <c r="N84">
        <v>1</v>
      </c>
      <c r="O84">
        <v>3.9</v>
      </c>
      <c r="P84" t="s">
        <v>56</v>
      </c>
      <c r="Q84" t="s">
        <v>38</v>
      </c>
      <c r="R84">
        <v>0.462944546102322</v>
      </c>
      <c r="S84">
        <v>0.21369127978762101</v>
      </c>
      <c r="T84">
        <v>2.0266848481728099E-2</v>
      </c>
      <c r="U84">
        <v>2.01479444164926</v>
      </c>
      <c r="V84">
        <v>1.7851058119696299</v>
      </c>
      <c r="W84">
        <v>2.96217315296145E-2</v>
      </c>
      <c r="X84">
        <v>0.58993875975812105</v>
      </c>
      <c r="Y84">
        <v>0.39831773399210502</v>
      </c>
      <c r="Z84">
        <v>0.39831773399210502</v>
      </c>
      <c r="AA84">
        <v>0.24848820549362099</v>
      </c>
      <c r="AB84">
        <v>0.29757301898468802</v>
      </c>
      <c r="AC84">
        <v>0.170567950413512</v>
      </c>
      <c r="AD84">
        <v>-0.88597134195994198</v>
      </c>
    </row>
    <row r="85" spans="1:30" x14ac:dyDescent="0.4">
      <c r="A85" s="2">
        <v>202501250608</v>
      </c>
      <c r="B85" t="s">
        <v>75</v>
      </c>
      <c r="C85">
        <v>8</v>
      </c>
      <c r="D85" t="s">
        <v>65</v>
      </c>
      <c r="F85" t="s">
        <v>32</v>
      </c>
      <c r="G85">
        <v>1800</v>
      </c>
      <c r="H85">
        <v>1</v>
      </c>
      <c r="I85" t="s">
        <v>224</v>
      </c>
      <c r="J85" t="s">
        <v>96</v>
      </c>
      <c r="K85">
        <v>13</v>
      </c>
      <c r="L85">
        <v>-1.0740814715951801</v>
      </c>
      <c r="M85">
        <v>8.4388504352436097E-2</v>
      </c>
      <c r="N85">
        <v>11</v>
      </c>
      <c r="O85">
        <v>27.5</v>
      </c>
      <c r="P85" t="s">
        <v>44</v>
      </c>
      <c r="Q85" t="s">
        <v>56</v>
      </c>
      <c r="R85">
        <v>-0.76073926163210204</v>
      </c>
      <c r="S85">
        <v>-0.87379117421170605</v>
      </c>
      <c r="T85">
        <v>4.3312346550303603E-2</v>
      </c>
      <c r="U85">
        <v>0.29933537701267998</v>
      </c>
      <c r="V85">
        <v>0.26927106041200199</v>
      </c>
      <c r="W85">
        <v>2.2313238152498499E-2</v>
      </c>
      <c r="X85">
        <v>-0.17264311405678301</v>
      </c>
      <c r="Y85">
        <v>-0.26154054537593402</v>
      </c>
      <c r="Z85">
        <v>9.1312215462017399E-2</v>
      </c>
      <c r="AA85">
        <v>0.106468913729191</v>
      </c>
      <c r="AB85">
        <v>2.3646793639752799E-2</v>
      </c>
      <c r="AC85">
        <v>0.33252686427079498</v>
      </c>
    </row>
    <row r="86" spans="1:30" x14ac:dyDescent="0.4">
      <c r="A86" s="2">
        <v>202501250608</v>
      </c>
      <c r="B86" t="s">
        <v>75</v>
      </c>
      <c r="C86">
        <v>8</v>
      </c>
      <c r="D86" t="s">
        <v>65</v>
      </c>
      <c r="F86" t="s">
        <v>32</v>
      </c>
      <c r="G86">
        <v>1800</v>
      </c>
      <c r="H86">
        <v>6</v>
      </c>
      <c r="I86" t="s">
        <v>225</v>
      </c>
      <c r="J86" t="s">
        <v>53</v>
      </c>
      <c r="K86">
        <v>14</v>
      </c>
      <c r="L86">
        <v>-1.15846997594761</v>
      </c>
      <c r="M86">
        <v>0.30915300424193098</v>
      </c>
      <c r="N86">
        <v>12</v>
      </c>
      <c r="O86">
        <v>40.200000000000003</v>
      </c>
      <c r="P86" t="s">
        <v>29</v>
      </c>
      <c r="Q86" t="s">
        <v>29</v>
      </c>
      <c r="X86">
        <v>0.43366903010362501</v>
      </c>
      <c r="Y86">
        <v>0.81975177106432395</v>
      </c>
      <c r="Z86">
        <v>-1.3586332743137499</v>
      </c>
      <c r="AA86">
        <v>-0.95820971670311095</v>
      </c>
      <c r="AB86">
        <v>-0.81151997821821997</v>
      </c>
      <c r="AC86">
        <v>-0.72826369451476802</v>
      </c>
    </row>
    <row r="87" spans="1:30" x14ac:dyDescent="0.4">
      <c r="A87" s="2">
        <v>202501250608</v>
      </c>
      <c r="B87" t="s">
        <v>75</v>
      </c>
      <c r="C87">
        <v>8</v>
      </c>
      <c r="D87" t="s">
        <v>65</v>
      </c>
      <c r="F87" t="s">
        <v>32</v>
      </c>
      <c r="G87">
        <v>1800</v>
      </c>
      <c r="H87">
        <v>2</v>
      </c>
      <c r="I87" t="s">
        <v>226</v>
      </c>
      <c r="J87" t="s">
        <v>36</v>
      </c>
      <c r="K87">
        <v>15</v>
      </c>
      <c r="L87">
        <v>-1.46762298018954</v>
      </c>
      <c r="M87">
        <v>0.216856845150182</v>
      </c>
      <c r="N87">
        <v>13</v>
      </c>
      <c r="O87">
        <v>45.1</v>
      </c>
      <c r="P87" t="s">
        <v>45</v>
      </c>
      <c r="Q87" t="s">
        <v>37</v>
      </c>
      <c r="R87">
        <v>0.32697967857626897</v>
      </c>
      <c r="S87">
        <v>1.5708434156858999</v>
      </c>
      <c r="T87">
        <v>-1.29260552834365E-2</v>
      </c>
      <c r="U87">
        <v>-1.8162274225386801</v>
      </c>
      <c r="V87">
        <v>-1.1464328540311399</v>
      </c>
      <c r="W87">
        <v>-6.5240496976564999E-3</v>
      </c>
      <c r="X87">
        <v>-1.0731459375121899</v>
      </c>
      <c r="AC87">
        <v>-0.73700636959032495</v>
      </c>
      <c r="AD87">
        <v>-0.82932247861895103</v>
      </c>
    </row>
    <row r="88" spans="1:30" x14ac:dyDescent="0.4">
      <c r="A88" s="2">
        <v>202501250608</v>
      </c>
      <c r="B88" t="s">
        <v>75</v>
      </c>
      <c r="C88">
        <v>8</v>
      </c>
      <c r="D88" t="s">
        <v>65</v>
      </c>
      <c r="F88" t="s">
        <v>32</v>
      </c>
      <c r="G88">
        <v>1800</v>
      </c>
      <c r="H88">
        <v>3</v>
      </c>
      <c r="I88" t="s">
        <v>227</v>
      </c>
      <c r="J88" t="s">
        <v>33</v>
      </c>
      <c r="K88">
        <v>16</v>
      </c>
      <c r="L88">
        <v>-1.68447982533972</v>
      </c>
      <c r="N88">
        <v>16</v>
      </c>
      <c r="O88">
        <v>102.5</v>
      </c>
      <c r="P88" t="s">
        <v>56</v>
      </c>
      <c r="Q88" t="s">
        <v>45</v>
      </c>
      <c r="R88">
        <v>0.71121633466827605</v>
      </c>
      <c r="S88">
        <v>0.51447779520668901</v>
      </c>
      <c r="T88">
        <v>1.07359546003422E-2</v>
      </c>
      <c r="U88">
        <v>0.17329942879681601</v>
      </c>
      <c r="V88">
        <v>0.119597876403646</v>
      </c>
      <c r="W88">
        <v>-8.6552235452758992E-3</v>
      </c>
      <c r="X88">
        <v>0.64516549348720598</v>
      </c>
      <c r="Y88">
        <v>0.310787972526201</v>
      </c>
      <c r="Z88">
        <v>-0.49403725364969298</v>
      </c>
      <c r="AA88">
        <v>-0.43632090819665797</v>
      </c>
      <c r="AB88">
        <v>0.889050269063976</v>
      </c>
      <c r="AC88">
        <v>-3.2580638966121997E-2</v>
      </c>
      <c r="AD88">
        <v>-0.38703001848292201</v>
      </c>
    </row>
    <row r="89" spans="1:30" x14ac:dyDescent="0.4">
      <c r="A89" s="2">
        <v>202501250609</v>
      </c>
      <c r="B89" t="s">
        <v>75</v>
      </c>
      <c r="C89">
        <v>9</v>
      </c>
      <c r="D89" t="s">
        <v>66</v>
      </c>
      <c r="E89" t="s">
        <v>228</v>
      </c>
      <c r="F89" t="s">
        <v>28</v>
      </c>
      <c r="G89">
        <v>1600</v>
      </c>
      <c r="H89">
        <v>10</v>
      </c>
      <c r="I89" t="s">
        <v>229</v>
      </c>
      <c r="J89" t="s">
        <v>120</v>
      </c>
      <c r="K89">
        <v>1</v>
      </c>
      <c r="L89">
        <v>1.1661847171842199</v>
      </c>
      <c r="M89">
        <v>0.147627675658206</v>
      </c>
      <c r="N89">
        <v>2</v>
      </c>
      <c r="O89">
        <v>4.2</v>
      </c>
      <c r="P89" t="s">
        <v>29</v>
      </c>
      <c r="Q89" t="s">
        <v>56</v>
      </c>
      <c r="U89">
        <v>0.36235335112061401</v>
      </c>
      <c r="V89">
        <v>0.337246567875505</v>
      </c>
      <c r="W89">
        <v>1.02773700527153E-2</v>
      </c>
      <c r="X89">
        <v>0.40324988763085001</v>
      </c>
      <c r="Y89">
        <v>0.20016866380298901</v>
      </c>
      <c r="Z89">
        <v>8.2323126882726097E-2</v>
      </c>
      <c r="AA89">
        <v>-4.6237973023853698E-2</v>
      </c>
      <c r="AB89">
        <v>-5.1971367972081399E-2</v>
      </c>
      <c r="AC89">
        <v>8.06508318342662E-3</v>
      </c>
    </row>
    <row r="90" spans="1:30" x14ac:dyDescent="0.4">
      <c r="A90" s="2">
        <v>202501250609</v>
      </c>
      <c r="B90" t="s">
        <v>75</v>
      </c>
      <c r="C90">
        <v>9</v>
      </c>
      <c r="D90" t="s">
        <v>66</v>
      </c>
      <c r="E90" t="s">
        <v>228</v>
      </c>
      <c r="F90" t="s">
        <v>28</v>
      </c>
      <c r="G90">
        <v>1600</v>
      </c>
      <c r="H90">
        <v>5</v>
      </c>
      <c r="I90" t="s">
        <v>230</v>
      </c>
      <c r="J90" t="s">
        <v>104</v>
      </c>
      <c r="K90">
        <v>2</v>
      </c>
      <c r="L90">
        <v>1.0185570415260199</v>
      </c>
      <c r="M90">
        <v>0.11614008501263701</v>
      </c>
      <c r="N90">
        <v>6</v>
      </c>
      <c r="O90">
        <v>9</v>
      </c>
      <c r="P90" t="s">
        <v>56</v>
      </c>
      <c r="Q90" t="s">
        <v>44</v>
      </c>
      <c r="R90">
        <v>0.87613345231183204</v>
      </c>
      <c r="S90">
        <v>-0.26361493525887097</v>
      </c>
      <c r="T90">
        <v>1.85430772095019E-2</v>
      </c>
      <c r="U90">
        <v>0.36235335112061401</v>
      </c>
      <c r="V90">
        <v>-1.28632850311886</v>
      </c>
      <c r="W90">
        <v>8.2674751856772997E-3</v>
      </c>
      <c r="X90">
        <v>0.98451419890448699</v>
      </c>
      <c r="Y90">
        <v>0.710716904244588</v>
      </c>
      <c r="Z90">
        <v>0.97752902508319806</v>
      </c>
      <c r="AA90">
        <v>1.23414102632094</v>
      </c>
      <c r="AB90">
        <v>1.08492353966035</v>
      </c>
      <c r="AC90">
        <v>0.94714736602176697</v>
      </c>
      <c r="AD90">
        <v>0.86552124556935595</v>
      </c>
    </row>
    <row r="91" spans="1:30" x14ac:dyDescent="0.4">
      <c r="A91" s="2">
        <v>202501250609</v>
      </c>
      <c r="B91" t="s">
        <v>75</v>
      </c>
      <c r="C91">
        <v>9</v>
      </c>
      <c r="D91" t="s">
        <v>66</v>
      </c>
      <c r="E91" t="s">
        <v>228</v>
      </c>
      <c r="F91" t="s">
        <v>28</v>
      </c>
      <c r="G91">
        <v>1600</v>
      </c>
      <c r="H91">
        <v>1</v>
      </c>
      <c r="I91" t="s">
        <v>231</v>
      </c>
      <c r="J91" t="s">
        <v>121</v>
      </c>
      <c r="K91">
        <v>3</v>
      </c>
      <c r="L91">
        <v>0.90241695651338405</v>
      </c>
      <c r="M91">
        <v>0.15957353182178299</v>
      </c>
      <c r="N91">
        <v>3</v>
      </c>
      <c r="O91">
        <v>7.2</v>
      </c>
      <c r="P91" t="s">
        <v>45</v>
      </c>
      <c r="Q91" t="s">
        <v>38</v>
      </c>
      <c r="R91">
        <v>0.68955265864573301</v>
      </c>
      <c r="S91">
        <v>0.98163816636503998</v>
      </c>
      <c r="T91">
        <v>-2.9608649856531001E-3</v>
      </c>
      <c r="U91">
        <v>1.1528145222069801</v>
      </c>
      <c r="V91">
        <v>1.45785108605752</v>
      </c>
      <c r="W91">
        <v>5.1796447924454397E-2</v>
      </c>
      <c r="X91">
        <v>-0.45255252182503403</v>
      </c>
      <c r="Y91">
        <v>-0.28611726278844302</v>
      </c>
      <c r="Z91">
        <v>-0.18000945423540399</v>
      </c>
      <c r="AA91">
        <v>-1.0246631429478401</v>
      </c>
      <c r="AB91">
        <v>0.28969786915430401</v>
      </c>
      <c r="AC91">
        <v>4.4108702119905599E-2</v>
      </c>
      <c r="AD91">
        <v>0.16336824065849401</v>
      </c>
    </row>
    <row r="92" spans="1:30" x14ac:dyDescent="0.4">
      <c r="A92" s="2">
        <v>202501250609</v>
      </c>
      <c r="B92" t="s">
        <v>75</v>
      </c>
      <c r="C92">
        <v>9</v>
      </c>
      <c r="D92" t="s">
        <v>66</v>
      </c>
      <c r="E92" t="s">
        <v>228</v>
      </c>
      <c r="F92" t="s">
        <v>28</v>
      </c>
      <c r="G92">
        <v>1600</v>
      </c>
      <c r="H92">
        <v>4</v>
      </c>
      <c r="I92" t="s">
        <v>232</v>
      </c>
      <c r="J92" t="s">
        <v>149</v>
      </c>
      <c r="K92">
        <v>4</v>
      </c>
      <c r="L92">
        <v>0.74284342469160103</v>
      </c>
      <c r="M92">
        <v>8.8070783344392098E-2</v>
      </c>
      <c r="N92">
        <v>3</v>
      </c>
      <c r="O92">
        <v>7.2</v>
      </c>
      <c r="P92" t="s">
        <v>56</v>
      </c>
      <c r="Q92" t="s">
        <v>38</v>
      </c>
      <c r="R92">
        <v>0.734874281154413</v>
      </c>
      <c r="S92">
        <v>0.19028259102828601</v>
      </c>
      <c r="T92">
        <v>3.0142511801098702E-2</v>
      </c>
      <c r="U92">
        <v>1.11856904041581</v>
      </c>
      <c r="V92">
        <v>0.84365415065453297</v>
      </c>
      <c r="W92">
        <v>-9.3040118618405998E-3</v>
      </c>
      <c r="X92">
        <v>0.23342338477986399</v>
      </c>
      <c r="Y92">
        <v>0.68322213355384498</v>
      </c>
      <c r="Z92">
        <v>0.95554390027289005</v>
      </c>
      <c r="AC92">
        <v>0.48319790939234902</v>
      </c>
      <c r="AD92">
        <v>0.57385315927702196</v>
      </c>
    </row>
    <row r="93" spans="1:30" x14ac:dyDescent="0.4">
      <c r="A93" s="2">
        <v>202501250609</v>
      </c>
      <c r="B93" t="s">
        <v>75</v>
      </c>
      <c r="C93">
        <v>9</v>
      </c>
      <c r="D93" t="s">
        <v>66</v>
      </c>
      <c r="E93" t="s">
        <v>228</v>
      </c>
      <c r="F93" t="s">
        <v>28</v>
      </c>
      <c r="G93">
        <v>1600</v>
      </c>
      <c r="H93">
        <v>6</v>
      </c>
      <c r="I93" t="s">
        <v>233</v>
      </c>
      <c r="J93" t="s">
        <v>80</v>
      </c>
      <c r="K93">
        <v>5</v>
      </c>
      <c r="L93">
        <v>0.65477264134720903</v>
      </c>
      <c r="M93">
        <v>0.79378493021210195</v>
      </c>
      <c r="N93">
        <v>1</v>
      </c>
      <c r="O93">
        <v>2.8</v>
      </c>
      <c r="P93" t="s">
        <v>29</v>
      </c>
      <c r="Q93" t="s">
        <v>44</v>
      </c>
      <c r="U93">
        <v>-2.1583656131967199</v>
      </c>
      <c r="V93">
        <v>-1.8523311080704901</v>
      </c>
      <c r="W93">
        <v>4.2664069469086602E-2</v>
      </c>
      <c r="X93">
        <v>-1.0832637690167199</v>
      </c>
      <c r="Y93">
        <v>0.32702812096904499</v>
      </c>
      <c r="Z93">
        <v>-0.19176711175098499</v>
      </c>
      <c r="AA93">
        <v>-0.22745995584070899</v>
      </c>
      <c r="AB93">
        <v>-0.18178273957945801</v>
      </c>
      <c r="AC93">
        <v>-0.22368436942893999</v>
      </c>
    </row>
    <row r="94" spans="1:30" x14ac:dyDescent="0.4">
      <c r="A94" s="2">
        <v>202501250609</v>
      </c>
      <c r="B94" t="s">
        <v>75</v>
      </c>
      <c r="C94">
        <v>9</v>
      </c>
      <c r="D94" t="s">
        <v>66</v>
      </c>
      <c r="E94" t="s">
        <v>228</v>
      </c>
      <c r="F94" t="s">
        <v>28</v>
      </c>
      <c r="G94">
        <v>1600</v>
      </c>
      <c r="H94">
        <v>9</v>
      </c>
      <c r="I94" t="s">
        <v>234</v>
      </c>
      <c r="J94" t="s">
        <v>104</v>
      </c>
      <c r="K94">
        <v>6</v>
      </c>
      <c r="L94">
        <v>-0.139012288864893</v>
      </c>
      <c r="M94">
        <v>0.40115184254590602</v>
      </c>
      <c r="N94">
        <v>7</v>
      </c>
      <c r="O94">
        <v>17.8</v>
      </c>
      <c r="P94" t="s">
        <v>29</v>
      </c>
      <c r="Q94" t="s">
        <v>44</v>
      </c>
      <c r="U94">
        <v>-0.14179044174285099</v>
      </c>
      <c r="V94">
        <v>-0.96112617762501895</v>
      </c>
      <c r="W94">
        <v>9.1989306192371001E-3</v>
      </c>
      <c r="X94">
        <v>0.60040051985158105</v>
      </c>
      <c r="Y94">
        <v>1.71440143500989</v>
      </c>
      <c r="Z94">
        <v>1.4960091362646</v>
      </c>
      <c r="AA94">
        <v>0.85198797317103103</v>
      </c>
      <c r="AB94">
        <v>1.2721097493134399</v>
      </c>
      <c r="AC94">
        <v>1.2544521209886501</v>
      </c>
      <c r="AD94">
        <v>0.53926331292178997</v>
      </c>
    </row>
    <row r="95" spans="1:30" x14ac:dyDescent="0.4">
      <c r="A95" s="2">
        <v>202501250609</v>
      </c>
      <c r="B95" t="s">
        <v>75</v>
      </c>
      <c r="C95">
        <v>9</v>
      </c>
      <c r="D95" t="s">
        <v>66</v>
      </c>
      <c r="E95" t="s">
        <v>228</v>
      </c>
      <c r="F95" t="s">
        <v>28</v>
      </c>
      <c r="G95">
        <v>1600</v>
      </c>
      <c r="H95">
        <v>2</v>
      </c>
      <c r="I95" t="s">
        <v>235</v>
      </c>
      <c r="J95" t="s">
        <v>104</v>
      </c>
      <c r="K95">
        <v>7</v>
      </c>
      <c r="L95">
        <v>-0.5401641314108</v>
      </c>
      <c r="M95">
        <v>8.6665485720348295E-2</v>
      </c>
      <c r="N95">
        <v>10</v>
      </c>
      <c r="O95">
        <v>42.1</v>
      </c>
      <c r="P95" t="s">
        <v>38</v>
      </c>
      <c r="Q95" t="s">
        <v>44</v>
      </c>
      <c r="R95">
        <v>0.734874281154413</v>
      </c>
      <c r="S95">
        <v>0.89433959328824097</v>
      </c>
      <c r="T95">
        <v>2.3823449633371099E-2</v>
      </c>
      <c r="U95">
        <v>-0.61903308997994699</v>
      </c>
      <c r="V95">
        <v>-0.351938959347597</v>
      </c>
      <c r="W95">
        <v>1.193382004009E-4</v>
      </c>
      <c r="X95">
        <v>0.25317713619413801</v>
      </c>
      <c r="Y95">
        <v>0.104735489088766</v>
      </c>
      <c r="Z95">
        <v>-0.71697868528141995</v>
      </c>
      <c r="AA95">
        <v>-0.79452572020170298</v>
      </c>
      <c r="AB95">
        <v>-0.48695257062771902</v>
      </c>
      <c r="AC95">
        <v>0.24582177595424901</v>
      </c>
      <c r="AD95">
        <v>0.27653925920203498</v>
      </c>
    </row>
    <row r="96" spans="1:30" x14ac:dyDescent="0.4">
      <c r="A96" s="2">
        <v>202501250609</v>
      </c>
      <c r="B96" t="s">
        <v>75</v>
      </c>
      <c r="C96">
        <v>9</v>
      </c>
      <c r="D96" t="s">
        <v>66</v>
      </c>
      <c r="E96" t="s">
        <v>228</v>
      </c>
      <c r="F96" t="s">
        <v>28</v>
      </c>
      <c r="G96">
        <v>1600</v>
      </c>
      <c r="H96">
        <v>7</v>
      </c>
      <c r="I96" t="s">
        <v>236</v>
      </c>
      <c r="J96" t="s">
        <v>237</v>
      </c>
      <c r="K96">
        <v>8</v>
      </c>
      <c r="L96">
        <v>-0.62682961713114804</v>
      </c>
      <c r="M96">
        <v>0.80231681919964304</v>
      </c>
      <c r="N96">
        <v>5</v>
      </c>
      <c r="O96">
        <v>8.4</v>
      </c>
      <c r="P96" t="s">
        <v>44</v>
      </c>
      <c r="Q96" t="s">
        <v>38</v>
      </c>
      <c r="R96">
        <v>-0.398166281562645</v>
      </c>
      <c r="S96">
        <v>-0.94444139115016401</v>
      </c>
      <c r="T96">
        <v>3.2010967427873099E-2</v>
      </c>
      <c r="U96">
        <v>0.96126342899758099</v>
      </c>
      <c r="V96">
        <v>0.42434804734557902</v>
      </c>
      <c r="W96">
        <v>7.5814329635131997E-3</v>
      </c>
      <c r="X96">
        <v>0.35139715572215402</v>
      </c>
      <c r="Y96">
        <v>0.30997409769098899</v>
      </c>
      <c r="Z96">
        <v>0.41332188648289497</v>
      </c>
      <c r="AA96">
        <v>0.70929670947807999</v>
      </c>
      <c r="AB96">
        <v>0.93286240737814596</v>
      </c>
      <c r="AC96">
        <v>0.57099684746508395</v>
      </c>
      <c r="AD96">
        <v>0.31287172945414898</v>
      </c>
    </row>
    <row r="97" spans="1:30" x14ac:dyDescent="0.4">
      <c r="A97" s="2">
        <v>202501250609</v>
      </c>
      <c r="B97" t="s">
        <v>75</v>
      </c>
      <c r="C97">
        <v>9</v>
      </c>
      <c r="D97" t="s">
        <v>66</v>
      </c>
      <c r="E97" t="s">
        <v>228</v>
      </c>
      <c r="F97" t="s">
        <v>28</v>
      </c>
      <c r="G97">
        <v>1600</v>
      </c>
      <c r="H97">
        <v>3</v>
      </c>
      <c r="I97" t="s">
        <v>238</v>
      </c>
      <c r="J97" t="s">
        <v>128</v>
      </c>
      <c r="K97">
        <v>9</v>
      </c>
      <c r="L97">
        <v>-1.42914643633079</v>
      </c>
      <c r="M97">
        <v>0.32047587119401999</v>
      </c>
      <c r="N97">
        <v>8</v>
      </c>
      <c r="O97">
        <v>21</v>
      </c>
      <c r="P97" t="s">
        <v>29</v>
      </c>
      <c r="Q97" t="s">
        <v>44</v>
      </c>
      <c r="U97">
        <v>-0.52325754337524699</v>
      </c>
      <c r="V97">
        <v>-0.93754081541455803</v>
      </c>
      <c r="W97">
        <v>-2.2373027662392002E-3</v>
      </c>
      <c r="X97">
        <v>-1.8149020875053198E-2</v>
      </c>
      <c r="Y97">
        <v>0.222204618432956</v>
      </c>
      <c r="Z97">
        <v>0.93164155329618303</v>
      </c>
      <c r="AA97">
        <v>1.0270523045308599</v>
      </c>
      <c r="AB97">
        <v>1.19597613773977</v>
      </c>
      <c r="AC97">
        <v>0.85293219766511497</v>
      </c>
      <c r="AD97">
        <v>0.41275630949370101</v>
      </c>
    </row>
    <row r="98" spans="1:30" x14ac:dyDescent="0.4">
      <c r="A98" s="2">
        <v>202501250609</v>
      </c>
      <c r="B98" t="s">
        <v>75</v>
      </c>
      <c r="C98">
        <v>9</v>
      </c>
      <c r="D98" t="s">
        <v>66</v>
      </c>
      <c r="E98" t="s">
        <v>228</v>
      </c>
      <c r="F98" t="s">
        <v>28</v>
      </c>
      <c r="G98">
        <v>1600</v>
      </c>
      <c r="H98">
        <v>8</v>
      </c>
      <c r="I98" t="s">
        <v>239</v>
      </c>
      <c r="J98" t="s">
        <v>78</v>
      </c>
      <c r="K98">
        <v>10</v>
      </c>
      <c r="L98">
        <v>-1.7496223075248101</v>
      </c>
      <c r="N98">
        <v>9</v>
      </c>
      <c r="O98">
        <v>29.6</v>
      </c>
      <c r="P98" t="s">
        <v>29</v>
      </c>
      <c r="Q98" t="s">
        <v>29</v>
      </c>
      <c r="X98">
        <v>8.7329092571875405E-2</v>
      </c>
      <c r="Y98">
        <v>0.166125955773682</v>
      </c>
      <c r="Z98">
        <v>-0.37003693651812802</v>
      </c>
      <c r="AA98">
        <v>0.280606485105452</v>
      </c>
      <c r="AB98">
        <v>1.1544725818091699</v>
      </c>
    </row>
    <row r="99" spans="1:30" x14ac:dyDescent="0.4">
      <c r="A99" s="2">
        <v>202501250610</v>
      </c>
      <c r="B99" t="s">
        <v>75</v>
      </c>
      <c r="C99">
        <v>10</v>
      </c>
      <c r="D99" t="s">
        <v>66</v>
      </c>
      <c r="E99" t="s">
        <v>240</v>
      </c>
      <c r="F99" t="s">
        <v>32</v>
      </c>
      <c r="G99">
        <v>1800</v>
      </c>
      <c r="H99">
        <v>9</v>
      </c>
      <c r="I99" t="s">
        <v>241</v>
      </c>
      <c r="J99" t="s">
        <v>31</v>
      </c>
      <c r="K99">
        <v>1</v>
      </c>
      <c r="L99">
        <v>1.61873874511241</v>
      </c>
      <c r="M99">
        <v>0.17141597783184301</v>
      </c>
      <c r="N99">
        <v>4</v>
      </c>
      <c r="O99">
        <v>13.2</v>
      </c>
      <c r="P99" t="s">
        <v>45</v>
      </c>
      <c r="Q99" t="s">
        <v>38</v>
      </c>
      <c r="R99">
        <v>-0.352844659053965</v>
      </c>
      <c r="S99">
        <v>0.38128684940223001</v>
      </c>
      <c r="T99">
        <v>-7.1815814603810998E-3</v>
      </c>
      <c r="U99">
        <v>0.67393678918348698</v>
      </c>
      <c r="V99">
        <v>1.91087636218285</v>
      </c>
      <c r="W99">
        <v>2.5978735783669601E-2</v>
      </c>
      <c r="X99">
        <v>-0.32561499876585698</v>
      </c>
      <c r="Y99">
        <v>-0.44517331557408701</v>
      </c>
      <c r="Z99">
        <v>-0.595533864310135</v>
      </c>
      <c r="AA99">
        <v>-0.62221123115174803</v>
      </c>
      <c r="AB99">
        <v>-0.72437485188677697</v>
      </c>
      <c r="AC99">
        <v>-0.85255222596833602</v>
      </c>
    </row>
    <row r="100" spans="1:30" x14ac:dyDescent="0.4">
      <c r="A100" s="2">
        <v>202501250610</v>
      </c>
      <c r="B100" t="s">
        <v>75</v>
      </c>
      <c r="C100">
        <v>10</v>
      </c>
      <c r="D100" t="s">
        <v>66</v>
      </c>
      <c r="E100" t="s">
        <v>240</v>
      </c>
      <c r="F100" t="s">
        <v>32</v>
      </c>
      <c r="G100">
        <v>1800</v>
      </c>
      <c r="H100">
        <v>3</v>
      </c>
      <c r="I100" t="s">
        <v>242</v>
      </c>
      <c r="J100" t="s">
        <v>243</v>
      </c>
      <c r="K100">
        <v>2</v>
      </c>
      <c r="L100">
        <v>1.44732276728056</v>
      </c>
      <c r="M100">
        <v>0.66831018194747005</v>
      </c>
      <c r="N100">
        <v>1</v>
      </c>
      <c r="O100">
        <v>1.3</v>
      </c>
      <c r="P100" t="s">
        <v>38</v>
      </c>
      <c r="Q100" t="s">
        <v>29</v>
      </c>
      <c r="R100">
        <v>1.23341212874991</v>
      </c>
      <c r="S100">
        <v>0.42762809829583798</v>
      </c>
      <c r="T100">
        <v>2.1629568541849199E-2</v>
      </c>
      <c r="X100">
        <v>0.70296890870736695</v>
      </c>
      <c r="Y100">
        <v>0.737827071704936</v>
      </c>
      <c r="AA100">
        <v>1.2272424830651301</v>
      </c>
      <c r="AB100">
        <v>1.1076638519628801</v>
      </c>
      <c r="AC100">
        <v>0.91200473329124399</v>
      </c>
      <c r="AD100">
        <v>1.05778626641795</v>
      </c>
    </row>
    <row r="101" spans="1:30" x14ac:dyDescent="0.4">
      <c r="A101" s="2">
        <v>202501250610</v>
      </c>
      <c r="B101" t="s">
        <v>75</v>
      </c>
      <c r="C101">
        <v>10</v>
      </c>
      <c r="D101" t="s">
        <v>66</v>
      </c>
      <c r="E101" t="s">
        <v>240</v>
      </c>
      <c r="F101" t="s">
        <v>32</v>
      </c>
      <c r="G101">
        <v>1800</v>
      </c>
      <c r="H101">
        <v>8</v>
      </c>
      <c r="I101" t="s">
        <v>244</v>
      </c>
      <c r="J101" t="s">
        <v>55</v>
      </c>
      <c r="K101">
        <v>3</v>
      </c>
      <c r="L101">
        <v>0.77901258533309703</v>
      </c>
      <c r="M101">
        <v>6.3060687742175298E-2</v>
      </c>
      <c r="N101">
        <v>10</v>
      </c>
      <c r="O101">
        <v>36.9</v>
      </c>
      <c r="P101" t="s">
        <v>44</v>
      </c>
      <c r="Q101" t="s">
        <v>44</v>
      </c>
      <c r="R101">
        <v>-0.33009696461487698</v>
      </c>
      <c r="S101">
        <v>-0.57464268719311995</v>
      </c>
      <c r="T101">
        <v>-2.3096784653122399E-2</v>
      </c>
      <c r="U101">
        <v>-0.18804313025880001</v>
      </c>
      <c r="V101">
        <v>-0.41927850856259302</v>
      </c>
      <c r="W101">
        <v>-1.9729448992610601E-2</v>
      </c>
      <c r="X101">
        <v>0.15533476298801399</v>
      </c>
      <c r="Y101">
        <v>0.19721474478834999</v>
      </c>
      <c r="Z101">
        <v>9.0669117193947393E-2</v>
      </c>
    </row>
    <row r="102" spans="1:30" x14ac:dyDescent="0.4">
      <c r="A102" s="2">
        <v>202501250610</v>
      </c>
      <c r="B102" t="s">
        <v>75</v>
      </c>
      <c r="C102">
        <v>10</v>
      </c>
      <c r="D102" t="s">
        <v>66</v>
      </c>
      <c r="E102" t="s">
        <v>240</v>
      </c>
      <c r="F102" t="s">
        <v>32</v>
      </c>
      <c r="G102">
        <v>1800</v>
      </c>
      <c r="H102">
        <v>5</v>
      </c>
      <c r="I102" t="s">
        <v>245</v>
      </c>
      <c r="J102" t="s">
        <v>246</v>
      </c>
      <c r="K102">
        <v>4</v>
      </c>
      <c r="L102">
        <v>0.71595189759092104</v>
      </c>
      <c r="M102">
        <v>2.8810699145273001E-2</v>
      </c>
      <c r="N102">
        <v>6</v>
      </c>
      <c r="O102">
        <v>23.1</v>
      </c>
      <c r="P102" t="s">
        <v>29</v>
      </c>
      <c r="Q102" t="s">
        <v>56</v>
      </c>
      <c r="U102">
        <v>0.38661014936938698</v>
      </c>
      <c r="V102">
        <v>3.3778442630540903E-2</v>
      </c>
      <c r="W102">
        <v>4.8405778116921303E-2</v>
      </c>
      <c r="X102">
        <v>-0.19903012448486199</v>
      </c>
      <c r="Y102">
        <v>-0.14025960963053499</v>
      </c>
      <c r="Z102">
        <v>0.81518810616928306</v>
      </c>
      <c r="AA102">
        <v>0.43026764126373401</v>
      </c>
      <c r="AB102">
        <v>0.22404940438657001</v>
      </c>
      <c r="AC102">
        <v>0.197963317804417</v>
      </c>
      <c r="AD102">
        <v>-0.125114983822499</v>
      </c>
    </row>
    <row r="103" spans="1:30" x14ac:dyDescent="0.4">
      <c r="A103" s="2">
        <v>202501250610</v>
      </c>
      <c r="B103" t="s">
        <v>75</v>
      </c>
      <c r="C103">
        <v>10</v>
      </c>
      <c r="D103" t="s">
        <v>66</v>
      </c>
      <c r="E103" t="s">
        <v>240</v>
      </c>
      <c r="F103" t="s">
        <v>32</v>
      </c>
      <c r="G103">
        <v>1800</v>
      </c>
      <c r="H103">
        <v>12</v>
      </c>
      <c r="I103" t="s">
        <v>247</v>
      </c>
      <c r="J103" t="s">
        <v>31</v>
      </c>
      <c r="K103">
        <v>5</v>
      </c>
      <c r="L103">
        <v>0.68714119844564803</v>
      </c>
      <c r="M103">
        <v>0.42189750101459</v>
      </c>
      <c r="N103">
        <v>8</v>
      </c>
      <c r="O103">
        <v>35.6</v>
      </c>
      <c r="P103" t="s">
        <v>56</v>
      </c>
      <c r="Q103" t="s">
        <v>38</v>
      </c>
      <c r="R103">
        <v>5.5049943524178399E-2</v>
      </c>
      <c r="S103">
        <v>0.32566094177968802</v>
      </c>
      <c r="T103">
        <v>1.6546025048493999E-2</v>
      </c>
      <c r="U103">
        <v>0.57816124257878698</v>
      </c>
      <c r="V103">
        <v>0.92307678193081899</v>
      </c>
      <c r="W103">
        <v>1.3376696354166299E-2</v>
      </c>
      <c r="X103">
        <v>0.100082431248985</v>
      </c>
      <c r="Y103">
        <v>-0.213421194009936</v>
      </c>
      <c r="Z103">
        <v>-0.27558121140702502</v>
      </c>
      <c r="AA103">
        <v>0.172544814848927</v>
      </c>
      <c r="AB103">
        <v>2.2228942368435398E-2</v>
      </c>
      <c r="AC103">
        <v>-0.54216888948160902</v>
      </c>
      <c r="AD103">
        <v>-0.63397370981132894</v>
      </c>
    </row>
    <row r="104" spans="1:30" x14ac:dyDescent="0.4">
      <c r="A104" s="2">
        <v>202501250610</v>
      </c>
      <c r="B104" t="s">
        <v>75</v>
      </c>
      <c r="C104">
        <v>10</v>
      </c>
      <c r="D104" t="s">
        <v>66</v>
      </c>
      <c r="E104" t="s">
        <v>240</v>
      </c>
      <c r="F104" t="s">
        <v>32</v>
      </c>
      <c r="G104">
        <v>1800</v>
      </c>
      <c r="H104">
        <v>11</v>
      </c>
      <c r="I104" t="s">
        <v>248</v>
      </c>
      <c r="J104" t="s">
        <v>249</v>
      </c>
      <c r="K104">
        <v>6</v>
      </c>
      <c r="L104">
        <v>0.26524369743105802</v>
      </c>
      <c r="M104">
        <v>0.23348285086833501</v>
      </c>
      <c r="N104">
        <v>3</v>
      </c>
      <c r="O104">
        <v>13.1</v>
      </c>
      <c r="P104" t="s">
        <v>44</v>
      </c>
      <c r="Q104" t="s">
        <v>44</v>
      </c>
      <c r="R104">
        <v>-0.942025751666834</v>
      </c>
      <c r="S104">
        <v>-0.99801781829665004</v>
      </c>
      <c r="T104">
        <v>1.2172143194511299E-2</v>
      </c>
      <c r="U104">
        <v>-0.66692086328229405</v>
      </c>
      <c r="V104">
        <v>-0.68461126053113097</v>
      </c>
      <c r="W104">
        <v>3.2864114379923599E-2</v>
      </c>
      <c r="X104">
        <v>0.27791366364099002</v>
      </c>
      <c r="Y104">
        <v>0.39040883841333202</v>
      </c>
      <c r="Z104">
        <v>2.4887796637973799E-2</v>
      </c>
      <c r="AA104">
        <v>-0.24455947089792099</v>
      </c>
      <c r="AB104">
        <v>-0.35601137101839803</v>
      </c>
      <c r="AC104">
        <v>-0.56571480125430196</v>
      </c>
      <c r="AD104">
        <v>-0.80046772506668196</v>
      </c>
    </row>
    <row r="105" spans="1:30" x14ac:dyDescent="0.4">
      <c r="A105" s="2">
        <v>202501250610</v>
      </c>
      <c r="B105" t="s">
        <v>75</v>
      </c>
      <c r="C105">
        <v>10</v>
      </c>
      <c r="D105" t="s">
        <v>66</v>
      </c>
      <c r="E105" t="s">
        <v>240</v>
      </c>
      <c r="F105" t="s">
        <v>32</v>
      </c>
      <c r="G105">
        <v>1800</v>
      </c>
      <c r="H105">
        <v>10</v>
      </c>
      <c r="I105" t="s">
        <v>250</v>
      </c>
      <c r="J105" t="s">
        <v>251</v>
      </c>
      <c r="K105">
        <v>7</v>
      </c>
      <c r="L105">
        <v>3.1760846562723002E-2</v>
      </c>
      <c r="M105">
        <v>0.30550073178458698</v>
      </c>
      <c r="N105">
        <v>8</v>
      </c>
      <c r="O105">
        <v>35.6</v>
      </c>
      <c r="P105" t="s">
        <v>29</v>
      </c>
      <c r="Q105" t="s">
        <v>38</v>
      </c>
      <c r="U105">
        <v>1.0091512022999301</v>
      </c>
      <c r="V105">
        <v>1.2145419428634301</v>
      </c>
      <c r="W105">
        <v>-1.0963493221476999E-3</v>
      </c>
      <c r="X105">
        <v>6.4995188677738703E-3</v>
      </c>
      <c r="Y105">
        <v>-0.50732669927144303</v>
      </c>
      <c r="Z105">
        <v>-0.54700302969955295</v>
      </c>
    </row>
    <row r="106" spans="1:30" x14ac:dyDescent="0.4">
      <c r="A106" s="2">
        <v>202501250610</v>
      </c>
      <c r="B106" t="s">
        <v>75</v>
      </c>
      <c r="C106">
        <v>10</v>
      </c>
      <c r="D106" t="s">
        <v>66</v>
      </c>
      <c r="E106" t="s">
        <v>240</v>
      </c>
      <c r="F106" t="s">
        <v>32</v>
      </c>
      <c r="G106">
        <v>1800</v>
      </c>
      <c r="H106">
        <v>2</v>
      </c>
      <c r="I106" t="s">
        <v>252</v>
      </c>
      <c r="J106" t="s">
        <v>74</v>
      </c>
      <c r="K106">
        <v>8</v>
      </c>
      <c r="L106">
        <v>-0.27373988522186399</v>
      </c>
      <c r="M106">
        <v>0.22261347844474599</v>
      </c>
      <c r="N106">
        <v>11</v>
      </c>
      <c r="O106">
        <v>38.4</v>
      </c>
      <c r="P106" t="s">
        <v>29</v>
      </c>
      <c r="Q106" t="s">
        <v>29</v>
      </c>
      <c r="X106">
        <v>0.46852017190123701</v>
      </c>
      <c r="Y106">
        <v>0.427857017848844</v>
      </c>
      <c r="Z106">
        <v>0.70983831603146896</v>
      </c>
      <c r="AA106">
        <v>0.44000978028263898</v>
      </c>
      <c r="AB106">
        <v>0.27811265883334002</v>
      </c>
    </row>
    <row r="107" spans="1:30" x14ac:dyDescent="0.4">
      <c r="A107" s="2">
        <v>202501250610</v>
      </c>
      <c r="B107" t="s">
        <v>75</v>
      </c>
      <c r="C107">
        <v>10</v>
      </c>
      <c r="D107" t="s">
        <v>66</v>
      </c>
      <c r="E107" t="s">
        <v>240</v>
      </c>
      <c r="F107" t="s">
        <v>32</v>
      </c>
      <c r="G107">
        <v>1800</v>
      </c>
      <c r="H107">
        <v>6</v>
      </c>
      <c r="I107" t="s">
        <v>253</v>
      </c>
      <c r="J107" t="s">
        <v>102</v>
      </c>
      <c r="K107">
        <v>9</v>
      </c>
      <c r="L107">
        <v>-0.49635336366660998</v>
      </c>
      <c r="M107">
        <v>5.29609421203334E-2</v>
      </c>
      <c r="N107">
        <v>7</v>
      </c>
      <c r="O107">
        <v>28.2</v>
      </c>
      <c r="P107" t="s">
        <v>38</v>
      </c>
      <c r="Q107" t="s">
        <v>44</v>
      </c>
      <c r="R107">
        <v>1.86563615817317</v>
      </c>
      <c r="S107">
        <v>1.77617468051338</v>
      </c>
      <c r="T107">
        <v>-2.0439214821032399E-2</v>
      </c>
      <c r="U107">
        <v>0.23631740290475001</v>
      </c>
      <c r="V107">
        <v>-0.54005356245317904</v>
      </c>
      <c r="W107">
        <v>5.2787477565220003E-4</v>
      </c>
      <c r="X107">
        <v>0.65692105015894398</v>
      </c>
      <c r="Y107">
        <v>0.52480843847013703</v>
      </c>
      <c r="Z107">
        <v>0.72076449930658504</v>
      </c>
      <c r="AA107">
        <v>1.86655142910974</v>
      </c>
      <c r="AD107">
        <v>0.58238759380996896</v>
      </c>
    </row>
    <row r="108" spans="1:30" x14ac:dyDescent="0.4">
      <c r="A108" s="2">
        <v>202501250610</v>
      </c>
      <c r="B108" t="s">
        <v>75</v>
      </c>
      <c r="C108">
        <v>10</v>
      </c>
      <c r="D108" t="s">
        <v>66</v>
      </c>
      <c r="E108" t="s">
        <v>240</v>
      </c>
      <c r="F108" t="s">
        <v>32</v>
      </c>
      <c r="G108">
        <v>1800</v>
      </c>
      <c r="H108">
        <v>13</v>
      </c>
      <c r="I108" t="s">
        <v>254</v>
      </c>
      <c r="J108" t="s">
        <v>255</v>
      </c>
      <c r="K108">
        <v>10</v>
      </c>
      <c r="L108">
        <v>-0.54931430578694296</v>
      </c>
      <c r="M108">
        <v>0.68643908352237704</v>
      </c>
      <c r="N108">
        <v>12</v>
      </c>
      <c r="O108">
        <v>41.7</v>
      </c>
      <c r="P108" t="s">
        <v>29</v>
      </c>
      <c r="Q108" t="s">
        <v>45</v>
      </c>
      <c r="U108">
        <v>0.67393678918348698</v>
      </c>
      <c r="V108">
        <v>0.43578758965131498</v>
      </c>
      <c r="W108">
        <v>-1.7754508184158701E-2</v>
      </c>
      <c r="X108">
        <v>0.276245271302625</v>
      </c>
      <c r="Y108">
        <v>4.6212589512382801E-2</v>
      </c>
      <c r="AA108">
        <v>0.99499216545881597</v>
      </c>
      <c r="AB108">
        <v>0.89855646071936102</v>
      </c>
      <c r="AC108">
        <v>7.6569994087651402E-2</v>
      </c>
      <c r="AD108">
        <v>9.7028021549906598E-2</v>
      </c>
    </row>
    <row r="109" spans="1:30" x14ac:dyDescent="0.4">
      <c r="A109" s="2">
        <v>202501250610</v>
      </c>
      <c r="B109" t="s">
        <v>75</v>
      </c>
      <c r="C109">
        <v>10</v>
      </c>
      <c r="D109" t="s">
        <v>66</v>
      </c>
      <c r="E109" t="s">
        <v>240</v>
      </c>
      <c r="F109" t="s">
        <v>32</v>
      </c>
      <c r="G109">
        <v>1800</v>
      </c>
      <c r="H109">
        <v>7</v>
      </c>
      <c r="I109" t="s">
        <v>256</v>
      </c>
      <c r="J109" t="s">
        <v>35</v>
      </c>
      <c r="K109">
        <v>11</v>
      </c>
      <c r="L109">
        <v>-1.23575338930932</v>
      </c>
      <c r="M109">
        <v>0.229647514188559</v>
      </c>
      <c r="N109">
        <v>2</v>
      </c>
      <c r="O109">
        <v>12.9</v>
      </c>
      <c r="P109" t="s">
        <v>56</v>
      </c>
      <c r="Q109" t="s">
        <v>56</v>
      </c>
      <c r="R109">
        <v>0.91616077118914496</v>
      </c>
      <c r="S109">
        <v>0.66929187930557299</v>
      </c>
      <c r="T109">
        <v>5.2938600039167401E-2</v>
      </c>
      <c r="U109">
        <v>0.38661014936938698</v>
      </c>
      <c r="V109">
        <v>0.100619272160781</v>
      </c>
      <c r="W109">
        <v>3.04594757146604E-2</v>
      </c>
      <c r="X109">
        <v>0.58976303555980603</v>
      </c>
      <c r="Y109">
        <v>0.117399491243783</v>
      </c>
      <c r="Z109">
        <v>-5.1032634933001197E-2</v>
      </c>
      <c r="AA109">
        <v>0.37838936578157201</v>
      </c>
      <c r="AB109">
        <v>0.52659608354618204</v>
      </c>
      <c r="AC109">
        <v>0.115201139687199</v>
      </c>
      <c r="AD109">
        <v>-1.97389325089415</v>
      </c>
    </row>
    <row r="110" spans="1:30" x14ac:dyDescent="0.4">
      <c r="A110" s="2">
        <v>202501250610</v>
      </c>
      <c r="B110" t="s">
        <v>75</v>
      </c>
      <c r="C110">
        <v>10</v>
      </c>
      <c r="D110" t="s">
        <v>66</v>
      </c>
      <c r="E110" t="s">
        <v>240</v>
      </c>
      <c r="F110" t="s">
        <v>32</v>
      </c>
      <c r="G110">
        <v>1800</v>
      </c>
      <c r="H110">
        <v>4</v>
      </c>
      <c r="I110" t="s">
        <v>257</v>
      </c>
      <c r="J110" t="s">
        <v>258</v>
      </c>
      <c r="K110">
        <v>12</v>
      </c>
      <c r="L110">
        <v>-1.4654009034978801</v>
      </c>
      <c r="M110">
        <v>5.9208986775926002E-2</v>
      </c>
      <c r="N110">
        <v>13</v>
      </c>
      <c r="O110">
        <v>51.9</v>
      </c>
      <c r="P110" t="s">
        <v>45</v>
      </c>
      <c r="Q110" t="s">
        <v>38</v>
      </c>
      <c r="R110">
        <v>0.23633643355890999</v>
      </c>
      <c r="S110">
        <v>0.23126259580217601</v>
      </c>
      <c r="T110">
        <v>-1.7841849882437699E-2</v>
      </c>
      <c r="U110">
        <v>0.72182456248583404</v>
      </c>
      <c r="V110">
        <v>0.96959640475517395</v>
      </c>
      <c r="W110">
        <v>-1.3007117772839799E-2</v>
      </c>
      <c r="X110">
        <v>0.52398882709578098</v>
      </c>
      <c r="Y110">
        <v>1.01951001161087</v>
      </c>
      <c r="Z110">
        <v>0.52590610720130004</v>
      </c>
      <c r="AA110">
        <v>3.5181874004600398E-2</v>
      </c>
      <c r="AB110">
        <v>7.0537670713353096E-2</v>
      </c>
      <c r="AC110">
        <v>0.128670683775747</v>
      </c>
      <c r="AD110">
        <v>-0.23487891696504301</v>
      </c>
    </row>
    <row r="111" spans="1:30" x14ac:dyDescent="0.4">
      <c r="A111" s="2">
        <v>202501250610</v>
      </c>
      <c r="B111" t="s">
        <v>75</v>
      </c>
      <c r="C111">
        <v>10</v>
      </c>
      <c r="D111" t="s">
        <v>66</v>
      </c>
      <c r="E111" t="s">
        <v>240</v>
      </c>
      <c r="F111" t="s">
        <v>32</v>
      </c>
      <c r="G111">
        <v>1800</v>
      </c>
      <c r="H111">
        <v>1</v>
      </c>
      <c r="I111" t="s">
        <v>259</v>
      </c>
      <c r="J111" t="s">
        <v>260</v>
      </c>
      <c r="K111">
        <v>13</v>
      </c>
      <c r="L111">
        <v>-1.5246098902737999</v>
      </c>
      <c r="N111">
        <v>5</v>
      </c>
      <c r="O111">
        <v>21.6</v>
      </c>
      <c r="P111" t="s">
        <v>29</v>
      </c>
      <c r="Q111" t="s">
        <v>37</v>
      </c>
      <c r="U111">
        <v>-1.8162274225386801</v>
      </c>
      <c r="V111">
        <v>-0.66352098660807302</v>
      </c>
      <c r="W111">
        <v>-1.33318477208468E-2</v>
      </c>
      <c r="X111">
        <v>-0.98070527127238105</v>
      </c>
    </row>
    <row r="112" spans="1:30" x14ac:dyDescent="0.4">
      <c r="A112" s="2">
        <v>202501250611</v>
      </c>
      <c r="B112" t="s">
        <v>75</v>
      </c>
      <c r="C112">
        <v>11</v>
      </c>
      <c r="D112" t="s">
        <v>67</v>
      </c>
      <c r="E112" t="s">
        <v>261</v>
      </c>
      <c r="F112" t="s">
        <v>28</v>
      </c>
      <c r="G112">
        <v>2000</v>
      </c>
      <c r="H112">
        <v>16</v>
      </c>
      <c r="I112" t="s">
        <v>262</v>
      </c>
      <c r="J112" t="s">
        <v>217</v>
      </c>
      <c r="K112">
        <v>1</v>
      </c>
      <c r="L112">
        <v>1.5359457960545599</v>
      </c>
      <c r="M112">
        <v>0.132071880801514</v>
      </c>
      <c r="N112">
        <v>4</v>
      </c>
      <c r="O112">
        <v>9.1999999999999993</v>
      </c>
      <c r="P112" t="s">
        <v>38</v>
      </c>
      <c r="Q112" t="s">
        <v>45</v>
      </c>
      <c r="R112">
        <v>1.8636340561913201</v>
      </c>
      <c r="S112">
        <v>2.01593045637944</v>
      </c>
      <c r="T112">
        <v>3.7272681123826298E-2</v>
      </c>
      <c r="U112">
        <v>0.57164208654469995</v>
      </c>
      <c r="V112">
        <v>0.61030032273735402</v>
      </c>
      <c r="W112">
        <v>-7.3171582691061998E-3</v>
      </c>
      <c r="X112">
        <v>0.46582246795061999</v>
      </c>
      <c r="Y112">
        <v>0.667788546894591</v>
      </c>
      <c r="Z112">
        <v>0.22723750860717001</v>
      </c>
      <c r="AA112">
        <v>0.30085097443379699</v>
      </c>
      <c r="AB112">
        <v>0.36178261253357002</v>
      </c>
      <c r="AC112">
        <v>-8.4347189328123406E-2</v>
      </c>
      <c r="AD112">
        <v>-0.286504922821192</v>
      </c>
    </row>
    <row r="113" spans="1:30" x14ac:dyDescent="0.4">
      <c r="A113" s="2">
        <v>202501250611</v>
      </c>
      <c r="B113" t="s">
        <v>75</v>
      </c>
      <c r="C113">
        <v>11</v>
      </c>
      <c r="D113" t="s">
        <v>67</v>
      </c>
      <c r="E113" t="s">
        <v>261</v>
      </c>
      <c r="F113" t="s">
        <v>28</v>
      </c>
      <c r="G113">
        <v>2000</v>
      </c>
      <c r="H113">
        <v>13</v>
      </c>
      <c r="I113" t="s">
        <v>263</v>
      </c>
      <c r="J113" t="s">
        <v>46</v>
      </c>
      <c r="K113">
        <v>2</v>
      </c>
      <c r="L113">
        <v>1.40387391525304</v>
      </c>
      <c r="M113">
        <v>0.19849747523174499</v>
      </c>
      <c r="N113">
        <v>1</v>
      </c>
      <c r="O113">
        <v>4.2</v>
      </c>
      <c r="P113" t="s">
        <v>44</v>
      </c>
      <c r="Q113" t="s">
        <v>44</v>
      </c>
      <c r="R113">
        <v>-0.89670412915814801</v>
      </c>
      <c r="S113">
        <v>-0.46652592552958</v>
      </c>
      <c r="T113">
        <v>-2.1780236429316799E-2</v>
      </c>
      <c r="U113">
        <v>-1.2415741429104801</v>
      </c>
      <c r="V113">
        <v>-0.833297973733516</v>
      </c>
      <c r="W113">
        <v>6.3203496025232998E-3</v>
      </c>
      <c r="X113">
        <v>-0.93240255112466197</v>
      </c>
      <c r="Y113">
        <v>-0.83185503404618999</v>
      </c>
      <c r="Z113">
        <v>-0.73170562721786403</v>
      </c>
      <c r="AA113">
        <v>-0.103645418928621</v>
      </c>
      <c r="AB113">
        <v>8.1396293528974401E-2</v>
      </c>
    </row>
    <row r="114" spans="1:30" x14ac:dyDescent="0.4">
      <c r="A114" s="2">
        <v>202501250611</v>
      </c>
      <c r="B114" t="s">
        <v>75</v>
      </c>
      <c r="C114">
        <v>11</v>
      </c>
      <c r="D114" t="s">
        <v>67</v>
      </c>
      <c r="E114" t="s">
        <v>261</v>
      </c>
      <c r="F114" t="s">
        <v>28</v>
      </c>
      <c r="G114">
        <v>2000</v>
      </c>
      <c r="H114">
        <v>17</v>
      </c>
      <c r="I114" t="s">
        <v>264</v>
      </c>
      <c r="J114" t="s">
        <v>39</v>
      </c>
      <c r="K114">
        <v>3</v>
      </c>
      <c r="L114">
        <v>1.2053764400213001</v>
      </c>
      <c r="M114">
        <v>0.45205712264750397</v>
      </c>
      <c r="N114">
        <v>9</v>
      </c>
      <c r="O114">
        <v>23.5</v>
      </c>
      <c r="P114" t="s">
        <v>38</v>
      </c>
      <c r="Q114" t="s">
        <v>37</v>
      </c>
      <c r="R114">
        <v>1.1766461152419601</v>
      </c>
      <c r="S114">
        <v>1.0774684727988399</v>
      </c>
      <c r="T114">
        <v>5.2789540508709001E-3</v>
      </c>
      <c r="U114">
        <v>-0.95962406496258501</v>
      </c>
      <c r="V114">
        <v>-0.98715990209965598</v>
      </c>
      <c r="W114">
        <v>-4.8939316742289803E-2</v>
      </c>
      <c r="X114">
        <v>-2.7181238757803601E-2</v>
      </c>
      <c r="Y114">
        <v>0.14402438876615001</v>
      </c>
      <c r="Z114">
        <v>0.24660529118492</v>
      </c>
      <c r="AA114">
        <v>9.81045445244762E-2</v>
      </c>
      <c r="AB114">
        <v>-1.7523861872091401E-2</v>
      </c>
      <c r="AC114">
        <v>0.16386331543829799</v>
      </c>
      <c r="AD114">
        <v>7.03905924331195E-2</v>
      </c>
    </row>
    <row r="115" spans="1:30" x14ac:dyDescent="0.4">
      <c r="A115" s="2">
        <v>202501250611</v>
      </c>
      <c r="B115" t="s">
        <v>75</v>
      </c>
      <c r="C115">
        <v>11</v>
      </c>
      <c r="D115" t="s">
        <v>67</v>
      </c>
      <c r="E115" t="s">
        <v>261</v>
      </c>
      <c r="F115" t="s">
        <v>28</v>
      </c>
      <c r="G115">
        <v>2000</v>
      </c>
      <c r="H115">
        <v>6</v>
      </c>
      <c r="I115" t="s">
        <v>265</v>
      </c>
      <c r="J115" t="s">
        <v>43</v>
      </c>
      <c r="K115">
        <v>4</v>
      </c>
      <c r="L115">
        <v>0.75331931737379998</v>
      </c>
      <c r="M115">
        <v>0.102590653780657</v>
      </c>
      <c r="N115">
        <v>1</v>
      </c>
      <c r="O115">
        <v>4.2</v>
      </c>
      <c r="P115" t="s">
        <v>56</v>
      </c>
      <c r="Q115" t="s">
        <v>56</v>
      </c>
      <c r="R115">
        <v>0.23633643355890999</v>
      </c>
      <c r="S115">
        <v>8.6784915519058703E-2</v>
      </c>
      <c r="T115">
        <v>2.1216090373305699E-2</v>
      </c>
      <c r="U115">
        <v>9.9283509555293498E-2</v>
      </c>
      <c r="V115">
        <v>-1.21439198175606E-2</v>
      </c>
      <c r="W115">
        <v>-3.9528218984659998E-4</v>
      </c>
      <c r="X115">
        <v>0.48358372322801202</v>
      </c>
      <c r="Y115">
        <v>0.65166074268130803</v>
      </c>
      <c r="Z115">
        <v>0.59015647927019699</v>
      </c>
      <c r="AA115">
        <v>-0.33157253500731299</v>
      </c>
      <c r="AB115">
        <v>-0.98995040234839105</v>
      </c>
      <c r="AC115">
        <v>0.549751595446903</v>
      </c>
      <c r="AD115">
        <v>0.549751595446903</v>
      </c>
    </row>
    <row r="116" spans="1:30" x14ac:dyDescent="0.4">
      <c r="A116" s="2">
        <v>202501250611</v>
      </c>
      <c r="B116" t="s">
        <v>75</v>
      </c>
      <c r="C116">
        <v>11</v>
      </c>
      <c r="D116" t="s">
        <v>67</v>
      </c>
      <c r="E116" t="s">
        <v>261</v>
      </c>
      <c r="F116" t="s">
        <v>28</v>
      </c>
      <c r="G116">
        <v>2000</v>
      </c>
      <c r="H116">
        <v>10</v>
      </c>
      <c r="I116" t="s">
        <v>266</v>
      </c>
      <c r="J116" t="s">
        <v>105</v>
      </c>
      <c r="K116">
        <v>5</v>
      </c>
      <c r="L116">
        <v>0.65072866359314196</v>
      </c>
      <c r="M116">
        <v>0.191898737182641</v>
      </c>
      <c r="N116">
        <v>7</v>
      </c>
      <c r="O116">
        <v>19.8</v>
      </c>
      <c r="P116" t="s">
        <v>45</v>
      </c>
      <c r="Q116" t="s">
        <v>44</v>
      </c>
      <c r="R116">
        <v>1.4211010798165999</v>
      </c>
      <c r="S116">
        <v>1.5135791842578801</v>
      </c>
      <c r="T116">
        <v>-2.1577978403667802E-2</v>
      </c>
      <c r="U116">
        <v>-1.73064332657939E-2</v>
      </c>
      <c r="V116">
        <v>-0.324181956198628</v>
      </c>
      <c r="W116">
        <v>-6.9787817265402003E-3</v>
      </c>
      <c r="X116">
        <v>0.26444824662351102</v>
      </c>
      <c r="Y116">
        <v>0.329240409015224</v>
      </c>
      <c r="Z116">
        <v>0.312504224288981</v>
      </c>
      <c r="AA116">
        <v>0.54714623199493495</v>
      </c>
      <c r="AB116">
        <v>0.74804539377382995</v>
      </c>
      <c r="AC116">
        <v>0.200958416125668</v>
      </c>
      <c r="AD116">
        <v>-1.07535018989588E-2</v>
      </c>
    </row>
    <row r="117" spans="1:30" x14ac:dyDescent="0.4">
      <c r="A117" s="2">
        <v>202501250611</v>
      </c>
      <c r="B117" t="s">
        <v>75</v>
      </c>
      <c r="C117">
        <v>11</v>
      </c>
      <c r="D117" t="s">
        <v>67</v>
      </c>
      <c r="E117" t="s">
        <v>261</v>
      </c>
      <c r="F117" t="s">
        <v>28</v>
      </c>
      <c r="G117">
        <v>2000</v>
      </c>
      <c r="H117">
        <v>14</v>
      </c>
      <c r="I117" t="s">
        <v>267</v>
      </c>
      <c r="J117" t="s">
        <v>46</v>
      </c>
      <c r="K117">
        <v>6</v>
      </c>
      <c r="L117">
        <v>0.45882992641050002</v>
      </c>
      <c r="M117">
        <v>0.16737724578176</v>
      </c>
      <c r="N117">
        <v>9</v>
      </c>
      <c r="O117">
        <v>23.5</v>
      </c>
      <c r="P117" t="s">
        <v>44</v>
      </c>
      <c r="Q117" t="s">
        <v>44</v>
      </c>
      <c r="R117">
        <v>-0.44348790407132399</v>
      </c>
      <c r="S117">
        <v>-0.81305279004003495</v>
      </c>
      <c r="T117">
        <v>1.1130241918573499E-2</v>
      </c>
      <c r="U117">
        <v>-0.71480863658464699</v>
      </c>
      <c r="V117">
        <v>-1.1794842240161101</v>
      </c>
      <c r="W117">
        <v>2.4311422205015799E-2</v>
      </c>
      <c r="X117">
        <v>0.312648769062295</v>
      </c>
      <c r="Y117">
        <v>8.4475327941150296E-3</v>
      </c>
      <c r="Z117">
        <v>0.209992435536761</v>
      </c>
      <c r="AA117">
        <v>8.7899402491169003E-3</v>
      </c>
      <c r="AB117">
        <v>-0.22031441547927799</v>
      </c>
      <c r="AC117">
        <v>0.177862391236531</v>
      </c>
      <c r="AD117">
        <v>-0.12792551225437401</v>
      </c>
    </row>
    <row r="118" spans="1:30" x14ac:dyDescent="0.4">
      <c r="A118" s="2">
        <v>202501250611</v>
      </c>
      <c r="B118" t="s">
        <v>75</v>
      </c>
      <c r="C118">
        <v>11</v>
      </c>
      <c r="D118" t="s">
        <v>67</v>
      </c>
      <c r="E118" t="s">
        <v>261</v>
      </c>
      <c r="F118" t="s">
        <v>28</v>
      </c>
      <c r="G118">
        <v>2000</v>
      </c>
      <c r="H118">
        <v>4</v>
      </c>
      <c r="I118" t="s">
        <v>268</v>
      </c>
      <c r="J118" t="s">
        <v>43</v>
      </c>
      <c r="K118">
        <v>7</v>
      </c>
      <c r="L118">
        <v>0.29145268062874002</v>
      </c>
      <c r="M118">
        <v>1.0672271573812001E-3</v>
      </c>
      <c r="N118">
        <v>8</v>
      </c>
      <c r="O118">
        <v>20.7</v>
      </c>
      <c r="P118" t="s">
        <v>56</v>
      </c>
      <c r="Q118" t="s">
        <v>29</v>
      </c>
      <c r="R118">
        <v>0.734874281154413</v>
      </c>
      <c r="S118">
        <v>0.79038710356010999</v>
      </c>
      <c r="T118">
        <v>4.8248399461208201E-2</v>
      </c>
      <c r="X118">
        <v>4.2329358016301201E-2</v>
      </c>
      <c r="Y118">
        <v>-5.0893190153810997E-2</v>
      </c>
      <c r="Z118">
        <v>-0.16512796652064299</v>
      </c>
      <c r="AA118">
        <v>-0.33607682552250701</v>
      </c>
      <c r="AB118">
        <v>-0.80100912456078699</v>
      </c>
      <c r="AC118">
        <v>-0.29220561338992701</v>
      </c>
      <c r="AD118">
        <v>0.37320104347145899</v>
      </c>
    </row>
    <row r="119" spans="1:30" x14ac:dyDescent="0.4">
      <c r="A119" s="2">
        <v>202501250611</v>
      </c>
      <c r="B119" t="s">
        <v>75</v>
      </c>
      <c r="C119">
        <v>11</v>
      </c>
      <c r="D119" t="s">
        <v>67</v>
      </c>
      <c r="E119" t="s">
        <v>261</v>
      </c>
      <c r="F119" t="s">
        <v>28</v>
      </c>
      <c r="G119">
        <v>2000</v>
      </c>
      <c r="H119">
        <v>1</v>
      </c>
      <c r="I119" t="s">
        <v>269</v>
      </c>
      <c r="J119" t="s">
        <v>121</v>
      </c>
      <c r="K119">
        <v>8</v>
      </c>
      <c r="L119">
        <v>0.29038545347135902</v>
      </c>
      <c r="M119">
        <v>3.5941959434157497E-2</v>
      </c>
      <c r="N119">
        <v>11</v>
      </c>
      <c r="O119">
        <v>23.9</v>
      </c>
      <c r="P119" t="s">
        <v>56</v>
      </c>
      <c r="Q119" t="s">
        <v>56</v>
      </c>
      <c r="R119">
        <v>0.68955265864573301</v>
      </c>
      <c r="S119">
        <v>0.37519848515197701</v>
      </c>
      <c r="T119">
        <v>6.9189510756462194E-2</v>
      </c>
      <c r="U119">
        <v>1.2007022955093201</v>
      </c>
      <c r="V119">
        <v>0.948632706517611</v>
      </c>
      <c r="W119">
        <v>5.6460854420824699E-2</v>
      </c>
      <c r="X119">
        <v>0.22603546650432099</v>
      </c>
      <c r="Y119">
        <v>0.15413862609214099</v>
      </c>
      <c r="Z119">
        <v>0.14870821051351399</v>
      </c>
      <c r="AA119">
        <v>0.239036316941037</v>
      </c>
      <c r="AB119">
        <v>0.743634713793345</v>
      </c>
      <c r="AC119">
        <v>1.3094411027887001</v>
      </c>
      <c r="AD119">
        <v>0.66963676322925403</v>
      </c>
    </row>
    <row r="120" spans="1:30" x14ac:dyDescent="0.4">
      <c r="A120" s="2">
        <v>202501250611</v>
      </c>
      <c r="B120" t="s">
        <v>75</v>
      </c>
      <c r="C120">
        <v>11</v>
      </c>
      <c r="D120" t="s">
        <v>67</v>
      </c>
      <c r="E120" t="s">
        <v>261</v>
      </c>
      <c r="F120" t="s">
        <v>28</v>
      </c>
      <c r="G120">
        <v>2000</v>
      </c>
      <c r="H120">
        <v>9</v>
      </c>
      <c r="I120" t="s">
        <v>270</v>
      </c>
      <c r="J120" t="s">
        <v>49</v>
      </c>
      <c r="K120">
        <v>9</v>
      </c>
      <c r="L120">
        <v>0.25444349403720101</v>
      </c>
      <c r="M120">
        <v>0.220048575732119</v>
      </c>
      <c r="N120">
        <v>3</v>
      </c>
      <c r="O120">
        <v>6.9</v>
      </c>
      <c r="P120" t="s">
        <v>38</v>
      </c>
      <c r="Q120" t="s">
        <v>56</v>
      </c>
      <c r="R120">
        <v>2.1851662014322399</v>
      </c>
      <c r="S120">
        <v>1.28120158648626</v>
      </c>
      <c r="T120">
        <v>5.6717022658781799E-2</v>
      </c>
      <c r="U120">
        <v>0.91337565569523405</v>
      </c>
      <c r="V120">
        <v>1.33708429174912E-2</v>
      </c>
      <c r="W120">
        <v>7.22675131139046E-2</v>
      </c>
      <c r="X120">
        <v>1.41174226320004</v>
      </c>
      <c r="Y120">
        <v>1.49857650639589</v>
      </c>
      <c r="Z120">
        <v>1.5258000436529899</v>
      </c>
      <c r="AA120">
        <v>0.85011015875017903</v>
      </c>
      <c r="AB120">
        <v>0.70760047955468997</v>
      </c>
      <c r="AC120">
        <v>0.92142076053408595</v>
      </c>
      <c r="AD120">
        <v>0.93445080011034698</v>
      </c>
    </row>
    <row r="121" spans="1:30" x14ac:dyDescent="0.4">
      <c r="A121" s="2">
        <v>202501250611</v>
      </c>
      <c r="B121" t="s">
        <v>75</v>
      </c>
      <c r="C121">
        <v>11</v>
      </c>
      <c r="D121" t="s">
        <v>67</v>
      </c>
      <c r="E121" t="s">
        <v>261</v>
      </c>
      <c r="F121" t="s">
        <v>28</v>
      </c>
      <c r="G121">
        <v>2000</v>
      </c>
      <c r="H121">
        <v>12</v>
      </c>
      <c r="I121" t="s">
        <v>271</v>
      </c>
      <c r="J121" t="s">
        <v>272</v>
      </c>
      <c r="K121">
        <v>10</v>
      </c>
      <c r="L121">
        <v>3.43949183050817E-2</v>
      </c>
      <c r="M121">
        <v>0.22373256052266</v>
      </c>
      <c r="N121">
        <v>5</v>
      </c>
      <c r="O121">
        <v>12.8</v>
      </c>
      <c r="P121" t="s">
        <v>45</v>
      </c>
      <c r="Q121" t="s">
        <v>44</v>
      </c>
      <c r="R121">
        <v>0.57673243538097596</v>
      </c>
      <c r="S121">
        <v>0.90632105762177295</v>
      </c>
      <c r="T121">
        <v>-4.9601966532052998E-3</v>
      </c>
      <c r="U121">
        <v>-0.299749077837763</v>
      </c>
      <c r="V121">
        <v>-0.31436410737638398</v>
      </c>
      <c r="W121">
        <v>3.2005018443244597E-2</v>
      </c>
      <c r="X121">
        <v>-0.39213030499206403</v>
      </c>
      <c r="Y121">
        <v>0.157682032744621</v>
      </c>
      <c r="Z121">
        <v>0.22984328497739501</v>
      </c>
      <c r="AA121">
        <v>0.13131942732278501</v>
      </c>
      <c r="AB121">
        <v>-0.10544998684568201</v>
      </c>
      <c r="AC121">
        <v>-0.43740251830904398</v>
      </c>
      <c r="AD121">
        <v>7.8291307967974094E-2</v>
      </c>
    </row>
    <row r="122" spans="1:30" x14ac:dyDescent="0.4">
      <c r="A122" s="2">
        <v>202501250611</v>
      </c>
      <c r="B122" t="s">
        <v>75</v>
      </c>
      <c r="C122">
        <v>11</v>
      </c>
      <c r="D122" t="s">
        <v>67</v>
      </c>
      <c r="E122" t="s">
        <v>261</v>
      </c>
      <c r="F122" t="s">
        <v>28</v>
      </c>
      <c r="G122">
        <v>2000</v>
      </c>
      <c r="H122">
        <v>5</v>
      </c>
      <c r="I122" t="s">
        <v>273</v>
      </c>
      <c r="J122" t="s">
        <v>110</v>
      </c>
      <c r="K122">
        <v>11</v>
      </c>
      <c r="L122">
        <v>-0.18933764221757801</v>
      </c>
      <c r="M122">
        <v>0.23251288163828701</v>
      </c>
      <c r="N122">
        <v>13</v>
      </c>
      <c r="O122">
        <v>33.700000000000003</v>
      </c>
      <c r="P122" t="s">
        <v>56</v>
      </c>
      <c r="Q122" t="s">
        <v>56</v>
      </c>
      <c r="R122">
        <v>-0.12623654651055299</v>
      </c>
      <c r="S122">
        <v>-6.3167560778341805E-2</v>
      </c>
      <c r="T122">
        <v>6.4226538105321807E-2</v>
      </c>
      <c r="U122">
        <v>0.29083460276469297</v>
      </c>
      <c r="V122">
        <v>0.40456048170201703</v>
      </c>
      <c r="W122">
        <v>5.6591885853743397E-2</v>
      </c>
      <c r="X122">
        <v>5.5077677084240398E-2</v>
      </c>
      <c r="Y122">
        <v>0.16486181667170399</v>
      </c>
      <c r="Z122">
        <v>0.20968625564164201</v>
      </c>
      <c r="AA122">
        <v>1.0302080567203499E-2</v>
      </c>
      <c r="AB122">
        <v>-0.26054398907541199</v>
      </c>
      <c r="AC122">
        <v>-0.33419194836706501</v>
      </c>
    </row>
    <row r="123" spans="1:30" x14ac:dyDescent="0.4">
      <c r="A123" s="2">
        <v>202501250611</v>
      </c>
      <c r="B123" t="s">
        <v>75</v>
      </c>
      <c r="C123">
        <v>11</v>
      </c>
      <c r="D123" t="s">
        <v>67</v>
      </c>
      <c r="E123" t="s">
        <v>261</v>
      </c>
      <c r="F123" t="s">
        <v>28</v>
      </c>
      <c r="G123">
        <v>2000</v>
      </c>
      <c r="H123">
        <v>7</v>
      </c>
      <c r="I123" t="s">
        <v>274</v>
      </c>
      <c r="J123" t="s">
        <v>36</v>
      </c>
      <c r="K123">
        <v>12</v>
      </c>
      <c r="L123">
        <v>-0.42185052385586502</v>
      </c>
      <c r="M123">
        <v>3.7092722900250799E-2</v>
      </c>
      <c r="N123">
        <v>14</v>
      </c>
      <c r="O123">
        <v>36</v>
      </c>
      <c r="P123" t="s">
        <v>56</v>
      </c>
      <c r="Q123" t="s">
        <v>56</v>
      </c>
      <c r="R123">
        <v>0.49132684447686698</v>
      </c>
      <c r="S123">
        <v>0.29359351263641997</v>
      </c>
      <c r="T123">
        <v>2.04325974955979E-2</v>
      </c>
      <c r="U123">
        <v>0.38661014936938698</v>
      </c>
      <c r="V123">
        <v>0.15545773437088301</v>
      </c>
      <c r="W123">
        <v>2.61532556189665E-2</v>
      </c>
      <c r="X123">
        <v>-3.9861742917846103E-2</v>
      </c>
      <c r="Y123">
        <v>-4.3921594493615303E-2</v>
      </c>
      <c r="Z123">
        <v>0.37669117281270198</v>
      </c>
      <c r="AA123">
        <v>0.395548306018631</v>
      </c>
      <c r="AB123">
        <v>0.42084678707717499</v>
      </c>
      <c r="AC123">
        <v>0.48168754219716198</v>
      </c>
      <c r="AD123">
        <v>0.477258981742952</v>
      </c>
    </row>
    <row r="124" spans="1:30" x14ac:dyDescent="0.4">
      <c r="A124" s="2">
        <v>202501250611</v>
      </c>
      <c r="B124" t="s">
        <v>75</v>
      </c>
      <c r="C124">
        <v>11</v>
      </c>
      <c r="D124" t="s">
        <v>67</v>
      </c>
      <c r="E124" t="s">
        <v>261</v>
      </c>
      <c r="F124" t="s">
        <v>28</v>
      </c>
      <c r="G124">
        <v>2000</v>
      </c>
      <c r="H124">
        <v>2</v>
      </c>
      <c r="I124" t="s">
        <v>275</v>
      </c>
      <c r="J124" t="s">
        <v>72</v>
      </c>
      <c r="K124">
        <v>13</v>
      </c>
      <c r="L124">
        <v>-0.45894324675611597</v>
      </c>
      <c r="M124">
        <v>0.57662585751811701</v>
      </c>
      <c r="N124">
        <v>12</v>
      </c>
      <c r="O124">
        <v>25.8</v>
      </c>
      <c r="P124" t="s">
        <v>44</v>
      </c>
      <c r="Q124" t="s">
        <v>38</v>
      </c>
      <c r="R124">
        <v>-0.26220141403659902</v>
      </c>
      <c r="S124">
        <v>-0.52956349058941299</v>
      </c>
      <c r="T124">
        <v>3.6359025154382399E-2</v>
      </c>
      <c r="U124">
        <v>1.5359167086257699</v>
      </c>
      <c r="V124">
        <v>1.82874251945055</v>
      </c>
      <c r="W124">
        <v>3.4626689967663701E-2</v>
      </c>
      <c r="X124">
        <v>0.428211878723187</v>
      </c>
      <c r="Y124">
        <v>6.1831411753216103E-2</v>
      </c>
      <c r="Z124">
        <v>-2.7885406232203199E-2</v>
      </c>
      <c r="AA124">
        <v>-4.5094689405375102E-2</v>
      </c>
      <c r="AB124">
        <v>0.17279197992933501</v>
      </c>
      <c r="AC124">
        <v>0.59094893224476197</v>
      </c>
      <c r="AD124">
        <v>0.55309303496338003</v>
      </c>
    </row>
    <row r="125" spans="1:30" x14ac:dyDescent="0.4">
      <c r="A125" s="2">
        <v>202501250611</v>
      </c>
      <c r="B125" t="s">
        <v>75</v>
      </c>
      <c r="C125">
        <v>11</v>
      </c>
      <c r="D125" t="s">
        <v>67</v>
      </c>
      <c r="E125" t="s">
        <v>261</v>
      </c>
      <c r="F125" t="s">
        <v>28</v>
      </c>
      <c r="G125">
        <v>2000</v>
      </c>
      <c r="H125">
        <v>8</v>
      </c>
      <c r="I125" t="s">
        <v>276</v>
      </c>
      <c r="J125" t="s">
        <v>35</v>
      </c>
      <c r="K125">
        <v>14</v>
      </c>
      <c r="L125">
        <v>-1.0355691042742301</v>
      </c>
      <c r="M125">
        <v>3.3400267897781798E-2</v>
      </c>
      <c r="N125">
        <v>16</v>
      </c>
      <c r="O125">
        <v>44.8</v>
      </c>
      <c r="P125" t="s">
        <v>56</v>
      </c>
      <c r="Q125" t="s">
        <v>56</v>
      </c>
      <c r="R125">
        <v>-0.352844659053965</v>
      </c>
      <c r="S125">
        <v>-0.218517995948107</v>
      </c>
      <c r="T125">
        <v>4.98133358265542E-2</v>
      </c>
      <c r="U125">
        <v>0.86548788239288099</v>
      </c>
      <c r="V125">
        <v>1.0091172275501501</v>
      </c>
      <c r="W125">
        <v>5.2190394252632201E-2</v>
      </c>
      <c r="X125">
        <v>-0.25929725359969003</v>
      </c>
      <c r="Y125">
        <v>4.9978503965160001E-2</v>
      </c>
      <c r="Z125">
        <v>-1.8158242354817802E-2</v>
      </c>
      <c r="AA125">
        <v>-0.14003748983192599</v>
      </c>
      <c r="AB125">
        <v>-0.16960125571185999</v>
      </c>
      <c r="AC125">
        <v>-0.23292374130162</v>
      </c>
      <c r="AD125">
        <v>6.3223292846645199E-2</v>
      </c>
    </row>
    <row r="126" spans="1:30" x14ac:dyDescent="0.4">
      <c r="A126" s="2">
        <v>202501250611</v>
      </c>
      <c r="B126" t="s">
        <v>75</v>
      </c>
      <c r="C126">
        <v>11</v>
      </c>
      <c r="D126" t="s">
        <v>67</v>
      </c>
      <c r="E126" t="s">
        <v>261</v>
      </c>
      <c r="F126" t="s">
        <v>28</v>
      </c>
      <c r="G126">
        <v>2000</v>
      </c>
      <c r="H126">
        <v>11</v>
      </c>
      <c r="I126" t="s">
        <v>277</v>
      </c>
      <c r="J126" t="s">
        <v>39</v>
      </c>
      <c r="K126">
        <v>15</v>
      </c>
      <c r="L126">
        <v>-1.0689693721720099</v>
      </c>
      <c r="M126">
        <v>0.40838495875098901</v>
      </c>
      <c r="N126">
        <v>15</v>
      </c>
      <c r="O126">
        <v>42</v>
      </c>
      <c r="P126" t="s">
        <v>45</v>
      </c>
      <c r="Q126" t="s">
        <v>45</v>
      </c>
      <c r="R126">
        <v>1.1587030859398899</v>
      </c>
      <c r="S126">
        <v>1.20894476729694</v>
      </c>
      <c r="T126">
        <v>-2.4208137234081599E-2</v>
      </c>
      <c r="U126">
        <v>4.1588418715256301E-2</v>
      </c>
      <c r="V126">
        <v>-0.32037599425919</v>
      </c>
      <c r="W126">
        <v>-4.3986884475435799E-2</v>
      </c>
      <c r="X126">
        <v>0.29759862590928399</v>
      </c>
      <c r="Y126">
        <v>1.29585995194644</v>
      </c>
      <c r="Z126">
        <v>0.59773172957909304</v>
      </c>
      <c r="AA126">
        <v>0.13464827164505</v>
      </c>
      <c r="AB126">
        <v>-0.13366402269910299</v>
      </c>
      <c r="AC126">
        <v>-0.26773880152458102</v>
      </c>
      <c r="AD126">
        <v>8.2037413477738297E-2</v>
      </c>
    </row>
    <row r="127" spans="1:30" x14ac:dyDescent="0.4">
      <c r="A127" s="2">
        <v>202501250611</v>
      </c>
      <c r="B127" t="s">
        <v>75</v>
      </c>
      <c r="C127">
        <v>11</v>
      </c>
      <c r="D127" t="s">
        <v>67</v>
      </c>
      <c r="E127" t="s">
        <v>261</v>
      </c>
      <c r="F127" t="s">
        <v>28</v>
      </c>
      <c r="G127">
        <v>2000</v>
      </c>
      <c r="H127">
        <v>15</v>
      </c>
      <c r="I127" t="s">
        <v>278</v>
      </c>
      <c r="J127" t="s">
        <v>47</v>
      </c>
      <c r="K127">
        <v>16</v>
      </c>
      <c r="L127">
        <v>-1.4773543309229999</v>
      </c>
      <c r="M127">
        <v>0.74937205402692098</v>
      </c>
      <c r="N127">
        <v>17</v>
      </c>
      <c r="O127">
        <v>48.1</v>
      </c>
      <c r="P127" t="s">
        <v>56</v>
      </c>
      <c r="Q127" t="s">
        <v>56</v>
      </c>
      <c r="R127">
        <v>0.78019590366309299</v>
      </c>
      <c r="S127">
        <v>0.386808619197895</v>
      </c>
      <c r="T127">
        <v>4.2526994996338698E-2</v>
      </c>
      <c r="U127">
        <v>0.76971233578818699</v>
      </c>
      <c r="V127">
        <v>0.37847576977167202</v>
      </c>
      <c r="W127">
        <v>4.0523780394520099E-2</v>
      </c>
      <c r="X127">
        <v>0.199138674242721</v>
      </c>
      <c r="Y127">
        <v>0.34508968932416401</v>
      </c>
      <c r="Z127">
        <v>1.1277677166334199</v>
      </c>
      <c r="AA127">
        <v>0.75815279887001497</v>
      </c>
      <c r="AB127">
        <v>0.42992758780372298</v>
      </c>
      <c r="AC127">
        <v>0.44421660902951798</v>
      </c>
      <c r="AD127">
        <v>0.13362227972735799</v>
      </c>
    </row>
    <row r="128" spans="1:30" x14ac:dyDescent="0.4">
      <c r="A128" s="2">
        <v>202501250611</v>
      </c>
      <c r="B128" t="s">
        <v>75</v>
      </c>
      <c r="C128">
        <v>11</v>
      </c>
      <c r="D128" t="s">
        <v>67</v>
      </c>
      <c r="E128" t="s">
        <v>261</v>
      </c>
      <c r="F128" t="s">
        <v>28</v>
      </c>
      <c r="G128">
        <v>2000</v>
      </c>
      <c r="H128">
        <v>3</v>
      </c>
      <c r="I128" t="s">
        <v>279</v>
      </c>
      <c r="J128" t="s">
        <v>39</v>
      </c>
      <c r="K128">
        <v>17</v>
      </c>
      <c r="L128">
        <v>-2.2267263849499201</v>
      </c>
      <c r="N128">
        <v>6</v>
      </c>
      <c r="O128">
        <v>16.100000000000001</v>
      </c>
      <c r="P128" t="s">
        <v>38</v>
      </c>
      <c r="Q128" t="s">
        <v>45</v>
      </c>
      <c r="R128">
        <v>2.1851662014322399</v>
      </c>
      <c r="S128">
        <v>1.78892681655032</v>
      </c>
      <c r="T128">
        <v>8.8548391801601001E-3</v>
      </c>
      <c r="U128">
        <v>1.2446049886316799</v>
      </c>
      <c r="V128">
        <v>0.87120749582715296</v>
      </c>
      <c r="W128">
        <v>-6.5924226757978294E-2</v>
      </c>
      <c r="X128">
        <v>0.32846289997130101</v>
      </c>
      <c r="Y128">
        <v>0.63156063728988099</v>
      </c>
      <c r="Z128">
        <v>1.06887665896259</v>
      </c>
      <c r="AA128">
        <v>0.378871610029067</v>
      </c>
      <c r="AB128">
        <v>1.928865790032E-2</v>
      </c>
      <c r="AC128">
        <v>0.91082342595624299</v>
      </c>
      <c r="AD128">
        <v>1.0810628673154901</v>
      </c>
    </row>
    <row r="129" spans="1:26" x14ac:dyDescent="0.4">
      <c r="A129" s="2">
        <v>202501250612</v>
      </c>
      <c r="B129" t="s">
        <v>75</v>
      </c>
      <c r="C129">
        <v>12</v>
      </c>
      <c r="D129" t="s">
        <v>64</v>
      </c>
      <c r="F129" t="s">
        <v>28</v>
      </c>
      <c r="G129">
        <v>1600</v>
      </c>
      <c r="H129">
        <v>4</v>
      </c>
      <c r="I129" t="s">
        <v>280</v>
      </c>
      <c r="J129" t="s">
        <v>73</v>
      </c>
      <c r="K129">
        <v>1</v>
      </c>
      <c r="L129">
        <v>1.90250668930777</v>
      </c>
      <c r="M129">
        <v>0.377899677031866</v>
      </c>
      <c r="N129">
        <v>1</v>
      </c>
      <c r="O129">
        <v>2.2000000000000002</v>
      </c>
      <c r="P129" t="s">
        <v>38</v>
      </c>
      <c r="Q129" t="s">
        <v>56</v>
      </c>
      <c r="R129">
        <v>0.82551752617177898</v>
      </c>
      <c r="S129">
        <v>1.13830897518606</v>
      </c>
      <c r="T129">
        <v>4.4595992840815897E-2</v>
      </c>
      <c r="U129">
        <v>0.81760010909053404</v>
      </c>
      <c r="V129">
        <v>1.13062679607955</v>
      </c>
      <c r="W129">
        <v>5.6061764714792003E-2</v>
      </c>
      <c r="X129">
        <v>0.26311756700470301</v>
      </c>
      <c r="Y129">
        <v>-0.27516750363043901</v>
      </c>
      <c r="Z129">
        <v>-0.43408193276811102</v>
      </c>
    </row>
    <row r="130" spans="1:26" x14ac:dyDescent="0.4">
      <c r="A130" s="2">
        <v>202501250612</v>
      </c>
      <c r="B130" t="s">
        <v>75</v>
      </c>
      <c r="C130">
        <v>12</v>
      </c>
      <c r="D130" t="s">
        <v>64</v>
      </c>
      <c r="F130" t="s">
        <v>28</v>
      </c>
      <c r="G130">
        <v>1600</v>
      </c>
      <c r="H130">
        <v>12</v>
      </c>
      <c r="I130" t="s">
        <v>281</v>
      </c>
      <c r="J130" t="s">
        <v>33</v>
      </c>
      <c r="K130">
        <v>2</v>
      </c>
      <c r="L130">
        <v>1.5246070122759099</v>
      </c>
      <c r="M130">
        <v>0.14734084528119401</v>
      </c>
      <c r="N130">
        <v>4</v>
      </c>
      <c r="O130">
        <v>14.8</v>
      </c>
      <c r="P130" t="s">
        <v>44</v>
      </c>
      <c r="Q130" t="s">
        <v>56</v>
      </c>
      <c r="R130">
        <v>0.106520236641899</v>
      </c>
      <c r="S130">
        <v>-0.81397908442529998</v>
      </c>
      <c r="T130">
        <v>-1.2956877062673299E-2</v>
      </c>
      <c r="U130">
        <v>0.36235335112061401</v>
      </c>
      <c r="V130">
        <v>-0.44620976786907501</v>
      </c>
      <c r="W130">
        <v>5.4704172762192003E-3</v>
      </c>
      <c r="X130">
        <v>0.63144138447155196</v>
      </c>
      <c r="Y130">
        <v>0.62442162283872604</v>
      </c>
      <c r="Z130">
        <v>0.47879428403340601</v>
      </c>
    </row>
    <row r="131" spans="1:26" x14ac:dyDescent="0.4">
      <c r="A131" s="2">
        <v>202501250612</v>
      </c>
      <c r="B131" t="s">
        <v>75</v>
      </c>
      <c r="C131">
        <v>12</v>
      </c>
      <c r="D131" t="s">
        <v>64</v>
      </c>
      <c r="F131" t="s">
        <v>28</v>
      </c>
      <c r="G131">
        <v>1600</v>
      </c>
      <c r="H131">
        <v>16</v>
      </c>
      <c r="I131" t="s">
        <v>282</v>
      </c>
      <c r="J131" t="s">
        <v>96</v>
      </c>
      <c r="K131">
        <v>3</v>
      </c>
      <c r="L131">
        <v>1.3772661669947099</v>
      </c>
      <c r="M131">
        <v>0.27990513826465502</v>
      </c>
      <c r="N131">
        <v>3</v>
      </c>
      <c r="O131">
        <v>13.9</v>
      </c>
      <c r="P131" t="s">
        <v>29</v>
      </c>
      <c r="Q131" t="s">
        <v>38</v>
      </c>
      <c r="U131">
        <v>1.6857308073872099</v>
      </c>
      <c r="V131">
        <v>0.86892527074403603</v>
      </c>
      <c r="W131">
        <v>1.8289084232850701E-2</v>
      </c>
      <c r="X131">
        <v>0.70309604973871498</v>
      </c>
      <c r="Y131">
        <v>0.57393866795188997</v>
      </c>
      <c r="Z131">
        <v>-0.113446268369049</v>
      </c>
    </row>
    <row r="132" spans="1:26" x14ac:dyDescent="0.4">
      <c r="A132" s="2">
        <v>202501250612</v>
      </c>
      <c r="B132" t="s">
        <v>75</v>
      </c>
      <c r="C132">
        <v>12</v>
      </c>
      <c r="D132" t="s">
        <v>64</v>
      </c>
      <c r="F132" t="s">
        <v>28</v>
      </c>
      <c r="G132">
        <v>1600</v>
      </c>
      <c r="H132">
        <v>6</v>
      </c>
      <c r="I132" t="s">
        <v>283</v>
      </c>
      <c r="J132" t="s">
        <v>117</v>
      </c>
      <c r="K132">
        <v>4</v>
      </c>
      <c r="L132">
        <v>1.0973610287300599</v>
      </c>
      <c r="M132">
        <v>4.8031262173600098E-2</v>
      </c>
      <c r="N132">
        <v>8</v>
      </c>
      <c r="O132">
        <v>23.4</v>
      </c>
      <c r="P132" t="s">
        <v>29</v>
      </c>
      <c r="Q132" t="s">
        <v>45</v>
      </c>
      <c r="U132">
        <v>-7.8772467634916701E-2</v>
      </c>
      <c r="V132">
        <v>0.41117810625847001</v>
      </c>
      <c r="W132">
        <v>-3.7165072872071001E-3</v>
      </c>
      <c r="X132">
        <v>-0.33874038335636902</v>
      </c>
      <c r="Y132">
        <v>8.14157810948615E-2</v>
      </c>
      <c r="Z132">
        <v>-8.0403965295430105E-2</v>
      </c>
    </row>
    <row r="133" spans="1:26" x14ac:dyDescent="0.4">
      <c r="A133" s="2">
        <v>202501250612</v>
      </c>
      <c r="B133" t="s">
        <v>75</v>
      </c>
      <c r="C133">
        <v>12</v>
      </c>
      <c r="D133" t="s">
        <v>64</v>
      </c>
      <c r="F133" t="s">
        <v>28</v>
      </c>
      <c r="G133">
        <v>1600</v>
      </c>
      <c r="H133">
        <v>8</v>
      </c>
      <c r="I133" t="s">
        <v>284</v>
      </c>
      <c r="J133" t="s">
        <v>116</v>
      </c>
      <c r="K133">
        <v>5</v>
      </c>
      <c r="L133">
        <v>1.04932976655646</v>
      </c>
      <c r="M133">
        <v>1.38879593953448</v>
      </c>
      <c r="N133">
        <v>2</v>
      </c>
      <c r="O133">
        <v>4.0999999999999996</v>
      </c>
      <c r="P133" t="s">
        <v>29</v>
      </c>
      <c r="Q133" t="s">
        <v>44</v>
      </c>
      <c r="U133">
        <v>-1.86411519584102</v>
      </c>
      <c r="V133">
        <v>-1.5128842258663999</v>
      </c>
      <c r="W133">
        <v>2.1030038652448901E-2</v>
      </c>
      <c r="X133">
        <v>-0.177957344045096</v>
      </c>
      <c r="Y133">
        <v>-0.45407249882613299</v>
      </c>
      <c r="Z133">
        <v>-1.8752948504355</v>
      </c>
    </row>
    <row r="134" spans="1:26" x14ac:dyDescent="0.4">
      <c r="A134" s="2">
        <v>202501250612</v>
      </c>
      <c r="B134" t="s">
        <v>75</v>
      </c>
      <c r="C134">
        <v>12</v>
      </c>
      <c r="D134" t="s">
        <v>64</v>
      </c>
      <c r="F134" t="s">
        <v>28</v>
      </c>
      <c r="G134">
        <v>1600</v>
      </c>
      <c r="H134">
        <v>14</v>
      </c>
      <c r="I134" t="s">
        <v>285</v>
      </c>
      <c r="J134" t="s">
        <v>49</v>
      </c>
      <c r="K134">
        <v>6</v>
      </c>
      <c r="L134">
        <v>-0.339466172978027</v>
      </c>
      <c r="M134">
        <v>0</v>
      </c>
      <c r="N134">
        <v>13</v>
      </c>
      <c r="O134">
        <v>44.5</v>
      </c>
      <c r="P134" t="s">
        <v>38</v>
      </c>
      <c r="Q134" t="s">
        <v>45</v>
      </c>
      <c r="R134">
        <v>0.87083914868045897</v>
      </c>
      <c r="S134">
        <v>1</v>
      </c>
      <c r="T134">
        <v>1.72920946943073E-2</v>
      </c>
      <c r="U134">
        <v>-0.18804313025880001</v>
      </c>
      <c r="V134">
        <v>1</v>
      </c>
      <c r="W134">
        <v>-1.18760458512492E-2</v>
      </c>
      <c r="X134">
        <v>5.41043699500251E-2</v>
      </c>
    </row>
    <row r="135" spans="1:26" x14ac:dyDescent="0.4">
      <c r="A135" s="2">
        <v>202501250612</v>
      </c>
      <c r="B135" t="s">
        <v>75</v>
      </c>
      <c r="C135">
        <v>12</v>
      </c>
      <c r="D135" t="s">
        <v>64</v>
      </c>
      <c r="F135" t="s">
        <v>28</v>
      </c>
      <c r="G135">
        <v>1600</v>
      </c>
      <c r="H135">
        <v>15</v>
      </c>
      <c r="I135" t="s">
        <v>286</v>
      </c>
      <c r="J135" t="s">
        <v>78</v>
      </c>
      <c r="K135">
        <v>7</v>
      </c>
      <c r="L135">
        <v>-0.339466172978027</v>
      </c>
      <c r="M135">
        <v>9.7164049092826693E-2</v>
      </c>
      <c r="N135">
        <v>15</v>
      </c>
      <c r="O135">
        <v>59.3</v>
      </c>
      <c r="P135" t="s">
        <v>56</v>
      </c>
      <c r="Q135" t="s">
        <v>44</v>
      </c>
      <c r="R135">
        <v>0.23526581467062899</v>
      </c>
      <c r="S135">
        <v>0.29004169110880701</v>
      </c>
      <c r="T135">
        <v>3.04233319592087E-2</v>
      </c>
      <c r="U135">
        <v>-0.14015535695645301</v>
      </c>
      <c r="V135">
        <v>-8.4696254199567694E-2</v>
      </c>
      <c r="W135">
        <v>-3.8340349741807999E-3</v>
      </c>
      <c r="X135">
        <v>-2.6279666480884201E-2</v>
      </c>
    </row>
    <row r="136" spans="1:26" x14ac:dyDescent="0.4">
      <c r="A136" s="2">
        <v>202501250612</v>
      </c>
      <c r="B136" t="s">
        <v>75</v>
      </c>
      <c r="C136">
        <v>12</v>
      </c>
      <c r="D136" t="s">
        <v>64</v>
      </c>
      <c r="F136" t="s">
        <v>28</v>
      </c>
      <c r="G136">
        <v>1600</v>
      </c>
      <c r="H136">
        <v>1</v>
      </c>
      <c r="I136" t="s">
        <v>287</v>
      </c>
      <c r="J136" t="s">
        <v>288</v>
      </c>
      <c r="K136">
        <v>8</v>
      </c>
      <c r="L136">
        <v>-0.436630222070854</v>
      </c>
      <c r="M136">
        <v>0</v>
      </c>
      <c r="N136">
        <v>12</v>
      </c>
      <c r="O136">
        <v>38.700000000000003</v>
      </c>
      <c r="P136" t="s">
        <v>29</v>
      </c>
      <c r="Q136" t="s">
        <v>44</v>
      </c>
      <c r="U136">
        <v>-1.4021499239015101</v>
      </c>
      <c r="V136">
        <v>-0.13037930865229699</v>
      </c>
      <c r="W136">
        <v>-1.20052626289737E-2</v>
      </c>
      <c r="X136">
        <v>-1.3259237925291401</v>
      </c>
      <c r="Y136">
        <v>-1.4009851638233799</v>
      </c>
    </row>
    <row r="137" spans="1:26" x14ac:dyDescent="0.4">
      <c r="A137" s="2">
        <v>202501250612</v>
      </c>
      <c r="B137" t="s">
        <v>75</v>
      </c>
      <c r="C137">
        <v>12</v>
      </c>
      <c r="D137" t="s">
        <v>64</v>
      </c>
      <c r="F137" t="s">
        <v>28</v>
      </c>
      <c r="G137">
        <v>1600</v>
      </c>
      <c r="H137">
        <v>3</v>
      </c>
      <c r="I137" t="s">
        <v>289</v>
      </c>
      <c r="J137" t="s">
        <v>90</v>
      </c>
      <c r="K137">
        <v>9</v>
      </c>
      <c r="L137">
        <v>-0.436630222070854</v>
      </c>
      <c r="M137">
        <v>0</v>
      </c>
      <c r="N137">
        <v>11</v>
      </c>
      <c r="O137">
        <v>32.9</v>
      </c>
      <c r="P137" t="s">
        <v>56</v>
      </c>
      <c r="Q137" t="s">
        <v>37</v>
      </c>
      <c r="R137">
        <v>-0.27828637119306798</v>
      </c>
      <c r="S137">
        <v>0.32243290593652102</v>
      </c>
      <c r="T137">
        <v>2.4144417503674801E-2</v>
      </c>
      <c r="U137">
        <v>-3.10363522481572</v>
      </c>
      <c r="V137">
        <v>-1.4697986873678599</v>
      </c>
      <c r="W137">
        <v>-5.6900290703211003E-2</v>
      </c>
      <c r="X137">
        <v>-0.995920528584471</v>
      </c>
    </row>
    <row r="138" spans="1:26" x14ac:dyDescent="0.4">
      <c r="A138" s="2">
        <v>202501250612</v>
      </c>
      <c r="B138" t="s">
        <v>75</v>
      </c>
      <c r="C138">
        <v>12</v>
      </c>
      <c r="D138" t="s">
        <v>64</v>
      </c>
      <c r="F138" t="s">
        <v>28</v>
      </c>
      <c r="G138">
        <v>1600</v>
      </c>
      <c r="H138">
        <v>10</v>
      </c>
      <c r="I138" t="s">
        <v>290</v>
      </c>
      <c r="J138" t="s">
        <v>116</v>
      </c>
      <c r="K138">
        <v>10</v>
      </c>
      <c r="L138">
        <v>-0.436630222070854</v>
      </c>
      <c r="M138">
        <v>0</v>
      </c>
      <c r="N138">
        <v>9</v>
      </c>
      <c r="O138">
        <v>24.7</v>
      </c>
      <c r="P138" t="s">
        <v>56</v>
      </c>
      <c r="Q138" t="s">
        <v>56</v>
      </c>
      <c r="R138">
        <v>-0.17155816901923299</v>
      </c>
      <c r="S138">
        <v>6.2045794316433298E-2</v>
      </c>
      <c r="T138">
        <v>3.4508535112077701E-2</v>
      </c>
      <c r="U138">
        <v>9.9283509555293498E-2</v>
      </c>
      <c r="V138">
        <v>0.338893126223481</v>
      </c>
      <c r="W138">
        <v>1.4977796175357799E-2</v>
      </c>
      <c r="X138">
        <v>-0.16619380171074799</v>
      </c>
    </row>
    <row r="139" spans="1:26" x14ac:dyDescent="0.4">
      <c r="A139" s="2">
        <v>202501250612</v>
      </c>
      <c r="B139" t="s">
        <v>75</v>
      </c>
      <c r="C139">
        <v>12</v>
      </c>
      <c r="D139" t="s">
        <v>64</v>
      </c>
      <c r="F139" t="s">
        <v>28</v>
      </c>
      <c r="G139">
        <v>1600</v>
      </c>
      <c r="H139">
        <v>11</v>
      </c>
      <c r="I139" t="s">
        <v>291</v>
      </c>
      <c r="J139" t="s">
        <v>68</v>
      </c>
      <c r="K139">
        <v>11</v>
      </c>
      <c r="L139">
        <v>-0.436630222070854</v>
      </c>
      <c r="M139">
        <v>0.16713890229077699</v>
      </c>
      <c r="N139">
        <v>14</v>
      </c>
      <c r="O139">
        <v>55.6</v>
      </c>
      <c r="P139" t="s">
        <v>29</v>
      </c>
      <c r="Q139" t="s">
        <v>44</v>
      </c>
      <c r="U139">
        <v>-1.2130960015777199</v>
      </c>
      <c r="V139">
        <v>-0.405402072994068</v>
      </c>
      <c r="W139">
        <v>-1.9759550363307898E-2</v>
      </c>
      <c r="X139">
        <v>-0.790354468607812</v>
      </c>
    </row>
    <row r="140" spans="1:26" x14ac:dyDescent="0.4">
      <c r="A140" s="2">
        <v>202501250612</v>
      </c>
      <c r="B140" t="s">
        <v>75</v>
      </c>
      <c r="C140">
        <v>12</v>
      </c>
      <c r="D140" t="s">
        <v>64</v>
      </c>
      <c r="F140" t="s">
        <v>28</v>
      </c>
      <c r="G140">
        <v>1600</v>
      </c>
      <c r="H140">
        <v>2</v>
      </c>
      <c r="I140" t="s">
        <v>292</v>
      </c>
      <c r="J140" t="s">
        <v>123</v>
      </c>
      <c r="K140">
        <v>12</v>
      </c>
      <c r="L140">
        <v>-0.60376912436163199</v>
      </c>
      <c r="M140">
        <v>8.7922807973934008E-3</v>
      </c>
      <c r="N140">
        <v>16</v>
      </c>
      <c r="O140">
        <v>80.900000000000006</v>
      </c>
      <c r="P140" t="s">
        <v>38</v>
      </c>
      <c r="Q140" t="s">
        <v>56</v>
      </c>
      <c r="R140">
        <v>1.0068040162065</v>
      </c>
      <c r="S140">
        <v>1.72254216863442</v>
      </c>
      <c r="T140">
        <v>6.3159336138083597E-2</v>
      </c>
      <c r="U140">
        <v>-0.58291626049838596</v>
      </c>
      <c r="V140">
        <v>0.42415965261578298</v>
      </c>
      <c r="W140">
        <v>3.4035454694338302E-2</v>
      </c>
      <c r="X140">
        <v>-0.473585708160079</v>
      </c>
      <c r="Y140">
        <v>-1.4972763289300299</v>
      </c>
    </row>
    <row r="141" spans="1:26" x14ac:dyDescent="0.4">
      <c r="A141" s="2">
        <v>202501250612</v>
      </c>
      <c r="B141" t="s">
        <v>75</v>
      </c>
      <c r="C141">
        <v>12</v>
      </c>
      <c r="D141" t="s">
        <v>64</v>
      </c>
      <c r="F141" t="s">
        <v>28</v>
      </c>
      <c r="G141">
        <v>1600</v>
      </c>
      <c r="H141">
        <v>9</v>
      </c>
      <c r="I141" t="s">
        <v>293</v>
      </c>
      <c r="J141" t="s">
        <v>127</v>
      </c>
      <c r="K141">
        <v>13</v>
      </c>
      <c r="L141">
        <v>-0.61256140515902502</v>
      </c>
      <c r="M141">
        <v>0</v>
      </c>
      <c r="N141">
        <v>6</v>
      </c>
      <c r="O141">
        <v>17.399999999999999</v>
      </c>
      <c r="P141" t="s">
        <v>56</v>
      </c>
      <c r="Q141" t="s">
        <v>56</v>
      </c>
      <c r="R141">
        <v>0.23633643355890999</v>
      </c>
      <c r="S141">
        <v>-0.20222934610500201</v>
      </c>
      <c r="T141">
        <v>6.7508683558396301E-2</v>
      </c>
      <c r="U141">
        <v>0.55140727344441698</v>
      </c>
      <c r="V141">
        <v>0.34563417007145503</v>
      </c>
      <c r="W141">
        <v>3.7951222391965203E-2</v>
      </c>
      <c r="X141">
        <v>0.37250545529629497</v>
      </c>
    </row>
    <row r="142" spans="1:26" x14ac:dyDescent="0.4">
      <c r="A142" s="2">
        <v>202501250612</v>
      </c>
      <c r="B142" t="s">
        <v>75</v>
      </c>
      <c r="C142">
        <v>12</v>
      </c>
      <c r="D142" t="s">
        <v>64</v>
      </c>
      <c r="F142" t="s">
        <v>28</v>
      </c>
      <c r="G142">
        <v>1600</v>
      </c>
      <c r="H142">
        <v>13</v>
      </c>
      <c r="I142" t="s">
        <v>294</v>
      </c>
      <c r="J142" t="s">
        <v>48</v>
      </c>
      <c r="K142">
        <v>14</v>
      </c>
      <c r="L142">
        <v>-0.61256140515902502</v>
      </c>
      <c r="M142">
        <v>0.50164028406628502</v>
      </c>
      <c r="N142">
        <v>10</v>
      </c>
      <c r="O142">
        <v>31.8</v>
      </c>
      <c r="P142" t="s">
        <v>56</v>
      </c>
      <c r="Q142" t="s">
        <v>56</v>
      </c>
      <c r="R142">
        <v>0.68955265864573301</v>
      </c>
      <c r="S142">
        <v>0.82998532197354802</v>
      </c>
      <c r="T142">
        <v>2.62910531729145E-2</v>
      </c>
      <c r="U142">
        <v>5.13957362529468E-2</v>
      </c>
      <c r="V142">
        <v>0.25833408358777199</v>
      </c>
      <c r="W142">
        <v>1.50279147250589E-2</v>
      </c>
      <c r="X142">
        <v>3.2858280567935598E-2</v>
      </c>
    </row>
    <row r="143" spans="1:26" x14ac:dyDescent="0.4">
      <c r="A143" s="2">
        <v>202501250612</v>
      </c>
      <c r="B143" t="s">
        <v>75</v>
      </c>
      <c r="C143">
        <v>12</v>
      </c>
      <c r="D143" t="s">
        <v>64</v>
      </c>
      <c r="F143" t="s">
        <v>28</v>
      </c>
      <c r="G143">
        <v>1600</v>
      </c>
      <c r="H143">
        <v>7</v>
      </c>
      <c r="I143" t="s">
        <v>295</v>
      </c>
      <c r="J143" t="s">
        <v>94</v>
      </c>
      <c r="K143">
        <v>15</v>
      </c>
      <c r="L143">
        <v>-1.1142016892253099</v>
      </c>
      <c r="M143">
        <v>0.46832211649515498</v>
      </c>
      <c r="N143">
        <v>5</v>
      </c>
      <c r="O143">
        <v>15.3</v>
      </c>
      <c r="P143" t="s">
        <v>45</v>
      </c>
      <c r="Q143" t="s">
        <v>38</v>
      </c>
      <c r="R143">
        <v>0.91616077118914496</v>
      </c>
      <c r="S143">
        <v>0.95868680341652102</v>
      </c>
      <c r="T143">
        <v>-6.4878676996427001E-3</v>
      </c>
      <c r="U143">
        <v>1.24859006881168</v>
      </c>
      <c r="V143">
        <v>1.1558270823805601</v>
      </c>
      <c r="W143">
        <v>3.4917305463427098E-2</v>
      </c>
      <c r="X143">
        <v>-0.196473949147212</v>
      </c>
      <c r="Y143">
        <v>0.111592039412499</v>
      </c>
    </row>
    <row r="144" spans="1:26" x14ac:dyDescent="0.4">
      <c r="A144" s="2">
        <v>202501250612</v>
      </c>
      <c r="B144" t="s">
        <v>75</v>
      </c>
      <c r="C144">
        <v>12</v>
      </c>
      <c r="D144" t="s">
        <v>64</v>
      </c>
      <c r="F144" t="s">
        <v>28</v>
      </c>
      <c r="G144">
        <v>1600</v>
      </c>
      <c r="H144">
        <v>5</v>
      </c>
      <c r="I144" t="s">
        <v>296</v>
      </c>
      <c r="J144" t="s">
        <v>149</v>
      </c>
      <c r="K144">
        <v>16</v>
      </c>
      <c r="L144">
        <v>-1.58252380572046</v>
      </c>
      <c r="N144">
        <v>7</v>
      </c>
      <c r="O144">
        <v>19.3</v>
      </c>
      <c r="P144" t="s">
        <v>38</v>
      </c>
      <c r="Q144" t="s">
        <v>38</v>
      </c>
      <c r="R144">
        <v>0.82551752617177898</v>
      </c>
      <c r="S144">
        <v>1.0423172527981801</v>
      </c>
      <c r="T144">
        <v>4.7662182984168598E-2</v>
      </c>
      <c r="U144">
        <v>1.9190188950445599</v>
      </c>
      <c r="V144">
        <v>1.7180502997337299</v>
      </c>
      <c r="W144">
        <v>5.7345895142270703E-2</v>
      </c>
      <c r="X144">
        <v>-6.8707359503138599E-3</v>
      </c>
      <c r="Y144">
        <v>-0.140060042231267</v>
      </c>
    </row>
    <row r="145" spans="1:26" x14ac:dyDescent="0.4">
      <c r="A145" s="2">
        <v>202501250701</v>
      </c>
      <c r="B145" t="s">
        <v>91</v>
      </c>
      <c r="C145">
        <v>1</v>
      </c>
      <c r="D145" t="s">
        <v>64</v>
      </c>
      <c r="F145" t="s">
        <v>32</v>
      </c>
      <c r="G145">
        <v>1200</v>
      </c>
      <c r="H145">
        <v>1</v>
      </c>
      <c r="I145" t="s">
        <v>297</v>
      </c>
      <c r="J145" t="s">
        <v>298</v>
      </c>
      <c r="K145">
        <v>1</v>
      </c>
      <c r="L145">
        <v>2.00244498073421</v>
      </c>
      <c r="M145">
        <v>0.52071344014242005</v>
      </c>
      <c r="N145">
        <v>1</v>
      </c>
      <c r="O145">
        <v>1.4</v>
      </c>
      <c r="P145" t="s">
        <v>29</v>
      </c>
      <c r="Q145" t="s">
        <v>56</v>
      </c>
      <c r="U145">
        <v>0.74832664248784597</v>
      </c>
      <c r="V145">
        <v>-0.16560164042071099</v>
      </c>
      <c r="W145">
        <v>-3.537404158117E-3</v>
      </c>
      <c r="X145">
        <v>0.87121827047143796</v>
      </c>
    </row>
    <row r="146" spans="1:26" x14ac:dyDescent="0.4">
      <c r="A146" s="2">
        <v>202501250701</v>
      </c>
      <c r="B146" t="s">
        <v>91</v>
      </c>
      <c r="C146">
        <v>1</v>
      </c>
      <c r="D146" t="s">
        <v>64</v>
      </c>
      <c r="F146" t="s">
        <v>32</v>
      </c>
      <c r="G146">
        <v>1200</v>
      </c>
      <c r="H146">
        <v>4</v>
      </c>
      <c r="I146" t="s">
        <v>299</v>
      </c>
      <c r="J146" t="s">
        <v>99</v>
      </c>
      <c r="K146">
        <v>2</v>
      </c>
      <c r="L146">
        <v>1.4817315405917899</v>
      </c>
      <c r="M146">
        <v>0.39667172559408298</v>
      </c>
      <c r="N146">
        <v>5</v>
      </c>
      <c r="O146">
        <v>16.2</v>
      </c>
      <c r="P146" t="s">
        <v>29</v>
      </c>
      <c r="Q146" t="s">
        <v>29</v>
      </c>
      <c r="X146">
        <v>-5.9124767768912997E-2</v>
      </c>
    </row>
    <row r="147" spans="1:26" x14ac:dyDescent="0.4">
      <c r="A147" s="2">
        <v>202501250701</v>
      </c>
      <c r="B147" t="s">
        <v>91</v>
      </c>
      <c r="C147">
        <v>1</v>
      </c>
      <c r="D147" t="s">
        <v>64</v>
      </c>
      <c r="F147" t="s">
        <v>32</v>
      </c>
      <c r="G147">
        <v>1200</v>
      </c>
      <c r="H147">
        <v>10</v>
      </c>
      <c r="I147" t="s">
        <v>300</v>
      </c>
      <c r="J147" t="s">
        <v>301</v>
      </c>
      <c r="K147">
        <v>3</v>
      </c>
      <c r="L147">
        <v>1.0850598149977</v>
      </c>
      <c r="M147">
        <v>4.8104303235266099E-2</v>
      </c>
      <c r="N147">
        <v>4</v>
      </c>
      <c r="O147">
        <v>16</v>
      </c>
      <c r="P147" t="s">
        <v>29</v>
      </c>
      <c r="Q147" t="s">
        <v>45</v>
      </c>
      <c r="U147">
        <v>0.57164208654469995</v>
      </c>
      <c r="V147">
        <v>0.62312100202704701</v>
      </c>
      <c r="W147">
        <v>-3.3425770094298903E-2</v>
      </c>
      <c r="X147">
        <v>3.3325541913774501E-3</v>
      </c>
      <c r="Y147">
        <v>-0.621426762354085</v>
      </c>
    </row>
    <row r="148" spans="1:26" x14ac:dyDescent="0.4">
      <c r="A148" s="2">
        <v>202501250701</v>
      </c>
      <c r="B148" t="s">
        <v>91</v>
      </c>
      <c r="C148">
        <v>1</v>
      </c>
      <c r="D148" t="s">
        <v>64</v>
      </c>
      <c r="F148" t="s">
        <v>32</v>
      </c>
      <c r="G148">
        <v>1200</v>
      </c>
      <c r="H148">
        <v>3</v>
      </c>
      <c r="I148" t="s">
        <v>302</v>
      </c>
      <c r="J148" t="s">
        <v>39</v>
      </c>
      <c r="K148">
        <v>4</v>
      </c>
      <c r="L148">
        <v>1.0369555117624401</v>
      </c>
      <c r="M148">
        <v>2.41526803501768E-2</v>
      </c>
      <c r="N148">
        <v>2</v>
      </c>
      <c r="O148">
        <v>8.1</v>
      </c>
      <c r="P148" t="s">
        <v>29</v>
      </c>
      <c r="Q148" t="s">
        <v>45</v>
      </c>
      <c r="U148">
        <v>-9.22675836541067E-2</v>
      </c>
      <c r="V148">
        <v>0.46439919764174897</v>
      </c>
      <c r="W148">
        <v>-3.06251925218884E-2</v>
      </c>
      <c r="X148">
        <v>-0.36984016864991598</v>
      </c>
      <c r="Y148">
        <v>-0.31788626066838399</v>
      </c>
      <c r="Z148">
        <v>-0.91263852728431905</v>
      </c>
    </row>
    <row r="149" spans="1:26" x14ac:dyDescent="0.4">
      <c r="A149" s="2">
        <v>202501250701</v>
      </c>
      <c r="B149" t="s">
        <v>91</v>
      </c>
      <c r="C149">
        <v>1</v>
      </c>
      <c r="D149" t="s">
        <v>64</v>
      </c>
      <c r="F149" t="s">
        <v>32</v>
      </c>
      <c r="G149">
        <v>1200</v>
      </c>
      <c r="H149">
        <v>5</v>
      </c>
      <c r="I149" t="s">
        <v>303</v>
      </c>
      <c r="J149" t="s">
        <v>87</v>
      </c>
      <c r="K149">
        <v>5</v>
      </c>
      <c r="L149">
        <v>1.0128028314122599</v>
      </c>
      <c r="M149">
        <v>0.92771910975835004</v>
      </c>
      <c r="N149">
        <v>10</v>
      </c>
      <c r="O149">
        <v>39.700000000000003</v>
      </c>
      <c r="P149" t="s">
        <v>29</v>
      </c>
      <c r="Q149" t="s">
        <v>56</v>
      </c>
      <c r="U149">
        <v>0.86548788239288099</v>
      </c>
      <c r="V149">
        <v>0.222854466152065</v>
      </c>
      <c r="W149">
        <v>4.8942410709082201E-2</v>
      </c>
      <c r="X149">
        <v>0.72087475277104895</v>
      </c>
    </row>
    <row r="150" spans="1:26" x14ac:dyDescent="0.4">
      <c r="A150" s="2">
        <v>202501250701</v>
      </c>
      <c r="B150" t="s">
        <v>91</v>
      </c>
      <c r="C150">
        <v>1</v>
      </c>
      <c r="D150" t="s">
        <v>64</v>
      </c>
      <c r="F150" t="s">
        <v>32</v>
      </c>
      <c r="G150">
        <v>1200</v>
      </c>
      <c r="H150">
        <v>7</v>
      </c>
      <c r="I150" t="s">
        <v>304</v>
      </c>
      <c r="J150" t="s">
        <v>31</v>
      </c>
      <c r="K150">
        <v>6</v>
      </c>
      <c r="L150">
        <v>8.5083721653913397E-2</v>
      </c>
      <c r="M150">
        <v>0.32627712497960898</v>
      </c>
      <c r="N150">
        <v>6</v>
      </c>
      <c r="O150">
        <v>17.7</v>
      </c>
      <c r="P150" t="s">
        <v>29</v>
      </c>
      <c r="Q150" t="s">
        <v>44</v>
      </c>
      <c r="U150">
        <v>-0.72404465703838805</v>
      </c>
      <c r="V150">
        <v>-0.28841892999715202</v>
      </c>
      <c r="W150">
        <v>-3.0082858742733198E-2</v>
      </c>
      <c r="X150">
        <v>-0.32943778511374899</v>
      </c>
      <c r="Y150">
        <v>-0.57891534664813704</v>
      </c>
      <c r="Z150">
        <v>-0.73319033646412102</v>
      </c>
    </row>
    <row r="151" spans="1:26" x14ac:dyDescent="0.4">
      <c r="A151" s="2">
        <v>202501250701</v>
      </c>
      <c r="B151" t="s">
        <v>91</v>
      </c>
      <c r="C151">
        <v>1</v>
      </c>
      <c r="D151" t="s">
        <v>64</v>
      </c>
      <c r="F151" t="s">
        <v>32</v>
      </c>
      <c r="G151">
        <v>1200</v>
      </c>
      <c r="H151">
        <v>16</v>
      </c>
      <c r="I151" t="s">
        <v>305</v>
      </c>
      <c r="J151" t="s">
        <v>72</v>
      </c>
      <c r="K151">
        <v>7</v>
      </c>
      <c r="L151">
        <v>-0.241193403325696</v>
      </c>
      <c r="M151">
        <v>2.5649638634185699E-2</v>
      </c>
      <c r="N151">
        <v>8</v>
      </c>
      <c r="O151">
        <v>32</v>
      </c>
      <c r="P151" t="s">
        <v>29</v>
      </c>
      <c r="Q151" t="s">
        <v>45</v>
      </c>
      <c r="U151">
        <v>0.449648614979615</v>
      </c>
      <c r="V151">
        <v>0.76139690017485795</v>
      </c>
      <c r="W151">
        <v>-1.8279754973134998E-2</v>
      </c>
      <c r="X151">
        <v>-0.177216619506951</v>
      </c>
      <c r="Y151">
        <v>-0.22325664044365001</v>
      </c>
      <c r="Z151">
        <v>-0.36677000952453898</v>
      </c>
    </row>
    <row r="152" spans="1:26" x14ac:dyDescent="0.4">
      <c r="A152" s="2">
        <v>202501250701</v>
      </c>
      <c r="B152" t="s">
        <v>91</v>
      </c>
      <c r="C152">
        <v>1</v>
      </c>
      <c r="D152" t="s">
        <v>64</v>
      </c>
      <c r="F152" t="s">
        <v>32</v>
      </c>
      <c r="G152">
        <v>1200</v>
      </c>
      <c r="H152">
        <v>13</v>
      </c>
      <c r="I152" t="s">
        <v>306</v>
      </c>
      <c r="J152" t="s">
        <v>88</v>
      </c>
      <c r="K152">
        <v>8</v>
      </c>
      <c r="L152">
        <v>-0.26684304195988201</v>
      </c>
      <c r="M152">
        <v>6.4218069018625007E-2</v>
      </c>
      <c r="N152">
        <v>7</v>
      </c>
      <c r="O152">
        <v>22.3</v>
      </c>
      <c r="P152" t="s">
        <v>29</v>
      </c>
      <c r="Q152" t="s">
        <v>45</v>
      </c>
      <c r="U152">
        <v>4.1588418715256301E-2</v>
      </c>
      <c r="V152">
        <v>0.89735858313645001</v>
      </c>
      <c r="W152">
        <v>-2.3592784055362501E-2</v>
      </c>
      <c r="X152">
        <v>-0.82492334296840897</v>
      </c>
      <c r="Y152">
        <v>-0.679494245151537</v>
      </c>
      <c r="Z152">
        <v>-0.42286835288369301</v>
      </c>
    </row>
    <row r="153" spans="1:26" x14ac:dyDescent="0.4">
      <c r="A153" s="2">
        <v>202501250701</v>
      </c>
      <c r="B153" t="s">
        <v>91</v>
      </c>
      <c r="C153">
        <v>1</v>
      </c>
      <c r="D153" t="s">
        <v>64</v>
      </c>
      <c r="F153" t="s">
        <v>32</v>
      </c>
      <c r="G153">
        <v>1200</v>
      </c>
      <c r="H153">
        <v>12</v>
      </c>
      <c r="I153" t="s">
        <v>307</v>
      </c>
      <c r="J153" t="s">
        <v>72</v>
      </c>
      <c r="K153">
        <v>9</v>
      </c>
      <c r="L153">
        <v>-0.33106111097850699</v>
      </c>
      <c r="M153">
        <v>0.177177550507471</v>
      </c>
      <c r="N153">
        <v>13</v>
      </c>
      <c r="O153">
        <v>86.4</v>
      </c>
      <c r="P153" t="s">
        <v>29</v>
      </c>
      <c r="Q153" t="s">
        <v>45</v>
      </c>
      <c r="U153">
        <v>-0.39386233817458299</v>
      </c>
      <c r="V153">
        <v>1.1215658260910899</v>
      </c>
      <c r="W153">
        <v>-2.2964528559002901E-2</v>
      </c>
      <c r="X153">
        <v>-1.42307136658261</v>
      </c>
      <c r="Y153">
        <v>-1.5775952762202099</v>
      </c>
      <c r="Z153">
        <v>-1.60733008241933</v>
      </c>
    </row>
    <row r="154" spans="1:26" x14ac:dyDescent="0.4">
      <c r="A154" s="2">
        <v>202501250701</v>
      </c>
      <c r="B154" t="s">
        <v>91</v>
      </c>
      <c r="C154">
        <v>1</v>
      </c>
      <c r="D154" t="s">
        <v>64</v>
      </c>
      <c r="F154" t="s">
        <v>32</v>
      </c>
      <c r="G154">
        <v>1200</v>
      </c>
      <c r="H154">
        <v>14</v>
      </c>
      <c r="I154" t="s">
        <v>308</v>
      </c>
      <c r="J154" t="s">
        <v>40</v>
      </c>
      <c r="K154">
        <v>10</v>
      </c>
      <c r="L154">
        <v>-0.50823866148597796</v>
      </c>
      <c r="M154">
        <v>2.5662974508092001E-2</v>
      </c>
      <c r="N154">
        <v>3</v>
      </c>
      <c r="O154">
        <v>15.7</v>
      </c>
      <c r="P154" t="s">
        <v>44</v>
      </c>
      <c r="Q154" t="s">
        <v>38</v>
      </c>
      <c r="R154">
        <v>-0.211996022882323</v>
      </c>
      <c r="S154">
        <v>-0.465704040495793</v>
      </c>
      <c r="T154">
        <v>-8.4383937400892006E-3</v>
      </c>
      <c r="U154">
        <v>0.74656947355331105</v>
      </c>
      <c r="V154">
        <v>0.68991717757822102</v>
      </c>
      <c r="W154">
        <v>-8.0415835019066999E-3</v>
      </c>
      <c r="X154">
        <v>0.19147467040587501</v>
      </c>
      <c r="Y154">
        <v>5.62952432334674E-2</v>
      </c>
    </row>
    <row r="155" spans="1:26" x14ac:dyDescent="0.4">
      <c r="A155" s="2">
        <v>202501250701</v>
      </c>
      <c r="B155" t="s">
        <v>91</v>
      </c>
      <c r="C155">
        <v>1</v>
      </c>
      <c r="D155" t="s">
        <v>64</v>
      </c>
      <c r="F155" t="s">
        <v>32</v>
      </c>
      <c r="G155">
        <v>1200</v>
      </c>
      <c r="H155">
        <v>9</v>
      </c>
      <c r="I155" t="s">
        <v>309</v>
      </c>
      <c r="J155" t="s">
        <v>99</v>
      </c>
      <c r="K155">
        <v>11</v>
      </c>
      <c r="L155">
        <v>-0.53390163599407003</v>
      </c>
      <c r="M155">
        <v>1.3637311563379001E-3</v>
      </c>
      <c r="N155">
        <v>14</v>
      </c>
      <c r="O155">
        <v>94.6</v>
      </c>
      <c r="P155" t="s">
        <v>37</v>
      </c>
      <c r="Q155" t="s">
        <v>45</v>
      </c>
      <c r="R155">
        <v>-0.43650993794177601</v>
      </c>
      <c r="S155">
        <v>-0.36887530985585298</v>
      </c>
      <c r="T155">
        <v>-5.6230198758835601E-2</v>
      </c>
      <c r="U155">
        <v>0.33606267862050299</v>
      </c>
      <c r="V155">
        <v>0.65039780418122195</v>
      </c>
      <c r="W155">
        <v>-2.5375933128357401E-2</v>
      </c>
      <c r="X155">
        <v>-0.13822305692008999</v>
      </c>
      <c r="Y155">
        <v>0.46756114860239001</v>
      </c>
    </row>
    <row r="156" spans="1:26" x14ac:dyDescent="0.4">
      <c r="A156" s="2">
        <v>202501250701</v>
      </c>
      <c r="B156" t="s">
        <v>91</v>
      </c>
      <c r="C156">
        <v>1</v>
      </c>
      <c r="D156" t="s">
        <v>64</v>
      </c>
      <c r="F156" t="s">
        <v>32</v>
      </c>
      <c r="G156">
        <v>1200</v>
      </c>
      <c r="H156">
        <v>11</v>
      </c>
      <c r="I156" t="s">
        <v>310</v>
      </c>
      <c r="J156" t="s">
        <v>108</v>
      </c>
      <c r="K156">
        <v>12</v>
      </c>
      <c r="L156">
        <v>-0.53526536715040796</v>
      </c>
      <c r="M156">
        <v>6.5415615932429796E-2</v>
      </c>
      <c r="N156">
        <v>12</v>
      </c>
      <c r="O156">
        <v>46.2</v>
      </c>
      <c r="P156" t="s">
        <v>37</v>
      </c>
      <c r="Q156" t="s">
        <v>45</v>
      </c>
      <c r="R156">
        <v>-0.52529867632740601</v>
      </c>
      <c r="S156">
        <v>-0.58985234923598295</v>
      </c>
      <c r="T156">
        <v>-4.3136246479401799E-2</v>
      </c>
      <c r="U156">
        <v>0.57164208654469995</v>
      </c>
      <c r="V156">
        <v>0.77401715593896203</v>
      </c>
      <c r="W156">
        <v>-0.13558208364224</v>
      </c>
      <c r="X156">
        <v>-2.9272701180729398E-2</v>
      </c>
    </row>
    <row r="157" spans="1:26" x14ac:dyDescent="0.4">
      <c r="A157" s="2">
        <v>202501250701</v>
      </c>
      <c r="B157" t="s">
        <v>91</v>
      </c>
      <c r="C157">
        <v>1</v>
      </c>
      <c r="D157" t="s">
        <v>64</v>
      </c>
      <c r="F157" t="s">
        <v>32</v>
      </c>
      <c r="G157">
        <v>1200</v>
      </c>
      <c r="H157">
        <v>2</v>
      </c>
      <c r="I157" t="s">
        <v>311</v>
      </c>
      <c r="J157" t="s">
        <v>34</v>
      </c>
      <c r="K157">
        <v>13</v>
      </c>
      <c r="L157">
        <v>-0.60068098308283802</v>
      </c>
      <c r="M157">
        <v>2.4627762424580899E-2</v>
      </c>
      <c r="N157">
        <v>9</v>
      </c>
      <c r="O157">
        <v>35.4</v>
      </c>
      <c r="P157" t="s">
        <v>29</v>
      </c>
      <c r="Q157" t="s">
        <v>45</v>
      </c>
      <c r="U157">
        <v>-0.13509613722789399</v>
      </c>
      <c r="V157">
        <v>0.55953304766440703</v>
      </c>
      <c r="W157">
        <v>-2.5270501298173799E-2</v>
      </c>
      <c r="X157">
        <v>-0.42116703634056701</v>
      </c>
    </row>
    <row r="158" spans="1:26" x14ac:dyDescent="0.4">
      <c r="A158" s="2">
        <v>202501250701</v>
      </c>
      <c r="B158" t="s">
        <v>91</v>
      </c>
      <c r="C158">
        <v>1</v>
      </c>
      <c r="D158" t="s">
        <v>64</v>
      </c>
      <c r="F158" t="s">
        <v>32</v>
      </c>
      <c r="G158">
        <v>1200</v>
      </c>
      <c r="H158">
        <v>8</v>
      </c>
      <c r="I158" t="s">
        <v>312</v>
      </c>
      <c r="J158" t="s">
        <v>81</v>
      </c>
      <c r="K158">
        <v>14</v>
      </c>
      <c r="L158">
        <v>-0.62530874550741899</v>
      </c>
      <c r="M158">
        <v>0.876187671707922</v>
      </c>
      <c r="N158">
        <v>11</v>
      </c>
      <c r="O158">
        <v>44.1</v>
      </c>
      <c r="P158" t="s">
        <v>29</v>
      </c>
      <c r="Q158" t="s">
        <v>37</v>
      </c>
      <c r="U158">
        <v>-2.2550047082060498</v>
      </c>
      <c r="V158">
        <v>-2.6640432187175001</v>
      </c>
      <c r="W158">
        <v>-0.12505401121481199</v>
      </c>
      <c r="X158">
        <v>0.11712817359280001</v>
      </c>
      <c r="Y158">
        <v>0.29898447496379299</v>
      </c>
      <c r="Z158">
        <v>-0.71735562109075302</v>
      </c>
    </row>
    <row r="159" spans="1:26" x14ac:dyDescent="0.4">
      <c r="A159" s="2">
        <v>202501250701</v>
      </c>
      <c r="B159" t="s">
        <v>91</v>
      </c>
      <c r="C159">
        <v>1</v>
      </c>
      <c r="D159" t="s">
        <v>64</v>
      </c>
      <c r="F159" t="s">
        <v>32</v>
      </c>
      <c r="G159">
        <v>1200</v>
      </c>
      <c r="H159">
        <v>15</v>
      </c>
      <c r="I159" t="s">
        <v>313</v>
      </c>
      <c r="J159" t="s">
        <v>89</v>
      </c>
      <c r="K159">
        <v>15</v>
      </c>
      <c r="L159">
        <v>-1.50149641721534</v>
      </c>
      <c r="M159">
        <v>5.8592617236842899E-2</v>
      </c>
      <c r="N159">
        <v>16</v>
      </c>
      <c r="O159">
        <v>116.8</v>
      </c>
      <c r="P159" t="s">
        <v>29</v>
      </c>
      <c r="Q159" t="s">
        <v>29</v>
      </c>
      <c r="X159">
        <v>-0.74722936864746003</v>
      </c>
      <c r="Y159">
        <v>-0.64356174634049601</v>
      </c>
      <c r="Z159">
        <v>-0.50531100860600098</v>
      </c>
    </row>
    <row r="160" spans="1:26" x14ac:dyDescent="0.4">
      <c r="A160" s="2">
        <v>202501250701</v>
      </c>
      <c r="B160" t="s">
        <v>91</v>
      </c>
      <c r="C160">
        <v>1</v>
      </c>
      <c r="D160" t="s">
        <v>64</v>
      </c>
      <c r="F160" t="s">
        <v>32</v>
      </c>
      <c r="G160">
        <v>1200</v>
      </c>
      <c r="H160">
        <v>6</v>
      </c>
      <c r="I160" t="s">
        <v>314</v>
      </c>
      <c r="J160" t="s">
        <v>34</v>
      </c>
      <c r="K160">
        <v>16</v>
      </c>
      <c r="L160">
        <v>-1.5600890344521801</v>
      </c>
      <c r="N160">
        <v>15</v>
      </c>
      <c r="O160">
        <v>99.3</v>
      </c>
      <c r="P160" t="s">
        <v>29</v>
      </c>
      <c r="Q160" t="s">
        <v>29</v>
      </c>
      <c r="X160">
        <v>-8.5395507109785093E-2</v>
      </c>
      <c r="Y160">
        <v>-0.56599068425768995</v>
      </c>
    </row>
    <row r="161" spans="1:26" x14ac:dyDescent="0.4">
      <c r="A161" s="2">
        <v>202501250702</v>
      </c>
      <c r="B161" t="s">
        <v>91</v>
      </c>
      <c r="C161">
        <v>2</v>
      </c>
      <c r="D161" t="s">
        <v>64</v>
      </c>
      <c r="F161" t="s">
        <v>32</v>
      </c>
      <c r="G161">
        <v>1800</v>
      </c>
      <c r="H161">
        <v>7</v>
      </c>
      <c r="I161" t="s">
        <v>315</v>
      </c>
      <c r="J161" t="s">
        <v>50</v>
      </c>
      <c r="K161">
        <v>1</v>
      </c>
      <c r="L161">
        <v>2.50994660140036</v>
      </c>
      <c r="M161">
        <v>1.2352751738173899</v>
      </c>
      <c r="N161">
        <v>1</v>
      </c>
      <c r="O161">
        <v>3</v>
      </c>
      <c r="P161" t="s">
        <v>29</v>
      </c>
      <c r="Q161" t="s">
        <v>37</v>
      </c>
      <c r="U161">
        <v>-1.37188802882992</v>
      </c>
      <c r="V161">
        <v>-1.44886722398249</v>
      </c>
      <c r="W161">
        <v>-5.6009189148027098E-2</v>
      </c>
      <c r="X161">
        <v>-0.262525447078225</v>
      </c>
    </row>
    <row r="162" spans="1:26" x14ac:dyDescent="0.4">
      <c r="A162" s="2">
        <v>202501250702</v>
      </c>
      <c r="B162" t="s">
        <v>91</v>
      </c>
      <c r="C162">
        <v>2</v>
      </c>
      <c r="D162" t="s">
        <v>64</v>
      </c>
      <c r="F162" t="s">
        <v>32</v>
      </c>
      <c r="G162">
        <v>1800</v>
      </c>
      <c r="H162">
        <v>12</v>
      </c>
      <c r="I162" t="s">
        <v>316</v>
      </c>
      <c r="J162" t="s">
        <v>53</v>
      </c>
      <c r="K162">
        <v>2</v>
      </c>
      <c r="L162">
        <v>1.27467142758297</v>
      </c>
      <c r="M162">
        <v>0.37983895298894998</v>
      </c>
      <c r="N162">
        <v>4</v>
      </c>
      <c r="O162">
        <v>8.1999999999999993</v>
      </c>
      <c r="P162" t="s">
        <v>29</v>
      </c>
      <c r="Q162" t="s">
        <v>44</v>
      </c>
      <c r="U162">
        <v>-0.60625495307628796</v>
      </c>
      <c r="V162">
        <v>-0.216632789176228</v>
      </c>
      <c r="W162">
        <v>3.0374900938474201E-2</v>
      </c>
      <c r="X162">
        <v>-0.402813750781984</v>
      </c>
      <c r="Y162">
        <v>0.368312319544711</v>
      </c>
    </row>
    <row r="163" spans="1:26" x14ac:dyDescent="0.4">
      <c r="A163" s="2">
        <v>202501250702</v>
      </c>
      <c r="B163" t="s">
        <v>91</v>
      </c>
      <c r="C163">
        <v>2</v>
      </c>
      <c r="D163" t="s">
        <v>64</v>
      </c>
      <c r="F163" t="s">
        <v>32</v>
      </c>
      <c r="G163">
        <v>1800</v>
      </c>
      <c r="H163">
        <v>10</v>
      </c>
      <c r="I163" t="s">
        <v>317</v>
      </c>
      <c r="J163" t="s">
        <v>42</v>
      </c>
      <c r="K163">
        <v>3</v>
      </c>
      <c r="L163">
        <v>0.89483247459402104</v>
      </c>
      <c r="M163">
        <v>0.367164770495091</v>
      </c>
      <c r="N163">
        <v>2</v>
      </c>
      <c r="O163">
        <v>6.1</v>
      </c>
      <c r="P163" t="s">
        <v>29</v>
      </c>
      <c r="Q163" t="s">
        <v>38</v>
      </c>
      <c r="U163">
        <v>0.95583318383152605</v>
      </c>
      <c r="V163">
        <v>1.34572526491053</v>
      </c>
      <c r="W163">
        <v>1.16698551659921E-2</v>
      </c>
      <c r="X163">
        <v>-0.73678216441962496</v>
      </c>
    </row>
    <row r="164" spans="1:26" x14ac:dyDescent="0.4">
      <c r="A164" s="2">
        <v>202501250702</v>
      </c>
      <c r="B164" t="s">
        <v>91</v>
      </c>
      <c r="C164">
        <v>2</v>
      </c>
      <c r="D164" t="s">
        <v>64</v>
      </c>
      <c r="F164" t="s">
        <v>32</v>
      </c>
      <c r="G164">
        <v>1800</v>
      </c>
      <c r="H164">
        <v>1</v>
      </c>
      <c r="I164" t="s">
        <v>318</v>
      </c>
      <c r="J164" t="s">
        <v>217</v>
      </c>
      <c r="K164">
        <v>4</v>
      </c>
      <c r="L164">
        <v>0.52766770409892905</v>
      </c>
      <c r="M164">
        <v>8.5051124745327306E-2</v>
      </c>
      <c r="N164">
        <v>10</v>
      </c>
      <c r="O164">
        <v>31.7</v>
      </c>
      <c r="P164" t="s">
        <v>44</v>
      </c>
      <c r="Q164" t="s">
        <v>37</v>
      </c>
      <c r="R164">
        <v>-0.89670412915814801</v>
      </c>
      <c r="S164">
        <v>-0.36740433621858398</v>
      </c>
      <c r="T164">
        <v>-5.8993431290686998E-3</v>
      </c>
      <c r="U164">
        <v>-3.63596280802795</v>
      </c>
      <c r="V164">
        <v>-1.9974430360198701</v>
      </c>
      <c r="W164">
        <v>-2.7481160922463901E-2</v>
      </c>
      <c r="X164">
        <v>-0.66254226162778995</v>
      </c>
      <c r="Y164">
        <v>-0.20089509124833799</v>
      </c>
      <c r="Z164">
        <v>-0.35349469156824298</v>
      </c>
    </row>
    <row r="165" spans="1:26" x14ac:dyDescent="0.4">
      <c r="A165" s="2">
        <v>202501250702</v>
      </c>
      <c r="B165" t="s">
        <v>91</v>
      </c>
      <c r="C165">
        <v>2</v>
      </c>
      <c r="D165" t="s">
        <v>64</v>
      </c>
      <c r="F165" t="s">
        <v>32</v>
      </c>
      <c r="G165">
        <v>1800</v>
      </c>
      <c r="H165">
        <v>14</v>
      </c>
      <c r="I165" t="s">
        <v>319</v>
      </c>
      <c r="J165" t="s">
        <v>33</v>
      </c>
      <c r="K165">
        <v>5</v>
      </c>
      <c r="L165">
        <v>0.44261657935360199</v>
      </c>
      <c r="M165">
        <v>0.23362944268741101</v>
      </c>
      <c r="N165">
        <v>3</v>
      </c>
      <c r="O165">
        <v>6.2</v>
      </c>
      <c r="P165" t="s">
        <v>29</v>
      </c>
      <c r="Q165" t="s">
        <v>56</v>
      </c>
      <c r="U165">
        <v>0.495453021219456</v>
      </c>
      <c r="V165">
        <v>-0.44068476803930601</v>
      </c>
      <c r="W165">
        <v>4.4119586740178497E-2</v>
      </c>
      <c r="X165">
        <v>0.75309102780369697</v>
      </c>
    </row>
    <row r="166" spans="1:26" x14ac:dyDescent="0.4">
      <c r="A166" s="2">
        <v>202501250702</v>
      </c>
      <c r="B166" t="s">
        <v>91</v>
      </c>
      <c r="C166">
        <v>2</v>
      </c>
      <c r="D166" t="s">
        <v>64</v>
      </c>
      <c r="F166" t="s">
        <v>32</v>
      </c>
      <c r="G166">
        <v>1800</v>
      </c>
      <c r="H166">
        <v>13</v>
      </c>
      <c r="I166" t="s">
        <v>320</v>
      </c>
      <c r="J166" t="s">
        <v>70</v>
      </c>
      <c r="K166">
        <v>6</v>
      </c>
      <c r="L166">
        <v>0.20898713666619101</v>
      </c>
      <c r="M166">
        <v>2.4261125503893699E-2</v>
      </c>
      <c r="N166">
        <v>5</v>
      </c>
      <c r="O166">
        <v>8.8000000000000007</v>
      </c>
      <c r="P166" t="s">
        <v>29</v>
      </c>
      <c r="Q166" t="s">
        <v>45</v>
      </c>
      <c r="U166">
        <v>0.51274723456364901</v>
      </c>
      <c r="V166">
        <v>0.65207577433455199</v>
      </c>
      <c r="W166">
        <v>-8.7373033707424993E-3</v>
      </c>
      <c r="X166">
        <v>3.1468166286362999E-3</v>
      </c>
      <c r="Y166">
        <v>-0.34430575132125901</v>
      </c>
      <c r="Z166">
        <v>-6.6332104332793101E-2</v>
      </c>
    </row>
    <row r="167" spans="1:26" x14ac:dyDescent="0.4">
      <c r="A167" s="2">
        <v>202501250702</v>
      </c>
      <c r="B167" t="s">
        <v>91</v>
      </c>
      <c r="C167">
        <v>2</v>
      </c>
      <c r="D167" t="s">
        <v>64</v>
      </c>
      <c r="F167" t="s">
        <v>32</v>
      </c>
      <c r="G167">
        <v>1800</v>
      </c>
      <c r="H167">
        <v>3</v>
      </c>
      <c r="I167" t="s">
        <v>321</v>
      </c>
      <c r="J167" t="s">
        <v>73</v>
      </c>
      <c r="K167">
        <v>7</v>
      </c>
      <c r="L167">
        <v>0.184726011162297</v>
      </c>
      <c r="M167">
        <v>0</v>
      </c>
      <c r="N167">
        <v>14</v>
      </c>
      <c r="O167">
        <v>63.5</v>
      </c>
      <c r="P167" t="s">
        <v>45</v>
      </c>
      <c r="Q167" t="s">
        <v>38</v>
      </c>
      <c r="R167">
        <v>0.80189740723047498</v>
      </c>
      <c r="S167">
        <v>1.14151047478808</v>
      </c>
      <c r="T167">
        <v>-3.1364649257987903E-2</v>
      </c>
      <c r="U167">
        <v>0.98390605041204704</v>
      </c>
      <c r="V167">
        <v>1.2284705964418301</v>
      </c>
      <c r="W167">
        <v>-1.7368511116111401E-2</v>
      </c>
      <c r="X167">
        <v>0.101210416055191</v>
      </c>
    </row>
    <row r="168" spans="1:26" x14ac:dyDescent="0.4">
      <c r="A168" s="2">
        <v>202501250702</v>
      </c>
      <c r="B168" t="s">
        <v>91</v>
      </c>
      <c r="C168">
        <v>2</v>
      </c>
      <c r="D168" t="s">
        <v>64</v>
      </c>
      <c r="F168" t="s">
        <v>32</v>
      </c>
      <c r="G168">
        <v>1800</v>
      </c>
      <c r="H168">
        <v>16</v>
      </c>
      <c r="I168" t="s">
        <v>322</v>
      </c>
      <c r="J168" t="s">
        <v>33</v>
      </c>
      <c r="K168">
        <v>8</v>
      </c>
      <c r="L168">
        <v>0.184726011162297</v>
      </c>
      <c r="M168">
        <v>0.12943628849120101</v>
      </c>
      <c r="N168">
        <v>6</v>
      </c>
      <c r="O168">
        <v>13.2</v>
      </c>
      <c r="P168" t="s">
        <v>45</v>
      </c>
      <c r="Q168" t="s">
        <v>45</v>
      </c>
      <c r="R168">
        <v>-0.17283319120169</v>
      </c>
      <c r="S168">
        <v>1.1653461086404</v>
      </c>
      <c r="T168">
        <v>8.0690206743899999E-4</v>
      </c>
      <c r="U168">
        <v>0.33606267862050299</v>
      </c>
      <c r="V168">
        <v>1.2671330377719301</v>
      </c>
      <c r="W168">
        <v>-3.3203179676960098E-2</v>
      </c>
      <c r="X168">
        <v>-0.70258989668094796</v>
      </c>
      <c r="Y168">
        <v>-2.0083780717148101</v>
      </c>
    </row>
    <row r="169" spans="1:26" x14ac:dyDescent="0.4">
      <c r="A169" s="2">
        <v>202501250702</v>
      </c>
      <c r="B169" t="s">
        <v>91</v>
      </c>
      <c r="C169">
        <v>2</v>
      </c>
      <c r="D169" t="s">
        <v>64</v>
      </c>
      <c r="F169" t="s">
        <v>32</v>
      </c>
      <c r="G169">
        <v>1800</v>
      </c>
      <c r="H169">
        <v>4</v>
      </c>
      <c r="I169" t="s">
        <v>323</v>
      </c>
      <c r="J169" t="s">
        <v>92</v>
      </c>
      <c r="K169">
        <v>9</v>
      </c>
      <c r="L169">
        <v>5.5289722671096199E-2</v>
      </c>
      <c r="M169">
        <v>5.62823602295612E-2</v>
      </c>
      <c r="N169">
        <v>12</v>
      </c>
      <c r="O169">
        <v>44.7</v>
      </c>
      <c r="P169" t="s">
        <v>29</v>
      </c>
      <c r="Q169" t="s">
        <v>38</v>
      </c>
      <c r="U169">
        <v>0.495453021219456</v>
      </c>
      <c r="V169">
        <v>0.94278163088543399</v>
      </c>
      <c r="W169">
        <v>6.0629065782352E-3</v>
      </c>
      <c r="X169">
        <v>5.61453644505778E-2</v>
      </c>
      <c r="Y169">
        <v>-0.58888853385611695</v>
      </c>
    </row>
    <row r="170" spans="1:26" x14ac:dyDescent="0.4">
      <c r="A170" s="2">
        <v>202501250702</v>
      </c>
      <c r="B170" t="s">
        <v>91</v>
      </c>
      <c r="C170">
        <v>2</v>
      </c>
      <c r="D170" t="s">
        <v>64</v>
      </c>
      <c r="F170" t="s">
        <v>32</v>
      </c>
      <c r="G170">
        <v>1800</v>
      </c>
      <c r="H170">
        <v>6</v>
      </c>
      <c r="I170" t="s">
        <v>324</v>
      </c>
      <c r="J170" t="s">
        <v>107</v>
      </c>
      <c r="K170">
        <v>10</v>
      </c>
      <c r="L170">
        <v>-9.9263755846499993E-4</v>
      </c>
      <c r="M170">
        <v>0.76535940599670005</v>
      </c>
      <c r="N170">
        <v>13</v>
      </c>
      <c r="O170">
        <v>52.4</v>
      </c>
      <c r="P170" t="s">
        <v>29</v>
      </c>
      <c r="Q170" t="s">
        <v>44</v>
      </c>
      <c r="U170">
        <v>-0.81860512820120201</v>
      </c>
      <c r="V170">
        <v>-0.22251697131267201</v>
      </c>
      <c r="W170">
        <v>-2.84933146852363E-2</v>
      </c>
      <c r="X170">
        <v>-0.62652746317999497</v>
      </c>
      <c r="Y170">
        <v>-0.88443919564815898</v>
      </c>
    </row>
    <row r="171" spans="1:26" x14ac:dyDescent="0.4">
      <c r="A171" s="2">
        <v>202501250702</v>
      </c>
      <c r="B171" t="s">
        <v>91</v>
      </c>
      <c r="C171">
        <v>2</v>
      </c>
      <c r="D171" t="s">
        <v>64</v>
      </c>
      <c r="F171" t="s">
        <v>32</v>
      </c>
      <c r="G171">
        <v>1800</v>
      </c>
      <c r="H171">
        <v>15</v>
      </c>
      <c r="I171" t="s">
        <v>325</v>
      </c>
      <c r="J171" t="s">
        <v>89</v>
      </c>
      <c r="K171">
        <v>11</v>
      </c>
      <c r="L171">
        <v>-0.76635204355516495</v>
      </c>
      <c r="M171">
        <v>0.25155418108733002</v>
      </c>
      <c r="N171">
        <v>7</v>
      </c>
      <c r="O171">
        <v>15.8</v>
      </c>
      <c r="P171" t="s">
        <v>29</v>
      </c>
      <c r="Q171" t="s">
        <v>45</v>
      </c>
      <c r="U171">
        <v>-1.73064332657939E-2</v>
      </c>
      <c r="V171">
        <v>2.4828419057073999E-2</v>
      </c>
      <c r="W171">
        <v>-6.2846128665315706E-2</v>
      </c>
      <c r="X171">
        <v>-6.2104671686837101E-2</v>
      </c>
      <c r="Y171">
        <v>-0.56603903360756302</v>
      </c>
    </row>
    <row r="172" spans="1:26" x14ac:dyDescent="0.4">
      <c r="A172" s="2">
        <v>202501250702</v>
      </c>
      <c r="B172" t="s">
        <v>91</v>
      </c>
      <c r="C172">
        <v>2</v>
      </c>
      <c r="D172" t="s">
        <v>64</v>
      </c>
      <c r="F172" t="s">
        <v>32</v>
      </c>
      <c r="G172">
        <v>1800</v>
      </c>
      <c r="H172">
        <v>8</v>
      </c>
      <c r="I172" t="s">
        <v>326</v>
      </c>
      <c r="J172" t="s">
        <v>88</v>
      </c>
      <c r="K172">
        <v>12</v>
      </c>
      <c r="L172">
        <v>-1.0179062246424899</v>
      </c>
      <c r="M172">
        <v>7.7389498984608396E-2</v>
      </c>
      <c r="N172">
        <v>9</v>
      </c>
      <c r="O172">
        <v>21.9</v>
      </c>
      <c r="P172" t="s">
        <v>29</v>
      </c>
      <c r="Q172" t="s">
        <v>44</v>
      </c>
      <c r="U172">
        <v>-0.58291626049838596</v>
      </c>
      <c r="V172">
        <v>-1.4813478267660001</v>
      </c>
      <c r="W172">
        <v>-1.01877369746737E-2</v>
      </c>
      <c r="X172">
        <v>3.4101313189214298E-2</v>
      </c>
      <c r="Y172">
        <v>0.60303954929090098</v>
      </c>
      <c r="Z172">
        <v>0.71476811414071195</v>
      </c>
    </row>
    <row r="173" spans="1:26" x14ac:dyDescent="0.4">
      <c r="A173" s="2">
        <v>202501250702</v>
      </c>
      <c r="B173" t="s">
        <v>91</v>
      </c>
      <c r="C173">
        <v>2</v>
      </c>
      <c r="D173" t="s">
        <v>64</v>
      </c>
      <c r="F173" t="s">
        <v>32</v>
      </c>
      <c r="G173">
        <v>1800</v>
      </c>
      <c r="H173">
        <v>9</v>
      </c>
      <c r="I173" t="s">
        <v>327</v>
      </c>
      <c r="J173" t="s">
        <v>84</v>
      </c>
      <c r="K173">
        <v>13</v>
      </c>
      <c r="L173">
        <v>-1.0952957236270999</v>
      </c>
      <c r="M173">
        <v>0</v>
      </c>
      <c r="N173">
        <v>16</v>
      </c>
      <c r="O173">
        <v>150.9</v>
      </c>
      <c r="P173" t="s">
        <v>56</v>
      </c>
      <c r="Q173" t="s">
        <v>29</v>
      </c>
      <c r="R173">
        <v>-3.5593301493187499E-2</v>
      </c>
      <c r="S173">
        <v>-0.177507170867646</v>
      </c>
      <c r="T173">
        <v>1.32267528959673E-2</v>
      </c>
      <c r="X173">
        <v>2.17823666333706E-2</v>
      </c>
    </row>
    <row r="174" spans="1:26" x14ac:dyDescent="0.4">
      <c r="A174" s="2">
        <v>202501250702</v>
      </c>
      <c r="B174" t="s">
        <v>91</v>
      </c>
      <c r="C174">
        <v>2</v>
      </c>
      <c r="D174" t="s">
        <v>64</v>
      </c>
      <c r="F174" t="s">
        <v>32</v>
      </c>
      <c r="G174">
        <v>1800</v>
      </c>
      <c r="H174">
        <v>11</v>
      </c>
      <c r="I174" t="s">
        <v>328</v>
      </c>
      <c r="J174" t="s">
        <v>123</v>
      </c>
      <c r="K174">
        <v>14</v>
      </c>
      <c r="L174">
        <v>-1.0952957236270999</v>
      </c>
      <c r="M174">
        <v>5.8514934213610398E-2</v>
      </c>
      <c r="N174">
        <v>15</v>
      </c>
      <c r="O174">
        <v>120.7</v>
      </c>
      <c r="P174" t="s">
        <v>29</v>
      </c>
      <c r="Q174" t="s">
        <v>45</v>
      </c>
      <c r="U174">
        <v>0.277167826639453</v>
      </c>
      <c r="V174">
        <v>-1.0815254468939399</v>
      </c>
      <c r="W174">
        <v>-5.6956643467210799E-2</v>
      </c>
      <c r="X174">
        <v>0.75216938768063102</v>
      </c>
    </row>
    <row r="175" spans="1:26" x14ac:dyDescent="0.4">
      <c r="A175" s="2">
        <v>202501250702</v>
      </c>
      <c r="B175" t="s">
        <v>91</v>
      </c>
      <c r="C175">
        <v>2</v>
      </c>
      <c r="D175" t="s">
        <v>64</v>
      </c>
      <c r="F175" t="s">
        <v>32</v>
      </c>
      <c r="G175">
        <v>1800</v>
      </c>
      <c r="H175">
        <v>2</v>
      </c>
      <c r="I175" t="s">
        <v>329</v>
      </c>
      <c r="J175" t="s">
        <v>69</v>
      </c>
      <c r="K175">
        <v>15</v>
      </c>
      <c r="L175">
        <v>-1.1538106578407099</v>
      </c>
      <c r="M175">
        <v>0</v>
      </c>
      <c r="N175">
        <v>11</v>
      </c>
      <c r="O175">
        <v>34.4</v>
      </c>
      <c r="P175" t="s">
        <v>29</v>
      </c>
      <c r="Q175" t="s">
        <v>44</v>
      </c>
      <c r="U175">
        <v>-0.19399098920894001</v>
      </c>
      <c r="V175">
        <v>-0.244923173890435</v>
      </c>
      <c r="W175">
        <v>-9.4353753397343997E-3</v>
      </c>
      <c r="X175">
        <v>-6.5450327855878801E-2</v>
      </c>
      <c r="Y175">
        <v>3.1558661666450702E-2</v>
      </c>
      <c r="Z175">
        <v>0.57451393691944896</v>
      </c>
    </row>
    <row r="176" spans="1:26" x14ac:dyDescent="0.4">
      <c r="A176" s="2">
        <v>202501250702</v>
      </c>
      <c r="B176" t="s">
        <v>91</v>
      </c>
      <c r="C176">
        <v>2</v>
      </c>
      <c r="D176" t="s">
        <v>64</v>
      </c>
      <c r="F176" t="s">
        <v>32</v>
      </c>
      <c r="G176">
        <v>1800</v>
      </c>
      <c r="H176">
        <v>5</v>
      </c>
      <c r="I176" t="s">
        <v>330</v>
      </c>
      <c r="J176" t="s">
        <v>113</v>
      </c>
      <c r="K176">
        <v>16</v>
      </c>
      <c r="L176">
        <v>-1.1538106578407099</v>
      </c>
      <c r="N176">
        <v>8</v>
      </c>
      <c r="O176">
        <v>20.399999999999999</v>
      </c>
      <c r="P176" t="s">
        <v>29</v>
      </c>
      <c r="Q176" t="s">
        <v>37</v>
      </c>
      <c r="U176">
        <v>-0.84183436100048403</v>
      </c>
      <c r="V176">
        <v>-1.0074239489294901</v>
      </c>
      <c r="W176">
        <v>-5.1911314085681198E-2</v>
      </c>
      <c r="X176">
        <v>-3.09477308961526E-2</v>
      </c>
      <c r="Y176">
        <v>-0.59364006979488104</v>
      </c>
    </row>
    <row r="177" spans="1:26" x14ac:dyDescent="0.4">
      <c r="A177" s="2">
        <v>202501250703</v>
      </c>
      <c r="B177" t="s">
        <v>91</v>
      </c>
      <c r="C177">
        <v>3</v>
      </c>
      <c r="D177" t="s">
        <v>64</v>
      </c>
      <c r="F177" t="s">
        <v>32</v>
      </c>
      <c r="G177">
        <v>1400</v>
      </c>
      <c r="H177">
        <v>6</v>
      </c>
      <c r="I177" t="s">
        <v>331</v>
      </c>
      <c r="J177" t="s">
        <v>79</v>
      </c>
      <c r="K177">
        <v>1</v>
      </c>
      <c r="L177">
        <v>1.7028417545194801</v>
      </c>
      <c r="M177">
        <v>0.33179843597709302</v>
      </c>
      <c r="N177">
        <v>2</v>
      </c>
      <c r="O177">
        <v>4.2</v>
      </c>
      <c r="P177" t="s">
        <v>45</v>
      </c>
      <c r="Q177" t="s">
        <v>56</v>
      </c>
      <c r="R177">
        <v>0.97077113611759902</v>
      </c>
      <c r="S177">
        <v>0.83951827862299899</v>
      </c>
      <c r="T177">
        <v>-1.19675560010524E-2</v>
      </c>
      <c r="U177">
        <v>0.33606267862050299</v>
      </c>
      <c r="V177">
        <v>0.34996923394071</v>
      </c>
      <c r="W177">
        <v>2.1154243263131801E-2</v>
      </c>
      <c r="X177">
        <v>-0.31566797852661499</v>
      </c>
      <c r="Y177">
        <v>0.37286054626846099</v>
      </c>
      <c r="Z177">
        <v>0.63226542768390703</v>
      </c>
    </row>
    <row r="178" spans="1:26" x14ac:dyDescent="0.4">
      <c r="A178" s="2">
        <v>202501250703</v>
      </c>
      <c r="B178" t="s">
        <v>91</v>
      </c>
      <c r="C178">
        <v>3</v>
      </c>
      <c r="D178" t="s">
        <v>64</v>
      </c>
      <c r="F178" t="s">
        <v>32</v>
      </c>
      <c r="G178">
        <v>1400</v>
      </c>
      <c r="H178">
        <v>16</v>
      </c>
      <c r="I178" t="s">
        <v>332</v>
      </c>
      <c r="J178" t="s">
        <v>33</v>
      </c>
      <c r="K178">
        <v>2</v>
      </c>
      <c r="L178">
        <v>1.37104331854239</v>
      </c>
      <c r="M178">
        <v>3.2955030462084901E-2</v>
      </c>
      <c r="N178">
        <v>1</v>
      </c>
      <c r="O178">
        <v>3.9</v>
      </c>
      <c r="P178" t="s">
        <v>38</v>
      </c>
      <c r="Q178" t="s">
        <v>45</v>
      </c>
      <c r="R178">
        <v>1.58997480870372</v>
      </c>
      <c r="S178">
        <v>1.19435315371895</v>
      </c>
      <c r="T178">
        <v>-1.03264880778939E-2</v>
      </c>
      <c r="U178">
        <v>0.80722149446889602</v>
      </c>
      <c r="V178">
        <v>0.12958914362686499</v>
      </c>
      <c r="W178">
        <v>-2.61632624183144E-2</v>
      </c>
      <c r="X178">
        <v>0.78629250924184302</v>
      </c>
      <c r="Y178">
        <v>0.70355998254248797</v>
      </c>
      <c r="Z178">
        <v>0.81439199098840198</v>
      </c>
    </row>
    <row r="179" spans="1:26" x14ac:dyDescent="0.4">
      <c r="A179" s="2">
        <v>202501250703</v>
      </c>
      <c r="B179" t="s">
        <v>91</v>
      </c>
      <c r="C179">
        <v>3</v>
      </c>
      <c r="D179" t="s">
        <v>64</v>
      </c>
      <c r="F179" t="s">
        <v>32</v>
      </c>
      <c r="G179">
        <v>1400</v>
      </c>
      <c r="H179">
        <v>4</v>
      </c>
      <c r="I179" t="s">
        <v>333</v>
      </c>
      <c r="J179" t="s">
        <v>52</v>
      </c>
      <c r="K179">
        <v>3</v>
      </c>
      <c r="L179">
        <v>1.3380882880803</v>
      </c>
      <c r="M179">
        <v>2.6174299150850998E-3</v>
      </c>
      <c r="N179">
        <v>4</v>
      </c>
      <c r="O179">
        <v>8.1999999999999993</v>
      </c>
      <c r="P179" t="s">
        <v>29</v>
      </c>
      <c r="Q179" t="s">
        <v>56</v>
      </c>
      <c r="U179">
        <v>0.21827297465840201</v>
      </c>
      <c r="V179">
        <v>0.17687293092263201</v>
      </c>
      <c r="W179">
        <v>1.5903921031629499E-2</v>
      </c>
      <c r="X179">
        <v>5.5222691454817702E-2</v>
      </c>
      <c r="Y179">
        <v>-0.30500371709119301</v>
      </c>
    </row>
    <row r="180" spans="1:26" x14ac:dyDescent="0.4">
      <c r="A180" s="2">
        <v>202501250703</v>
      </c>
      <c r="B180" t="s">
        <v>91</v>
      </c>
      <c r="C180">
        <v>3</v>
      </c>
      <c r="D180" t="s">
        <v>64</v>
      </c>
      <c r="F180" t="s">
        <v>32</v>
      </c>
      <c r="G180">
        <v>1400</v>
      </c>
      <c r="H180">
        <v>3</v>
      </c>
      <c r="I180" t="s">
        <v>334</v>
      </c>
      <c r="J180" t="s">
        <v>34</v>
      </c>
      <c r="K180">
        <v>4</v>
      </c>
      <c r="L180">
        <v>1.3354708581652199</v>
      </c>
      <c r="M180">
        <v>1.01352619401805</v>
      </c>
      <c r="N180">
        <v>3</v>
      </c>
      <c r="O180">
        <v>5.2</v>
      </c>
      <c r="P180" t="s">
        <v>45</v>
      </c>
      <c r="Q180" t="s">
        <v>56</v>
      </c>
      <c r="R180">
        <v>0.33628362064655998</v>
      </c>
      <c r="S180">
        <v>-0.13289452813460301</v>
      </c>
      <c r="T180">
        <v>-8.4217806701787998E-3</v>
      </c>
      <c r="U180">
        <v>0.118778342718666</v>
      </c>
      <c r="V180">
        <v>-0.39938462967635402</v>
      </c>
      <c r="W180">
        <v>2.2456429388065999E-2</v>
      </c>
      <c r="X180">
        <v>0.400150830326859</v>
      </c>
      <c r="Y180">
        <v>0.61056200162513197</v>
      </c>
    </row>
    <row r="181" spans="1:26" x14ac:dyDescent="0.4">
      <c r="A181" s="2">
        <v>202501250703</v>
      </c>
      <c r="B181" t="s">
        <v>91</v>
      </c>
      <c r="C181">
        <v>3</v>
      </c>
      <c r="D181" t="s">
        <v>64</v>
      </c>
      <c r="F181" t="s">
        <v>32</v>
      </c>
      <c r="G181">
        <v>1400</v>
      </c>
      <c r="H181">
        <v>1</v>
      </c>
      <c r="I181" t="s">
        <v>335</v>
      </c>
      <c r="J181" t="s">
        <v>61</v>
      </c>
      <c r="K181">
        <v>5</v>
      </c>
      <c r="L181">
        <v>0.32194466414716699</v>
      </c>
      <c r="M181">
        <v>0.215058856446705</v>
      </c>
      <c r="N181">
        <v>7</v>
      </c>
      <c r="O181">
        <v>12.2</v>
      </c>
      <c r="P181" t="s">
        <v>56</v>
      </c>
      <c r="Q181" t="s">
        <v>38</v>
      </c>
      <c r="R181">
        <v>7.0111248719601602E-2</v>
      </c>
      <c r="S181">
        <v>8.5172513871158498E-2</v>
      </c>
      <c r="T181">
        <v>1.7728755586637002E-2</v>
      </c>
      <c r="U181">
        <v>1.1605906063551901</v>
      </c>
      <c r="V181">
        <v>1.2493051937603901</v>
      </c>
      <c r="W181">
        <v>-8.1416189887009997E-4</v>
      </c>
      <c r="X181">
        <v>0.10024439069544</v>
      </c>
      <c r="Y181">
        <v>-6.5309678791536804E-2</v>
      </c>
    </row>
    <row r="182" spans="1:26" x14ac:dyDescent="0.4">
      <c r="A182" s="2">
        <v>202501250703</v>
      </c>
      <c r="B182" t="s">
        <v>91</v>
      </c>
      <c r="C182">
        <v>3</v>
      </c>
      <c r="D182" t="s">
        <v>64</v>
      </c>
      <c r="F182" t="s">
        <v>32</v>
      </c>
      <c r="G182">
        <v>1400</v>
      </c>
      <c r="H182">
        <v>13</v>
      </c>
      <c r="I182" t="s">
        <v>336</v>
      </c>
      <c r="J182" t="s">
        <v>79</v>
      </c>
      <c r="K182">
        <v>6</v>
      </c>
      <c r="L182">
        <v>0.10688580770046099</v>
      </c>
      <c r="M182">
        <v>5.42519991376922E-2</v>
      </c>
      <c r="N182">
        <v>11</v>
      </c>
      <c r="O182">
        <v>54</v>
      </c>
      <c r="P182" t="s">
        <v>45</v>
      </c>
      <c r="Q182" t="s">
        <v>45</v>
      </c>
      <c r="R182">
        <v>0.79629594302073903</v>
      </c>
      <c r="S182">
        <v>1.11402691372727</v>
      </c>
      <c r="T182">
        <v>-1.1173317780806701E-2</v>
      </c>
      <c r="U182">
        <v>0.15937812267735199</v>
      </c>
      <c r="V182">
        <v>0.62111945576917604</v>
      </c>
      <c r="W182">
        <v>-2.9180195732850901E-2</v>
      </c>
      <c r="X182">
        <v>-0.21048488706352</v>
      </c>
      <c r="Y182">
        <v>-0.319656757408533</v>
      </c>
    </row>
    <row r="183" spans="1:26" x14ac:dyDescent="0.4">
      <c r="A183" s="2">
        <v>202501250703</v>
      </c>
      <c r="B183" t="s">
        <v>91</v>
      </c>
      <c r="C183">
        <v>3</v>
      </c>
      <c r="D183" t="s">
        <v>64</v>
      </c>
      <c r="F183" t="s">
        <v>32</v>
      </c>
      <c r="G183">
        <v>1400</v>
      </c>
      <c r="H183">
        <v>12</v>
      </c>
      <c r="I183" t="s">
        <v>337</v>
      </c>
      <c r="J183" t="s">
        <v>49</v>
      </c>
      <c r="K183">
        <v>7</v>
      </c>
      <c r="L183">
        <v>5.2633808562769703E-2</v>
      </c>
      <c r="M183">
        <v>0</v>
      </c>
      <c r="N183">
        <v>12</v>
      </c>
      <c r="O183">
        <v>56</v>
      </c>
      <c r="P183" t="s">
        <v>37</v>
      </c>
      <c r="Q183" t="s">
        <v>44</v>
      </c>
      <c r="R183">
        <v>-0.54909242386652402</v>
      </c>
      <c r="S183">
        <v>-1.3865066547699101</v>
      </c>
      <c r="T183">
        <v>-6.0981848477330299E-2</v>
      </c>
      <c r="U183">
        <v>-0.54736010109523703</v>
      </c>
      <c r="V183">
        <v>-1.38607514788192</v>
      </c>
      <c r="W183">
        <v>-1.3800800036793201E-2</v>
      </c>
      <c r="X183">
        <v>-0.43942787928649302</v>
      </c>
    </row>
    <row r="184" spans="1:26" x14ac:dyDescent="0.4">
      <c r="A184" s="2">
        <v>202501250703</v>
      </c>
      <c r="B184" t="s">
        <v>91</v>
      </c>
      <c r="C184">
        <v>3</v>
      </c>
      <c r="D184" t="s">
        <v>64</v>
      </c>
      <c r="F184" t="s">
        <v>32</v>
      </c>
      <c r="G184">
        <v>1400</v>
      </c>
      <c r="H184">
        <v>15</v>
      </c>
      <c r="I184" t="s">
        <v>338</v>
      </c>
      <c r="J184" t="s">
        <v>42</v>
      </c>
      <c r="K184">
        <v>8</v>
      </c>
      <c r="L184">
        <v>5.2633808562769703E-2</v>
      </c>
      <c r="M184">
        <v>0.13516817556265101</v>
      </c>
      <c r="N184">
        <v>14</v>
      </c>
      <c r="O184">
        <v>75.599999999999994</v>
      </c>
      <c r="P184" t="s">
        <v>56</v>
      </c>
      <c r="Q184" t="s">
        <v>45</v>
      </c>
      <c r="R184">
        <v>-5.9491944477009603E-2</v>
      </c>
      <c r="S184">
        <v>0.52385057112444899</v>
      </c>
      <c r="T184">
        <v>2.3998131035271899E-2</v>
      </c>
      <c r="U184">
        <v>0.277167826639453</v>
      </c>
      <c r="V184">
        <v>0.75884254425931197</v>
      </c>
      <c r="W184">
        <v>-2.4048480201904799E-2</v>
      </c>
      <c r="X184">
        <v>-0.196246448855387</v>
      </c>
      <c r="Y184">
        <v>-0.743711290046982</v>
      </c>
      <c r="Z184">
        <v>-2.9023434725666899</v>
      </c>
    </row>
    <row r="185" spans="1:26" x14ac:dyDescent="0.4">
      <c r="A185" s="2">
        <v>202501250703</v>
      </c>
      <c r="B185" t="s">
        <v>91</v>
      </c>
      <c r="C185">
        <v>3</v>
      </c>
      <c r="D185" t="s">
        <v>64</v>
      </c>
      <c r="F185" t="s">
        <v>32</v>
      </c>
      <c r="G185">
        <v>1400</v>
      </c>
      <c r="H185">
        <v>8</v>
      </c>
      <c r="I185" t="s">
        <v>339</v>
      </c>
      <c r="J185" t="s">
        <v>340</v>
      </c>
      <c r="K185">
        <v>9</v>
      </c>
      <c r="L185">
        <v>-8.2534366999882106E-2</v>
      </c>
      <c r="M185">
        <v>8.2930544506454998E-2</v>
      </c>
      <c r="N185">
        <v>5</v>
      </c>
      <c r="O185">
        <v>8.6</v>
      </c>
      <c r="P185" t="s">
        <v>56</v>
      </c>
      <c r="Q185" t="s">
        <v>44</v>
      </c>
      <c r="R185">
        <v>-0.107035716004663</v>
      </c>
      <c r="S185">
        <v>0.49848136733868997</v>
      </c>
      <c r="T185">
        <v>-1.5078029276882001E-3</v>
      </c>
      <c r="U185">
        <v>-0.48846524911418698</v>
      </c>
      <c r="V185">
        <v>-0.444056699637981</v>
      </c>
      <c r="W185">
        <v>-1.06292558422345E-2</v>
      </c>
      <c r="X185">
        <v>-0.30394224389246399</v>
      </c>
    </row>
    <row r="186" spans="1:26" x14ac:dyDescent="0.4">
      <c r="A186" s="2">
        <v>202501250703</v>
      </c>
      <c r="B186" t="s">
        <v>91</v>
      </c>
      <c r="C186">
        <v>3</v>
      </c>
      <c r="D186" t="s">
        <v>64</v>
      </c>
      <c r="F186" t="s">
        <v>32</v>
      </c>
      <c r="G186">
        <v>1400</v>
      </c>
      <c r="H186">
        <v>5</v>
      </c>
      <c r="I186" t="s">
        <v>341</v>
      </c>
      <c r="J186" t="s">
        <v>113</v>
      </c>
      <c r="K186">
        <v>10</v>
      </c>
      <c r="L186">
        <v>-0.16546491150633699</v>
      </c>
      <c r="M186">
        <v>1.8306845061628399E-2</v>
      </c>
      <c r="N186">
        <v>6</v>
      </c>
      <c r="O186">
        <v>10.6</v>
      </c>
      <c r="P186" t="s">
        <v>38</v>
      </c>
      <c r="Q186" t="s">
        <v>56</v>
      </c>
      <c r="R186">
        <v>0.45340144377665398</v>
      </c>
      <c r="S186">
        <v>1.3016768862704799</v>
      </c>
      <c r="T186">
        <v>3.3536113981915999E-2</v>
      </c>
      <c r="U186">
        <v>-0.13509613722789399</v>
      </c>
      <c r="V186">
        <v>-5.6094211945911E-2</v>
      </c>
      <c r="W186">
        <v>1.3120862065568501E-2</v>
      </c>
      <c r="X186">
        <v>-7.6308039319535103E-3</v>
      </c>
    </row>
    <row r="187" spans="1:26" x14ac:dyDescent="0.4">
      <c r="A187" s="2">
        <v>202501250703</v>
      </c>
      <c r="B187" t="s">
        <v>91</v>
      </c>
      <c r="C187">
        <v>3</v>
      </c>
      <c r="D187" t="s">
        <v>64</v>
      </c>
      <c r="F187" t="s">
        <v>32</v>
      </c>
      <c r="G187">
        <v>1400</v>
      </c>
      <c r="H187">
        <v>11</v>
      </c>
      <c r="I187" t="s">
        <v>342</v>
      </c>
      <c r="J187" t="s">
        <v>59</v>
      </c>
      <c r="K187">
        <v>11</v>
      </c>
      <c r="L187">
        <v>-0.18377175656796499</v>
      </c>
      <c r="M187">
        <v>0.28528791951438198</v>
      </c>
      <c r="N187">
        <v>16</v>
      </c>
      <c r="O187">
        <v>79.5</v>
      </c>
      <c r="P187" t="s">
        <v>44</v>
      </c>
      <c r="Q187" t="s">
        <v>44</v>
      </c>
      <c r="R187">
        <v>-0.53492965975353701</v>
      </c>
      <c r="S187">
        <v>-0.51510830532847196</v>
      </c>
      <c r="T187">
        <v>-3.83105334935782E-2</v>
      </c>
      <c r="U187">
        <v>-0.78293950901943399</v>
      </c>
      <c r="V187">
        <v>-1.2276200679534599</v>
      </c>
      <c r="W187">
        <v>-1.95422853260196E-2</v>
      </c>
      <c r="X187">
        <v>-0.56120267236746202</v>
      </c>
    </row>
    <row r="188" spans="1:26" x14ac:dyDescent="0.4">
      <c r="A188" s="2">
        <v>202501250703</v>
      </c>
      <c r="B188" t="s">
        <v>91</v>
      </c>
      <c r="C188">
        <v>3</v>
      </c>
      <c r="D188" t="s">
        <v>64</v>
      </c>
      <c r="F188" t="s">
        <v>32</v>
      </c>
      <c r="G188">
        <v>1400</v>
      </c>
      <c r="H188">
        <v>2</v>
      </c>
      <c r="I188" t="s">
        <v>343</v>
      </c>
      <c r="J188" t="s">
        <v>54</v>
      </c>
      <c r="K188">
        <v>12</v>
      </c>
      <c r="L188">
        <v>-0.469059676082348</v>
      </c>
      <c r="M188">
        <v>0.87611822319866495</v>
      </c>
      <c r="N188">
        <v>14</v>
      </c>
      <c r="O188">
        <v>75.599999999999994</v>
      </c>
      <c r="P188" t="s">
        <v>45</v>
      </c>
      <c r="Q188" t="s">
        <v>56</v>
      </c>
      <c r="R188">
        <v>-9.8762480167525799E-2</v>
      </c>
      <c r="S188">
        <v>0.27603169595191901</v>
      </c>
      <c r="T188">
        <v>-1.5985532379700199E-2</v>
      </c>
      <c r="U188">
        <v>0.24433656888559399</v>
      </c>
      <c r="V188">
        <v>0.63659756091467301</v>
      </c>
      <c r="W188">
        <v>5.9071395409771004E-3</v>
      </c>
      <c r="X188">
        <v>-0.27551317104535</v>
      </c>
      <c r="Y188">
        <v>-0.29902629644413897</v>
      </c>
    </row>
    <row r="189" spans="1:26" x14ac:dyDescent="0.4">
      <c r="A189" s="2">
        <v>202501250703</v>
      </c>
      <c r="B189" t="s">
        <v>91</v>
      </c>
      <c r="C189">
        <v>3</v>
      </c>
      <c r="D189" t="s">
        <v>64</v>
      </c>
      <c r="F189" t="s">
        <v>32</v>
      </c>
      <c r="G189">
        <v>1400</v>
      </c>
      <c r="H189">
        <v>7</v>
      </c>
      <c r="I189" t="s">
        <v>344</v>
      </c>
      <c r="J189" t="s">
        <v>89</v>
      </c>
      <c r="K189">
        <v>13</v>
      </c>
      <c r="L189">
        <v>-1.3451778992810099</v>
      </c>
      <c r="M189">
        <v>0</v>
      </c>
      <c r="N189">
        <v>13</v>
      </c>
      <c r="O189">
        <v>63</v>
      </c>
      <c r="P189" t="s">
        <v>29</v>
      </c>
      <c r="Q189" t="s">
        <v>38</v>
      </c>
      <c r="U189">
        <v>0.57915850533073698</v>
      </c>
      <c r="V189">
        <v>1.15296659354826</v>
      </c>
      <c r="W189">
        <v>-1.9799808616789701E-2</v>
      </c>
      <c r="X189">
        <v>0.207941833599329</v>
      </c>
    </row>
    <row r="190" spans="1:26" x14ac:dyDescent="0.4">
      <c r="A190" s="2">
        <v>202501250703</v>
      </c>
      <c r="B190" t="s">
        <v>91</v>
      </c>
      <c r="C190">
        <v>3</v>
      </c>
      <c r="D190" t="s">
        <v>64</v>
      </c>
      <c r="F190" t="s">
        <v>32</v>
      </c>
      <c r="G190">
        <v>1400</v>
      </c>
      <c r="H190">
        <v>9</v>
      </c>
      <c r="I190" t="s">
        <v>345</v>
      </c>
      <c r="J190" t="s">
        <v>83</v>
      </c>
      <c r="K190">
        <v>14</v>
      </c>
      <c r="L190">
        <v>-1.3451778992810099</v>
      </c>
      <c r="M190">
        <v>0</v>
      </c>
      <c r="N190">
        <v>9</v>
      </c>
      <c r="O190">
        <v>43.2</v>
      </c>
      <c r="P190" t="s">
        <v>45</v>
      </c>
      <c r="Q190" t="s">
        <v>45</v>
      </c>
      <c r="R190">
        <v>0.85818865019285095</v>
      </c>
      <c r="S190">
        <v>1.1851579373513901</v>
      </c>
      <c r="T190">
        <v>-1.1948498536613001E-2</v>
      </c>
      <c r="U190">
        <v>-1.73064332657939E-2</v>
      </c>
      <c r="V190">
        <v>0.13914864299003199</v>
      </c>
      <c r="W190">
        <v>-6.9787817265402003E-3</v>
      </c>
      <c r="X190">
        <v>1.6799501202057001E-2</v>
      </c>
      <c r="Y190">
        <v>-1.08800054479708</v>
      </c>
    </row>
    <row r="191" spans="1:26" x14ac:dyDescent="0.4">
      <c r="A191" s="2">
        <v>202501250703</v>
      </c>
      <c r="B191" t="s">
        <v>91</v>
      </c>
      <c r="C191">
        <v>3</v>
      </c>
      <c r="D191" t="s">
        <v>64</v>
      </c>
      <c r="F191" t="s">
        <v>32</v>
      </c>
      <c r="G191">
        <v>1400</v>
      </c>
      <c r="H191">
        <v>10</v>
      </c>
      <c r="I191" t="s">
        <v>346</v>
      </c>
      <c r="J191" t="s">
        <v>71</v>
      </c>
      <c r="K191">
        <v>15</v>
      </c>
      <c r="L191">
        <v>-1.3451778992810099</v>
      </c>
      <c r="M191">
        <v>0</v>
      </c>
      <c r="N191">
        <v>10</v>
      </c>
      <c r="O191">
        <v>48.7</v>
      </c>
      <c r="P191" t="s">
        <v>29</v>
      </c>
      <c r="Q191" t="s">
        <v>56</v>
      </c>
      <c r="U191">
        <v>-0.42530730400469102</v>
      </c>
      <c r="V191">
        <v>0.417135806067716</v>
      </c>
      <c r="W191">
        <v>1.9013233764867198E-2</v>
      </c>
      <c r="X191">
        <v>-0.85033065949899</v>
      </c>
    </row>
    <row r="192" spans="1:26" x14ac:dyDescent="0.4">
      <c r="A192" s="2">
        <v>202501250703</v>
      </c>
      <c r="B192" t="s">
        <v>91</v>
      </c>
      <c r="C192">
        <v>3</v>
      </c>
      <c r="D192" t="s">
        <v>64</v>
      </c>
      <c r="F192" t="s">
        <v>32</v>
      </c>
      <c r="G192">
        <v>1400</v>
      </c>
      <c r="H192">
        <v>14</v>
      </c>
      <c r="I192" t="s">
        <v>347</v>
      </c>
      <c r="J192" t="s">
        <v>348</v>
      </c>
      <c r="K192">
        <v>16</v>
      </c>
      <c r="L192">
        <v>-1.3451778992810099</v>
      </c>
      <c r="N192">
        <v>8</v>
      </c>
      <c r="O192">
        <v>38.700000000000003</v>
      </c>
      <c r="P192" t="s">
        <v>29</v>
      </c>
      <c r="Q192" t="s">
        <v>45</v>
      </c>
      <c r="U192">
        <v>-0.50901278811597805</v>
      </c>
      <c r="V192">
        <v>0.15365968368955299</v>
      </c>
      <c r="W192">
        <v>-8.5117911622668602E-2</v>
      </c>
      <c r="X192">
        <v>-0.63210486199540405</v>
      </c>
      <c r="Y192">
        <v>-1.15363733410794</v>
      </c>
    </row>
    <row r="193" spans="1:26" x14ac:dyDescent="0.4">
      <c r="A193" s="2">
        <v>202501250705</v>
      </c>
      <c r="B193" t="s">
        <v>91</v>
      </c>
      <c r="C193">
        <v>5</v>
      </c>
      <c r="D193" t="s">
        <v>64</v>
      </c>
      <c r="F193" t="s">
        <v>28</v>
      </c>
      <c r="G193">
        <v>1400</v>
      </c>
      <c r="H193">
        <v>6</v>
      </c>
      <c r="I193" t="s">
        <v>349</v>
      </c>
      <c r="J193" t="s">
        <v>127</v>
      </c>
      <c r="K193">
        <v>1</v>
      </c>
      <c r="L193">
        <v>1.2874038263761101</v>
      </c>
      <c r="M193">
        <v>5.92348797449175E-2</v>
      </c>
      <c r="N193">
        <v>2</v>
      </c>
      <c r="O193">
        <v>5.6</v>
      </c>
      <c r="P193" t="s">
        <v>29</v>
      </c>
      <c r="Q193" t="s">
        <v>37</v>
      </c>
      <c r="U193">
        <v>-1.4307828808109699</v>
      </c>
      <c r="V193">
        <v>-1.8816805469729201</v>
      </c>
      <c r="W193">
        <v>-4.4961811462373401E-2</v>
      </c>
      <c r="X193">
        <v>-0.17482013188665699</v>
      </c>
      <c r="Y193">
        <v>0.30486384376276698</v>
      </c>
    </row>
    <row r="194" spans="1:26" x14ac:dyDescent="0.4">
      <c r="A194" s="2">
        <v>202501250705</v>
      </c>
      <c r="B194" t="s">
        <v>91</v>
      </c>
      <c r="C194">
        <v>5</v>
      </c>
      <c r="D194" t="s">
        <v>64</v>
      </c>
      <c r="F194" t="s">
        <v>28</v>
      </c>
      <c r="G194">
        <v>1400</v>
      </c>
      <c r="H194">
        <v>16</v>
      </c>
      <c r="I194" t="s">
        <v>350</v>
      </c>
      <c r="J194" t="s">
        <v>301</v>
      </c>
      <c r="K194">
        <v>2</v>
      </c>
      <c r="L194">
        <v>1.2281689466312</v>
      </c>
      <c r="M194">
        <v>2.7783550018836301E-2</v>
      </c>
      <c r="N194">
        <v>5</v>
      </c>
      <c r="O194">
        <v>11.4</v>
      </c>
      <c r="P194" t="s">
        <v>44</v>
      </c>
      <c r="Q194" t="s">
        <v>44</v>
      </c>
      <c r="R194">
        <v>0.18269373464434899</v>
      </c>
      <c r="S194">
        <v>-0.41597583574187502</v>
      </c>
      <c r="T194">
        <v>-1.7848715980688101E-2</v>
      </c>
      <c r="U194">
        <v>-0.13509613722789399</v>
      </c>
      <c r="V194">
        <v>-0.81480401661134805</v>
      </c>
      <c r="W194">
        <v>3.9798077255442099E-2</v>
      </c>
      <c r="X194">
        <v>0.20224874955823799</v>
      </c>
      <c r="Y194">
        <v>0.68855186854918105</v>
      </c>
      <c r="Z194">
        <v>1.00702637503268</v>
      </c>
    </row>
    <row r="195" spans="1:26" x14ac:dyDescent="0.4">
      <c r="A195" s="2">
        <v>202501250705</v>
      </c>
      <c r="B195" t="s">
        <v>91</v>
      </c>
      <c r="C195">
        <v>5</v>
      </c>
      <c r="D195" t="s">
        <v>64</v>
      </c>
      <c r="F195" t="s">
        <v>28</v>
      </c>
      <c r="G195">
        <v>1400</v>
      </c>
      <c r="H195">
        <v>14</v>
      </c>
      <c r="I195" t="s">
        <v>351</v>
      </c>
      <c r="J195" t="s">
        <v>35</v>
      </c>
      <c r="K195">
        <v>3</v>
      </c>
      <c r="L195">
        <v>1.2003853966123601</v>
      </c>
      <c r="M195">
        <v>8.4675097024687201E-2</v>
      </c>
      <c r="N195">
        <v>1</v>
      </c>
      <c r="O195">
        <v>2.2999999999999998</v>
      </c>
      <c r="P195" t="s">
        <v>56</v>
      </c>
      <c r="Q195" t="s">
        <v>38</v>
      </c>
      <c r="R195">
        <v>0.25795795728528897</v>
      </c>
      <c r="S195">
        <v>1.0148397565095999</v>
      </c>
      <c r="T195">
        <v>2.1122219831721498E-2</v>
      </c>
      <c r="U195">
        <v>1.0813914099984501</v>
      </c>
      <c r="V195">
        <v>1.55304190068389</v>
      </c>
      <c r="W195">
        <v>2.0014924974162501E-2</v>
      </c>
      <c r="X195">
        <v>-0.49186159253068701</v>
      </c>
      <c r="Y195">
        <v>-1.17698568410097</v>
      </c>
      <c r="Z195">
        <v>-1.6212235953673999</v>
      </c>
    </row>
    <row r="196" spans="1:26" x14ac:dyDescent="0.4">
      <c r="A196" s="2">
        <v>202501250705</v>
      </c>
      <c r="B196" t="s">
        <v>91</v>
      </c>
      <c r="C196">
        <v>5</v>
      </c>
      <c r="D196" t="s">
        <v>64</v>
      </c>
      <c r="F196" t="s">
        <v>28</v>
      </c>
      <c r="G196">
        <v>1400</v>
      </c>
      <c r="H196">
        <v>9</v>
      </c>
      <c r="I196" t="s">
        <v>352</v>
      </c>
      <c r="J196" t="s">
        <v>112</v>
      </c>
      <c r="K196">
        <v>4</v>
      </c>
      <c r="L196">
        <v>1.11571029958767</v>
      </c>
      <c r="M196">
        <v>0.14925585815296899</v>
      </c>
      <c r="N196">
        <v>4</v>
      </c>
      <c r="O196">
        <v>11.1</v>
      </c>
      <c r="P196" t="s">
        <v>29</v>
      </c>
      <c r="Q196" t="s">
        <v>45</v>
      </c>
      <c r="U196">
        <v>0.80722149446889602</v>
      </c>
      <c r="V196">
        <v>0.76018217053559201</v>
      </c>
      <c r="W196">
        <v>-1.84709547260067E-2</v>
      </c>
      <c r="X196">
        <v>0.39702167938802801</v>
      </c>
    </row>
    <row r="197" spans="1:26" x14ac:dyDescent="0.4">
      <c r="A197" s="2">
        <v>202501250705</v>
      </c>
      <c r="B197" t="s">
        <v>91</v>
      </c>
      <c r="C197">
        <v>5</v>
      </c>
      <c r="D197" t="s">
        <v>64</v>
      </c>
      <c r="F197" t="s">
        <v>28</v>
      </c>
      <c r="G197">
        <v>1400</v>
      </c>
      <c r="H197">
        <v>3</v>
      </c>
      <c r="I197" t="s">
        <v>353</v>
      </c>
      <c r="J197" t="s">
        <v>73</v>
      </c>
      <c r="K197">
        <v>5</v>
      </c>
      <c r="L197">
        <v>0.96645444143470904</v>
      </c>
      <c r="M197">
        <v>0.10375471845730801</v>
      </c>
      <c r="N197">
        <v>6</v>
      </c>
      <c r="O197">
        <v>21</v>
      </c>
      <c r="P197" t="s">
        <v>29</v>
      </c>
      <c r="Q197" t="s">
        <v>45</v>
      </c>
      <c r="U197">
        <v>-1.73064332657939E-2</v>
      </c>
      <c r="V197">
        <v>1.23868980269685</v>
      </c>
      <c r="W197">
        <v>-6.8340987277140899E-2</v>
      </c>
      <c r="X197">
        <v>-0.71611123437786095</v>
      </c>
      <c r="Y197">
        <v>-0.50466653590316202</v>
      </c>
    </row>
    <row r="198" spans="1:26" x14ac:dyDescent="0.4">
      <c r="A198" s="2">
        <v>202501250705</v>
      </c>
      <c r="B198" t="s">
        <v>91</v>
      </c>
      <c r="C198">
        <v>5</v>
      </c>
      <c r="D198" t="s">
        <v>64</v>
      </c>
      <c r="F198" t="s">
        <v>28</v>
      </c>
      <c r="G198">
        <v>1400</v>
      </c>
      <c r="H198">
        <v>18</v>
      </c>
      <c r="I198" t="s">
        <v>354</v>
      </c>
      <c r="J198" t="s">
        <v>39</v>
      </c>
      <c r="K198">
        <v>6</v>
      </c>
      <c r="L198">
        <v>0.86269972297740005</v>
      </c>
      <c r="M198">
        <v>0.155078855921431</v>
      </c>
      <c r="N198">
        <v>8</v>
      </c>
      <c r="O198">
        <v>22.5</v>
      </c>
      <c r="P198" t="s">
        <v>29</v>
      </c>
      <c r="Q198" t="s">
        <v>37</v>
      </c>
      <c r="U198">
        <v>-1.0774137689246801</v>
      </c>
      <c r="V198">
        <v>-2.0751236091966998</v>
      </c>
      <c r="W198">
        <v>-2.5431770524124601E-2</v>
      </c>
      <c r="X198">
        <v>0.43249524204781598</v>
      </c>
      <c r="Y198">
        <v>0.73533945099266695</v>
      </c>
    </row>
    <row r="199" spans="1:26" x14ac:dyDescent="0.4">
      <c r="A199" s="2">
        <v>202501250705</v>
      </c>
      <c r="B199" t="s">
        <v>91</v>
      </c>
      <c r="C199">
        <v>5</v>
      </c>
      <c r="D199" t="s">
        <v>64</v>
      </c>
      <c r="F199" t="s">
        <v>28</v>
      </c>
      <c r="G199">
        <v>1400</v>
      </c>
      <c r="H199">
        <v>1</v>
      </c>
      <c r="I199" t="s">
        <v>355</v>
      </c>
      <c r="J199" t="s">
        <v>103</v>
      </c>
      <c r="K199">
        <v>7</v>
      </c>
      <c r="L199">
        <v>0.70762086705596905</v>
      </c>
      <c r="M199">
        <v>7.3638130117051601E-2</v>
      </c>
      <c r="N199">
        <v>10</v>
      </c>
      <c r="O199">
        <v>31</v>
      </c>
      <c r="P199" t="s">
        <v>37</v>
      </c>
      <c r="Q199" t="s">
        <v>29</v>
      </c>
      <c r="R199">
        <v>-1.1519039832175599</v>
      </c>
      <c r="S199">
        <v>-1.5906429806720399</v>
      </c>
      <c r="T199">
        <v>-2.4069007499403001E-2</v>
      </c>
      <c r="X199">
        <v>-0.70002995464982798</v>
      </c>
      <c r="Y199">
        <v>-0.46224488770584998</v>
      </c>
    </row>
    <row r="200" spans="1:26" x14ac:dyDescent="0.4">
      <c r="A200" s="2">
        <v>202501250705</v>
      </c>
      <c r="B200" t="s">
        <v>91</v>
      </c>
      <c r="C200">
        <v>5</v>
      </c>
      <c r="D200" t="s">
        <v>64</v>
      </c>
      <c r="F200" t="s">
        <v>28</v>
      </c>
      <c r="G200">
        <v>1400</v>
      </c>
      <c r="H200">
        <v>11</v>
      </c>
      <c r="I200" t="s">
        <v>356</v>
      </c>
      <c r="J200" t="s">
        <v>36</v>
      </c>
      <c r="K200">
        <v>8</v>
      </c>
      <c r="L200">
        <v>0.63398273693891705</v>
      </c>
      <c r="M200">
        <v>0.29775597806947401</v>
      </c>
      <c r="N200">
        <v>7</v>
      </c>
      <c r="O200">
        <v>21.6</v>
      </c>
      <c r="P200" t="s">
        <v>44</v>
      </c>
      <c r="Q200" t="s">
        <v>45</v>
      </c>
      <c r="R200">
        <v>-0.21134496609227299</v>
      </c>
      <c r="S200">
        <v>-0.27765486745388102</v>
      </c>
      <c r="T200">
        <v>-8.4253726042881998E-3</v>
      </c>
      <c r="U200">
        <v>-0.42957039713314099</v>
      </c>
      <c r="V200">
        <v>-0.57845853593461605</v>
      </c>
      <c r="W200">
        <v>-4.34398927911476E-2</v>
      </c>
      <c r="X200">
        <v>-0.15876761524314301</v>
      </c>
      <c r="Y200">
        <v>1.8042157134552601E-2</v>
      </c>
      <c r="Z200">
        <v>0.20391784519178499</v>
      </c>
    </row>
    <row r="201" spans="1:26" x14ac:dyDescent="0.4">
      <c r="A201" s="2">
        <v>202501250705</v>
      </c>
      <c r="B201" t="s">
        <v>91</v>
      </c>
      <c r="C201">
        <v>5</v>
      </c>
      <c r="D201" t="s">
        <v>64</v>
      </c>
      <c r="F201" t="s">
        <v>28</v>
      </c>
      <c r="G201">
        <v>1400</v>
      </c>
      <c r="H201">
        <v>8</v>
      </c>
      <c r="I201" t="s">
        <v>357</v>
      </c>
      <c r="J201" t="s">
        <v>86</v>
      </c>
      <c r="K201">
        <v>9</v>
      </c>
      <c r="L201">
        <v>0.33622675886944298</v>
      </c>
      <c r="M201">
        <v>0.34006021348069898</v>
      </c>
      <c r="N201">
        <v>11</v>
      </c>
      <c r="O201">
        <v>32.200000000000003</v>
      </c>
      <c r="P201" t="s">
        <v>29</v>
      </c>
      <c r="Q201" t="s">
        <v>45</v>
      </c>
      <c r="U201">
        <v>0.45385238258259902</v>
      </c>
      <c r="V201">
        <v>0.65209397936301905</v>
      </c>
      <c r="W201">
        <v>-4.3493646435751501E-2</v>
      </c>
      <c r="X201">
        <v>0.24681670970530001</v>
      </c>
    </row>
    <row r="202" spans="1:26" x14ac:dyDescent="0.4">
      <c r="A202" s="2">
        <v>202501250705</v>
      </c>
      <c r="B202" t="s">
        <v>91</v>
      </c>
      <c r="C202">
        <v>5</v>
      </c>
      <c r="D202" t="s">
        <v>64</v>
      </c>
      <c r="F202" t="s">
        <v>28</v>
      </c>
      <c r="G202">
        <v>1400</v>
      </c>
      <c r="H202">
        <v>10</v>
      </c>
      <c r="I202" t="s">
        <v>358</v>
      </c>
      <c r="J202" t="s">
        <v>51</v>
      </c>
      <c r="K202">
        <v>10</v>
      </c>
      <c r="L202">
        <v>-3.8334546112566001E-3</v>
      </c>
      <c r="M202">
        <v>0.33499569192433998</v>
      </c>
      <c r="N202">
        <v>13</v>
      </c>
      <c r="O202">
        <v>71.400000000000006</v>
      </c>
      <c r="P202" t="s">
        <v>29</v>
      </c>
      <c r="Q202" t="s">
        <v>44</v>
      </c>
      <c r="U202">
        <v>-1.0774137689246801</v>
      </c>
      <c r="V202">
        <v>-0.46140335305394398</v>
      </c>
      <c r="W202">
        <v>2.0951724621506299E-2</v>
      </c>
      <c r="X202">
        <v>-0.73211144631438696</v>
      </c>
    </row>
    <row r="203" spans="1:26" x14ac:dyDescent="0.4">
      <c r="A203" s="2">
        <v>202501250705</v>
      </c>
      <c r="B203" t="s">
        <v>91</v>
      </c>
      <c r="C203">
        <v>5</v>
      </c>
      <c r="D203" t="s">
        <v>64</v>
      </c>
      <c r="F203" t="s">
        <v>28</v>
      </c>
      <c r="G203">
        <v>1400</v>
      </c>
      <c r="H203">
        <v>2</v>
      </c>
      <c r="I203" t="s">
        <v>359</v>
      </c>
      <c r="J203" t="s">
        <v>360</v>
      </c>
      <c r="K203">
        <v>11</v>
      </c>
      <c r="L203">
        <v>-0.33882914653559698</v>
      </c>
      <c r="M203">
        <v>0.54053046183143705</v>
      </c>
      <c r="N203">
        <v>18</v>
      </c>
      <c r="O203">
        <v>182.5</v>
      </c>
      <c r="P203" t="s">
        <v>56</v>
      </c>
      <c r="Q203" t="s">
        <v>45</v>
      </c>
      <c r="R203">
        <v>0.37230130108495602</v>
      </c>
      <c r="S203">
        <v>0.32913633134297399</v>
      </c>
      <c r="T203">
        <v>8.8599077697710995E-3</v>
      </c>
      <c r="U203">
        <v>0.53027346927644003</v>
      </c>
      <c r="V203">
        <v>0.45967000904886601</v>
      </c>
      <c r="W203">
        <v>-5.3631170019057001E-3</v>
      </c>
      <c r="X203">
        <v>0.102339955213334</v>
      </c>
    </row>
    <row r="204" spans="1:26" x14ac:dyDescent="0.4">
      <c r="A204" s="2">
        <v>202501250705</v>
      </c>
      <c r="B204" t="s">
        <v>91</v>
      </c>
      <c r="C204">
        <v>5</v>
      </c>
      <c r="D204" t="s">
        <v>64</v>
      </c>
      <c r="F204" t="s">
        <v>28</v>
      </c>
      <c r="G204">
        <v>1400</v>
      </c>
      <c r="H204">
        <v>15</v>
      </c>
      <c r="I204" t="s">
        <v>361</v>
      </c>
      <c r="J204" t="s">
        <v>100</v>
      </c>
      <c r="K204">
        <v>12</v>
      </c>
      <c r="L204">
        <v>-0.87935960836703397</v>
      </c>
      <c r="M204">
        <v>4.9181022438745002E-3</v>
      </c>
      <c r="N204">
        <v>12</v>
      </c>
      <c r="O204">
        <v>54.7</v>
      </c>
      <c r="P204" t="s">
        <v>56</v>
      </c>
      <c r="Q204" t="s">
        <v>44</v>
      </c>
      <c r="R204">
        <v>-0.29721080211527301</v>
      </c>
      <c r="S204">
        <v>2.59469589671486E-2</v>
      </c>
      <c r="T204">
        <v>3.9533170892367797E-2</v>
      </c>
      <c r="U204">
        <v>-0.78293950901943399</v>
      </c>
      <c r="V204">
        <v>-0.54907104308190102</v>
      </c>
      <c r="W204">
        <v>-2.53565231778696E-2</v>
      </c>
      <c r="X204">
        <v>-0.43498211120402303</v>
      </c>
      <c r="Y204">
        <v>-0.30204801490205802</v>
      </c>
      <c r="Z204">
        <v>-4.0573900339331399E-2</v>
      </c>
    </row>
    <row r="205" spans="1:26" x14ac:dyDescent="0.4">
      <c r="A205" s="2">
        <v>202501250705</v>
      </c>
      <c r="B205" t="s">
        <v>91</v>
      </c>
      <c r="C205">
        <v>5</v>
      </c>
      <c r="D205" t="s">
        <v>64</v>
      </c>
      <c r="F205" t="s">
        <v>28</v>
      </c>
      <c r="G205">
        <v>1400</v>
      </c>
      <c r="H205">
        <v>5</v>
      </c>
      <c r="I205" t="s">
        <v>362</v>
      </c>
      <c r="J205" t="s">
        <v>107</v>
      </c>
      <c r="K205">
        <v>13</v>
      </c>
      <c r="L205">
        <v>-0.88427771061090799</v>
      </c>
      <c r="M205">
        <v>0.26631624599020298</v>
      </c>
      <c r="N205">
        <v>15</v>
      </c>
      <c r="O205">
        <v>109.5</v>
      </c>
      <c r="P205" t="s">
        <v>29</v>
      </c>
      <c r="Q205" t="s">
        <v>29</v>
      </c>
      <c r="X205">
        <v>-0.77330950351541905</v>
      </c>
    </row>
    <row r="206" spans="1:26" x14ac:dyDescent="0.4">
      <c r="A206" s="2">
        <v>202501250705</v>
      </c>
      <c r="B206" t="s">
        <v>91</v>
      </c>
      <c r="C206">
        <v>5</v>
      </c>
      <c r="D206" t="s">
        <v>64</v>
      </c>
      <c r="F206" t="s">
        <v>28</v>
      </c>
      <c r="G206">
        <v>1400</v>
      </c>
      <c r="H206">
        <v>17</v>
      </c>
      <c r="I206" t="s">
        <v>363</v>
      </c>
      <c r="J206" t="s">
        <v>33</v>
      </c>
      <c r="K206">
        <v>14</v>
      </c>
      <c r="L206">
        <v>-1.1505939566011101</v>
      </c>
      <c r="M206">
        <v>6.9431659721946204E-2</v>
      </c>
      <c r="N206">
        <v>3</v>
      </c>
      <c r="O206">
        <v>5.9</v>
      </c>
      <c r="P206" t="s">
        <v>56</v>
      </c>
      <c r="Q206" t="s">
        <v>29</v>
      </c>
      <c r="R206">
        <v>-0.290321686243594</v>
      </c>
      <c r="S206">
        <v>-0.262517664276812</v>
      </c>
      <c r="T206">
        <v>4.09677598235152E-2</v>
      </c>
      <c r="X206">
        <v>-0.10215946426597899</v>
      </c>
      <c r="Y206">
        <v>-0.25521689175642498</v>
      </c>
    </row>
    <row r="207" spans="1:26" x14ac:dyDescent="0.4">
      <c r="A207" s="2">
        <v>202501250705</v>
      </c>
      <c r="B207" t="s">
        <v>91</v>
      </c>
      <c r="C207">
        <v>5</v>
      </c>
      <c r="D207" t="s">
        <v>64</v>
      </c>
      <c r="F207" t="s">
        <v>28</v>
      </c>
      <c r="G207">
        <v>1400</v>
      </c>
      <c r="H207">
        <v>7</v>
      </c>
      <c r="I207" t="s">
        <v>364</v>
      </c>
      <c r="J207" t="s">
        <v>59</v>
      </c>
      <c r="K207">
        <v>15</v>
      </c>
      <c r="L207">
        <v>-1.2200256163230501</v>
      </c>
      <c r="M207">
        <v>5.3687640170383799E-2</v>
      </c>
      <c r="N207">
        <v>9</v>
      </c>
      <c r="O207">
        <v>24.8</v>
      </c>
      <c r="P207" t="s">
        <v>56</v>
      </c>
      <c r="Q207" t="s">
        <v>45</v>
      </c>
      <c r="R207">
        <v>6.2143798882115603E-2</v>
      </c>
      <c r="S207">
        <v>-0.158543478711207</v>
      </c>
      <c r="T207">
        <v>1.9127993471114799E-2</v>
      </c>
      <c r="U207">
        <v>0.63053693852574999</v>
      </c>
      <c r="V207">
        <v>0.41577762210459301</v>
      </c>
      <c r="W207">
        <v>-4.1411793880527003E-3</v>
      </c>
      <c r="X207">
        <v>0.26005265728768101</v>
      </c>
    </row>
    <row r="208" spans="1:26" x14ac:dyDescent="0.4">
      <c r="A208" s="2">
        <v>202501250705</v>
      </c>
      <c r="B208" t="s">
        <v>91</v>
      </c>
      <c r="C208">
        <v>5</v>
      </c>
      <c r="D208" t="s">
        <v>64</v>
      </c>
      <c r="F208" t="s">
        <v>28</v>
      </c>
      <c r="G208">
        <v>1400</v>
      </c>
      <c r="H208">
        <v>4</v>
      </c>
      <c r="I208" t="s">
        <v>365</v>
      </c>
      <c r="J208" t="s">
        <v>123</v>
      </c>
      <c r="K208">
        <v>16</v>
      </c>
      <c r="L208">
        <v>-1.2737132564934399</v>
      </c>
      <c r="M208">
        <v>0</v>
      </c>
      <c r="N208">
        <v>16</v>
      </c>
      <c r="O208">
        <v>126.4</v>
      </c>
      <c r="P208" t="s">
        <v>29</v>
      </c>
      <c r="Q208" t="s">
        <v>29</v>
      </c>
      <c r="X208">
        <v>8.5495523699824605E-2</v>
      </c>
      <c r="Y208">
        <v>0.19687139574634999</v>
      </c>
    </row>
    <row r="209" spans="1:26" x14ac:dyDescent="0.4">
      <c r="A209" s="2">
        <v>202501250705</v>
      </c>
      <c r="B209" t="s">
        <v>91</v>
      </c>
      <c r="C209">
        <v>5</v>
      </c>
      <c r="D209" t="s">
        <v>64</v>
      </c>
      <c r="F209" t="s">
        <v>28</v>
      </c>
      <c r="G209">
        <v>1400</v>
      </c>
      <c r="H209">
        <v>13</v>
      </c>
      <c r="I209" t="s">
        <v>366</v>
      </c>
      <c r="J209" t="s">
        <v>69</v>
      </c>
      <c r="K209">
        <v>17</v>
      </c>
      <c r="L209">
        <v>-1.2737132564934399</v>
      </c>
      <c r="M209">
        <v>4.0593733954509402E-2</v>
      </c>
      <c r="N209">
        <v>17</v>
      </c>
      <c r="O209">
        <v>164.3</v>
      </c>
      <c r="P209" t="s">
        <v>29</v>
      </c>
      <c r="Q209" t="s">
        <v>45</v>
      </c>
      <c r="U209">
        <v>-0.95962406496258501</v>
      </c>
      <c r="V209">
        <v>-0.104353109639164</v>
      </c>
      <c r="W209">
        <v>-3.7639083240999301E-2</v>
      </c>
      <c r="X209">
        <v>-0.901452699679268</v>
      </c>
    </row>
    <row r="210" spans="1:26" x14ac:dyDescent="0.4">
      <c r="A210" s="2">
        <v>202501250705</v>
      </c>
      <c r="B210" t="s">
        <v>91</v>
      </c>
      <c r="C210">
        <v>5</v>
      </c>
      <c r="D210" t="s">
        <v>64</v>
      </c>
      <c r="F210" t="s">
        <v>28</v>
      </c>
      <c r="G210">
        <v>1400</v>
      </c>
      <c r="H210">
        <v>12</v>
      </c>
      <c r="I210" t="s">
        <v>367</v>
      </c>
      <c r="J210" t="s">
        <v>107</v>
      </c>
      <c r="K210">
        <v>18</v>
      </c>
      <c r="L210">
        <v>-1.3143069904479501</v>
      </c>
      <c r="N210">
        <v>14</v>
      </c>
      <c r="O210">
        <v>102.7</v>
      </c>
      <c r="P210" t="s">
        <v>45</v>
      </c>
      <c r="Q210" t="s">
        <v>45</v>
      </c>
      <c r="R210">
        <v>0.54629921702471695</v>
      </c>
      <c r="S210">
        <v>0.64258271999572203</v>
      </c>
      <c r="T210">
        <v>-2.13075181975768E-2</v>
      </c>
      <c r="U210">
        <v>0.48838929933648301</v>
      </c>
      <c r="V210">
        <v>0.57640312178427799</v>
      </c>
      <c r="W210">
        <v>-9.6978628682321995E-3</v>
      </c>
      <c r="X210">
        <v>0.109023030847948</v>
      </c>
      <c r="Y210">
        <v>1.2236968137306301E-2</v>
      </c>
      <c r="Z210">
        <v>0.24816304653875901</v>
      </c>
    </row>
    <row r="211" spans="1:26" x14ac:dyDescent="0.4">
      <c r="A211" s="2">
        <v>202501250706</v>
      </c>
      <c r="B211" t="s">
        <v>91</v>
      </c>
      <c r="C211">
        <v>6</v>
      </c>
      <c r="D211" t="s">
        <v>64</v>
      </c>
      <c r="F211" t="s">
        <v>28</v>
      </c>
      <c r="G211">
        <v>1600</v>
      </c>
      <c r="H211">
        <v>15</v>
      </c>
      <c r="I211" t="s">
        <v>368</v>
      </c>
      <c r="J211" t="s">
        <v>59</v>
      </c>
      <c r="K211">
        <v>1</v>
      </c>
      <c r="L211">
        <v>2.7709874023071599</v>
      </c>
      <c r="M211">
        <v>1.55565487127199</v>
      </c>
      <c r="N211">
        <v>3</v>
      </c>
      <c r="O211">
        <v>6.1</v>
      </c>
      <c r="P211" t="s">
        <v>44</v>
      </c>
      <c r="Q211" t="s">
        <v>44</v>
      </c>
      <c r="R211">
        <v>-1.7001836267464501</v>
      </c>
      <c r="S211">
        <v>-9.7262332431663601E-2</v>
      </c>
      <c r="T211">
        <v>1.2935102975275E-2</v>
      </c>
      <c r="U211">
        <v>-0.92754020867240805</v>
      </c>
      <c r="V211">
        <v>0.41722080166221098</v>
      </c>
      <c r="W211">
        <v>1.50001096646718E-2</v>
      </c>
      <c r="X211">
        <v>-1.46000891047565</v>
      </c>
      <c r="Y211">
        <v>-1.5574402389864701</v>
      </c>
    </row>
    <row r="212" spans="1:26" x14ac:dyDescent="0.4">
      <c r="A212" s="2">
        <v>202501250706</v>
      </c>
      <c r="B212" t="s">
        <v>91</v>
      </c>
      <c r="C212">
        <v>6</v>
      </c>
      <c r="D212" t="s">
        <v>64</v>
      </c>
      <c r="F212" t="s">
        <v>28</v>
      </c>
      <c r="G212">
        <v>1600</v>
      </c>
      <c r="H212">
        <v>5</v>
      </c>
      <c r="I212" t="s">
        <v>369</v>
      </c>
      <c r="J212" t="s">
        <v>370</v>
      </c>
      <c r="K212">
        <v>2</v>
      </c>
      <c r="L212">
        <v>1.2153325310351599</v>
      </c>
      <c r="M212">
        <v>0.59823165336525597</v>
      </c>
      <c r="N212">
        <v>9</v>
      </c>
      <c r="O212">
        <v>25.5</v>
      </c>
      <c r="P212" t="s">
        <v>44</v>
      </c>
      <c r="Q212" t="s">
        <v>45</v>
      </c>
      <c r="R212">
        <v>-0.86773606044710805</v>
      </c>
      <c r="S212">
        <v>-0.41849906732061998</v>
      </c>
      <c r="T212">
        <v>9.5683557141345004E-3</v>
      </c>
      <c r="U212">
        <v>-0.25288584118999002</v>
      </c>
      <c r="V212">
        <v>0.58507084980171198</v>
      </c>
      <c r="W212">
        <v>-9.2561901062426007E-3</v>
      </c>
      <c r="X212">
        <v>-0.60390084063765403</v>
      </c>
      <c r="Y212">
        <v>-0.83400876402999402</v>
      </c>
    </row>
    <row r="213" spans="1:26" x14ac:dyDescent="0.4">
      <c r="A213" s="2">
        <v>202501250706</v>
      </c>
      <c r="B213" t="s">
        <v>91</v>
      </c>
      <c r="C213">
        <v>6</v>
      </c>
      <c r="D213" t="s">
        <v>64</v>
      </c>
      <c r="F213" t="s">
        <v>28</v>
      </c>
      <c r="G213">
        <v>1600</v>
      </c>
      <c r="H213">
        <v>14</v>
      </c>
      <c r="I213" t="s">
        <v>371</v>
      </c>
      <c r="J213" t="s">
        <v>54</v>
      </c>
      <c r="K213">
        <v>3</v>
      </c>
      <c r="L213">
        <v>0.61710087766990696</v>
      </c>
      <c r="M213">
        <v>3.4237024167083498E-2</v>
      </c>
      <c r="N213">
        <v>8</v>
      </c>
      <c r="O213">
        <v>20.100000000000001</v>
      </c>
      <c r="P213" t="s">
        <v>44</v>
      </c>
      <c r="Q213" t="s">
        <v>44</v>
      </c>
      <c r="R213">
        <v>-0.77264851739180096</v>
      </c>
      <c r="S213">
        <v>-0.18200260807649801</v>
      </c>
      <c r="T213">
        <v>4.5470296521639003E-3</v>
      </c>
      <c r="U213">
        <v>-1.4297731133401199</v>
      </c>
      <c r="V213">
        <v>-0.65373507058634694</v>
      </c>
      <c r="W213">
        <v>-6.9842090698715997E-3</v>
      </c>
      <c r="X213">
        <v>-0.72486270227413196</v>
      </c>
      <c r="Y213">
        <v>-0.76139459222196204</v>
      </c>
    </row>
    <row r="214" spans="1:26" x14ac:dyDescent="0.4">
      <c r="A214" s="2">
        <v>202501250706</v>
      </c>
      <c r="B214" t="s">
        <v>91</v>
      </c>
      <c r="C214">
        <v>6</v>
      </c>
      <c r="D214" t="s">
        <v>64</v>
      </c>
      <c r="F214" t="s">
        <v>28</v>
      </c>
      <c r="G214">
        <v>1600</v>
      </c>
      <c r="H214">
        <v>3</v>
      </c>
      <c r="I214" t="s">
        <v>372</v>
      </c>
      <c r="J214" t="s">
        <v>125</v>
      </c>
      <c r="K214">
        <v>4</v>
      </c>
      <c r="L214">
        <v>0.58286385350282399</v>
      </c>
      <c r="M214">
        <v>0.24008122545491001</v>
      </c>
      <c r="N214">
        <v>13</v>
      </c>
      <c r="O214">
        <v>30.7</v>
      </c>
      <c r="P214" t="s">
        <v>29</v>
      </c>
      <c r="Q214" t="s">
        <v>56</v>
      </c>
      <c r="U214">
        <v>0.15937812267735199</v>
      </c>
      <c r="V214">
        <v>0.40032974470937499</v>
      </c>
      <c r="W214">
        <v>1.4109127073540001E-3</v>
      </c>
      <c r="X214">
        <v>0.109364611434767</v>
      </c>
      <c r="Y214">
        <v>-0.22429370110491401</v>
      </c>
      <c r="Z214">
        <v>-0.95952292370791903</v>
      </c>
    </row>
    <row r="215" spans="1:26" x14ac:dyDescent="0.4">
      <c r="A215" s="2">
        <v>202501250706</v>
      </c>
      <c r="B215" t="s">
        <v>91</v>
      </c>
      <c r="C215">
        <v>6</v>
      </c>
      <c r="D215" t="s">
        <v>64</v>
      </c>
      <c r="F215" t="s">
        <v>28</v>
      </c>
      <c r="G215">
        <v>1600</v>
      </c>
      <c r="H215">
        <v>6</v>
      </c>
      <c r="I215" t="s">
        <v>373</v>
      </c>
      <c r="J215" t="s">
        <v>35</v>
      </c>
      <c r="K215">
        <v>5</v>
      </c>
      <c r="L215">
        <v>0.34278262804791299</v>
      </c>
      <c r="M215">
        <v>5.0622981275135398E-2</v>
      </c>
      <c r="N215">
        <v>7</v>
      </c>
      <c r="O215">
        <v>13.5</v>
      </c>
      <c r="P215" t="s">
        <v>45</v>
      </c>
      <c r="Q215" t="s">
        <v>38</v>
      </c>
      <c r="R215">
        <v>0.33628362064655998</v>
      </c>
      <c r="S215">
        <v>1.4655553010086</v>
      </c>
      <c r="T215">
        <v>-1.2505096817838001E-2</v>
      </c>
      <c r="U215">
        <v>0.24433656888559399</v>
      </c>
      <c r="V215">
        <v>1.39671626686598</v>
      </c>
      <c r="W215">
        <v>-3.8761552202264001E-3</v>
      </c>
      <c r="X215">
        <v>-7.3065388724808306E-2</v>
      </c>
      <c r="Y215">
        <v>-0.31531571105206502</v>
      </c>
    </row>
    <row r="216" spans="1:26" x14ac:dyDescent="0.4">
      <c r="A216" s="2">
        <v>202501250706</v>
      </c>
      <c r="B216" t="s">
        <v>91</v>
      </c>
      <c r="C216">
        <v>6</v>
      </c>
      <c r="D216" t="s">
        <v>64</v>
      </c>
      <c r="F216" t="s">
        <v>28</v>
      </c>
      <c r="G216">
        <v>1600</v>
      </c>
      <c r="H216">
        <v>9</v>
      </c>
      <c r="I216" t="s">
        <v>374</v>
      </c>
      <c r="J216" t="s">
        <v>33</v>
      </c>
      <c r="K216">
        <v>6</v>
      </c>
      <c r="L216">
        <v>0.292159646772777</v>
      </c>
      <c r="M216">
        <v>0.30204224715744099</v>
      </c>
      <c r="N216">
        <v>5</v>
      </c>
      <c r="O216">
        <v>7.4</v>
      </c>
      <c r="P216" t="s">
        <v>44</v>
      </c>
      <c r="Q216" t="s">
        <v>56</v>
      </c>
      <c r="R216">
        <v>-0.64278717136930896</v>
      </c>
      <c r="S216">
        <v>-0.47902352175494001</v>
      </c>
      <c r="T216">
        <v>3.0727144273148599E-2</v>
      </c>
      <c r="U216">
        <v>0.57915850533073698</v>
      </c>
      <c r="V216">
        <v>0.62536836627681403</v>
      </c>
      <c r="W216">
        <v>4.3550383221368602E-2</v>
      </c>
      <c r="X216">
        <v>-9.5729246543516403E-2</v>
      </c>
      <c r="Y216">
        <v>-0.106685768388404</v>
      </c>
    </row>
    <row r="217" spans="1:26" x14ac:dyDescent="0.4">
      <c r="A217" s="2">
        <v>202501250706</v>
      </c>
      <c r="B217" t="s">
        <v>91</v>
      </c>
      <c r="C217">
        <v>6</v>
      </c>
      <c r="D217" t="s">
        <v>64</v>
      </c>
      <c r="F217" t="s">
        <v>28</v>
      </c>
      <c r="G217">
        <v>1600</v>
      </c>
      <c r="H217">
        <v>1</v>
      </c>
      <c r="I217" t="s">
        <v>375</v>
      </c>
      <c r="J217" t="s">
        <v>36</v>
      </c>
      <c r="K217">
        <v>7</v>
      </c>
      <c r="L217">
        <v>-9.8826003846632995E-3</v>
      </c>
      <c r="M217">
        <v>0</v>
      </c>
      <c r="N217">
        <v>2</v>
      </c>
      <c r="O217">
        <v>5.6</v>
      </c>
      <c r="P217" t="s">
        <v>29</v>
      </c>
      <c r="Q217" t="s">
        <v>45</v>
      </c>
      <c r="U217">
        <v>-0.95962406496258501</v>
      </c>
      <c r="V217">
        <v>1.06700223297991</v>
      </c>
      <c r="W217">
        <v>-2.0411993494373702E-2</v>
      </c>
      <c r="X217">
        <v>-1.31759620757903</v>
      </c>
    </row>
    <row r="218" spans="1:26" x14ac:dyDescent="0.4">
      <c r="A218" s="2">
        <v>202501250706</v>
      </c>
      <c r="B218" t="s">
        <v>91</v>
      </c>
      <c r="C218">
        <v>6</v>
      </c>
      <c r="D218" t="s">
        <v>64</v>
      </c>
      <c r="F218" t="s">
        <v>28</v>
      </c>
      <c r="G218">
        <v>1600</v>
      </c>
      <c r="H218">
        <v>10</v>
      </c>
      <c r="I218" t="s">
        <v>376</v>
      </c>
      <c r="J218" t="s">
        <v>39</v>
      </c>
      <c r="K218">
        <v>8</v>
      </c>
      <c r="L218">
        <v>-9.8826003846632995E-3</v>
      </c>
      <c r="M218">
        <v>0.152337633793212</v>
      </c>
      <c r="N218">
        <v>1</v>
      </c>
      <c r="O218">
        <v>5.3</v>
      </c>
      <c r="P218" t="s">
        <v>45</v>
      </c>
      <c r="Q218" t="s">
        <v>37</v>
      </c>
      <c r="R218">
        <v>-0.323927452017025</v>
      </c>
      <c r="S218">
        <v>0.14171287098173299</v>
      </c>
      <c r="T218">
        <v>-1.6478549040340601E-2</v>
      </c>
      <c r="U218">
        <v>-1.19520347288678</v>
      </c>
      <c r="V218">
        <v>-0.426103326800024</v>
      </c>
      <c r="W218">
        <v>-2.77875646033666E-2</v>
      </c>
      <c r="X218">
        <v>-0.61186481291853101</v>
      </c>
    </row>
    <row r="219" spans="1:26" x14ac:dyDescent="0.4">
      <c r="A219" s="2">
        <v>202501250706</v>
      </c>
      <c r="B219" t="s">
        <v>91</v>
      </c>
      <c r="C219">
        <v>6</v>
      </c>
      <c r="D219" t="s">
        <v>64</v>
      </c>
      <c r="F219" t="s">
        <v>28</v>
      </c>
      <c r="G219">
        <v>1600</v>
      </c>
      <c r="H219">
        <v>2</v>
      </c>
      <c r="I219" t="s">
        <v>377</v>
      </c>
      <c r="J219" t="s">
        <v>73</v>
      </c>
      <c r="K219">
        <v>9</v>
      </c>
      <c r="L219">
        <v>-0.16222023417787501</v>
      </c>
      <c r="M219">
        <v>0.19232670088550399</v>
      </c>
      <c r="N219">
        <v>11</v>
      </c>
      <c r="O219">
        <v>27.5</v>
      </c>
      <c r="P219" t="s">
        <v>38</v>
      </c>
      <c r="Q219" t="s">
        <v>45</v>
      </c>
      <c r="R219">
        <v>1.2241898867696099</v>
      </c>
      <c r="S219">
        <v>0.55252023376834503</v>
      </c>
      <c r="T219">
        <v>3.6615165682837001E-3</v>
      </c>
      <c r="U219">
        <v>-7.6201285246844094E-2</v>
      </c>
      <c r="V219">
        <v>-0.16393324868546</v>
      </c>
      <c r="W219">
        <v>-3.04713941259896E-2</v>
      </c>
      <c r="X219">
        <v>0.91322648077464696</v>
      </c>
      <c r="Y219">
        <v>-1.1831829819497801</v>
      </c>
      <c r="Z219">
        <v>-1.1831829819497801</v>
      </c>
    </row>
    <row r="220" spans="1:26" x14ac:dyDescent="0.4">
      <c r="A220" s="2">
        <v>202501250706</v>
      </c>
      <c r="B220" t="s">
        <v>91</v>
      </c>
      <c r="C220">
        <v>6</v>
      </c>
      <c r="D220" t="s">
        <v>64</v>
      </c>
      <c r="F220" t="s">
        <v>28</v>
      </c>
      <c r="G220">
        <v>1600</v>
      </c>
      <c r="H220">
        <v>13</v>
      </c>
      <c r="I220" t="s">
        <v>378</v>
      </c>
      <c r="J220" t="s">
        <v>60</v>
      </c>
      <c r="K220">
        <v>10</v>
      </c>
      <c r="L220">
        <v>-0.35454693506337998</v>
      </c>
      <c r="M220">
        <v>0.11799935865948</v>
      </c>
      <c r="N220">
        <v>12</v>
      </c>
      <c r="O220">
        <v>29</v>
      </c>
      <c r="P220" t="s">
        <v>37</v>
      </c>
      <c r="Q220" t="s">
        <v>45</v>
      </c>
      <c r="R220">
        <v>-2.40511459699787</v>
      </c>
      <c r="S220">
        <v>-1.3771678609862801</v>
      </c>
      <c r="T220">
        <v>-3.9874443838691799E-2</v>
      </c>
      <c r="U220">
        <v>-0.54736010109523703</v>
      </c>
      <c r="V220">
        <v>9.5759845880304506E-2</v>
      </c>
      <c r="W220">
        <v>-1.8553187059311201E-2</v>
      </c>
      <c r="X220">
        <v>-0.96408025805143804</v>
      </c>
    </row>
    <row r="221" spans="1:26" x14ac:dyDescent="0.4">
      <c r="A221" s="2">
        <v>202501250706</v>
      </c>
      <c r="B221" t="s">
        <v>91</v>
      </c>
      <c r="C221">
        <v>6</v>
      </c>
      <c r="D221" t="s">
        <v>64</v>
      </c>
      <c r="F221" t="s">
        <v>28</v>
      </c>
      <c r="G221">
        <v>1600</v>
      </c>
      <c r="H221">
        <v>11</v>
      </c>
      <c r="I221" t="s">
        <v>379</v>
      </c>
      <c r="J221" t="s">
        <v>119</v>
      </c>
      <c r="K221">
        <v>11</v>
      </c>
      <c r="L221">
        <v>-0.47254629372286</v>
      </c>
      <c r="M221">
        <v>0.157832498826078</v>
      </c>
      <c r="N221">
        <v>14</v>
      </c>
      <c r="O221">
        <v>45.4</v>
      </c>
      <c r="P221" t="s">
        <v>29</v>
      </c>
      <c r="Q221" t="s">
        <v>29</v>
      </c>
    </row>
    <row r="222" spans="1:26" x14ac:dyDescent="0.4">
      <c r="A222" s="2">
        <v>202501250706</v>
      </c>
      <c r="B222" t="s">
        <v>91</v>
      </c>
      <c r="C222">
        <v>6</v>
      </c>
      <c r="D222" t="s">
        <v>64</v>
      </c>
      <c r="F222" t="s">
        <v>28</v>
      </c>
      <c r="G222">
        <v>1600</v>
      </c>
      <c r="H222">
        <v>16</v>
      </c>
      <c r="I222" t="s">
        <v>380</v>
      </c>
      <c r="J222" t="s">
        <v>76</v>
      </c>
      <c r="K222">
        <v>12</v>
      </c>
      <c r="L222">
        <v>-0.63037879254893903</v>
      </c>
      <c r="M222">
        <v>0.107939504948363</v>
      </c>
      <c r="N222">
        <v>16</v>
      </c>
      <c r="O222">
        <v>87.1</v>
      </c>
      <c r="P222" t="s">
        <v>45</v>
      </c>
      <c r="Q222" t="s">
        <v>44</v>
      </c>
      <c r="R222">
        <v>-0.26763620905464902</v>
      </c>
      <c r="S222">
        <v>-0.21575857898544901</v>
      </c>
      <c r="T222">
        <v>-4.5427165868438001E-2</v>
      </c>
      <c r="U222">
        <v>-0.42957039713314099</v>
      </c>
      <c r="V222">
        <v>-0.415027626644005</v>
      </c>
      <c r="W222">
        <v>2.1810602107588301E-2</v>
      </c>
      <c r="X222">
        <v>-0.18157061368389099</v>
      </c>
    </row>
    <row r="223" spans="1:26" x14ac:dyDescent="0.4">
      <c r="A223" s="2">
        <v>202501250706</v>
      </c>
      <c r="B223" t="s">
        <v>91</v>
      </c>
      <c r="C223">
        <v>6</v>
      </c>
      <c r="D223" t="s">
        <v>64</v>
      </c>
      <c r="F223" t="s">
        <v>28</v>
      </c>
      <c r="G223">
        <v>1600</v>
      </c>
      <c r="H223">
        <v>7</v>
      </c>
      <c r="I223" t="s">
        <v>381</v>
      </c>
      <c r="J223" t="s">
        <v>46</v>
      </c>
      <c r="K223">
        <v>13</v>
      </c>
      <c r="L223">
        <v>-0.73831829749730205</v>
      </c>
      <c r="M223">
        <v>6.3713556768103001E-3</v>
      </c>
      <c r="N223">
        <v>10</v>
      </c>
      <c r="O223">
        <v>26.1</v>
      </c>
      <c r="P223" t="s">
        <v>44</v>
      </c>
      <c r="Q223" t="s">
        <v>38</v>
      </c>
      <c r="R223">
        <v>-0.77425739571602303</v>
      </c>
      <c r="S223">
        <v>-0.79512042103995795</v>
      </c>
      <c r="T223">
        <v>2.27501462033265E-2</v>
      </c>
      <c r="U223">
        <v>0.63053693852574999</v>
      </c>
      <c r="V223">
        <v>1.31775723280834</v>
      </c>
      <c r="W223">
        <v>1.0722772320534001E-3</v>
      </c>
      <c r="X223">
        <v>-0.23017416249450401</v>
      </c>
      <c r="Y223">
        <v>-0.52686464048034998</v>
      </c>
    </row>
    <row r="224" spans="1:26" x14ac:dyDescent="0.4">
      <c r="A224" s="2">
        <v>202501250706</v>
      </c>
      <c r="B224" t="s">
        <v>91</v>
      </c>
      <c r="C224">
        <v>6</v>
      </c>
      <c r="D224" t="s">
        <v>64</v>
      </c>
      <c r="F224" t="s">
        <v>28</v>
      </c>
      <c r="G224">
        <v>1600</v>
      </c>
      <c r="H224">
        <v>4</v>
      </c>
      <c r="I224" t="s">
        <v>382</v>
      </c>
      <c r="J224" t="s">
        <v>40</v>
      </c>
      <c r="K224">
        <v>14</v>
      </c>
      <c r="L224">
        <v>-0.74468965317411295</v>
      </c>
      <c r="M224">
        <v>0.15359826126427101</v>
      </c>
      <c r="N224">
        <v>4</v>
      </c>
      <c r="O224">
        <v>6.3</v>
      </c>
      <c r="P224" t="s">
        <v>56</v>
      </c>
      <c r="Q224" t="s">
        <v>45</v>
      </c>
      <c r="R224">
        <v>0.51103331385482498</v>
      </c>
      <c r="S224">
        <v>-0.36088363344353902</v>
      </c>
      <c r="T224">
        <v>1.36557807809132E-2</v>
      </c>
      <c r="U224">
        <v>0.57164208654469995</v>
      </c>
      <c r="V224">
        <v>-0.27758571812445498</v>
      </c>
      <c r="W224">
        <v>-7.7979274998752996E-3</v>
      </c>
      <c r="X224">
        <v>0.69231101513712601</v>
      </c>
    </row>
    <row r="225" spans="1:30" x14ac:dyDescent="0.4">
      <c r="A225" s="2">
        <v>202501250706</v>
      </c>
      <c r="B225" t="s">
        <v>91</v>
      </c>
      <c r="C225">
        <v>6</v>
      </c>
      <c r="D225" t="s">
        <v>64</v>
      </c>
      <c r="F225" t="s">
        <v>28</v>
      </c>
      <c r="G225">
        <v>1600</v>
      </c>
      <c r="H225">
        <v>8</v>
      </c>
      <c r="I225" t="s">
        <v>383</v>
      </c>
      <c r="J225" t="s">
        <v>33</v>
      </c>
      <c r="K225">
        <v>15</v>
      </c>
      <c r="L225">
        <v>-0.89828791443838396</v>
      </c>
      <c r="M225">
        <v>0.90218570350518101</v>
      </c>
      <c r="N225">
        <v>6</v>
      </c>
      <c r="O225">
        <v>13.2</v>
      </c>
      <c r="P225" t="s">
        <v>45</v>
      </c>
      <c r="Q225" t="s">
        <v>29</v>
      </c>
      <c r="R225">
        <v>1.2522273509294699</v>
      </c>
      <c r="S225">
        <v>0.999999999999999</v>
      </c>
      <c r="T225">
        <v>-1.9692295086673701E-2</v>
      </c>
      <c r="X225">
        <v>0.61672633613286498</v>
      </c>
    </row>
    <row r="226" spans="1:30" x14ac:dyDescent="0.4">
      <c r="A226" s="2">
        <v>202501250706</v>
      </c>
      <c r="B226" t="s">
        <v>91</v>
      </c>
      <c r="C226">
        <v>6</v>
      </c>
      <c r="D226" t="s">
        <v>64</v>
      </c>
      <c r="F226" t="s">
        <v>28</v>
      </c>
      <c r="G226">
        <v>1600</v>
      </c>
      <c r="H226">
        <v>12</v>
      </c>
      <c r="I226" t="s">
        <v>384</v>
      </c>
      <c r="J226" t="s">
        <v>35</v>
      </c>
      <c r="K226">
        <v>16</v>
      </c>
      <c r="L226">
        <v>-1.8004736179435601</v>
      </c>
      <c r="N226">
        <v>15</v>
      </c>
      <c r="O226">
        <v>47.5</v>
      </c>
      <c r="P226" t="s">
        <v>45</v>
      </c>
      <c r="Q226" t="s">
        <v>44</v>
      </c>
      <c r="R226">
        <v>0.18269373464434899</v>
      </c>
      <c r="S226">
        <v>0.16393837296040401</v>
      </c>
      <c r="T226">
        <v>-1.6270937337188301E-2</v>
      </c>
      <c r="U226">
        <v>-1.3129931768488801</v>
      </c>
      <c r="V226">
        <v>-0.98247808757011401</v>
      </c>
      <c r="W226">
        <v>1.2219766567267999E-3</v>
      </c>
      <c r="X226">
        <v>-0.129005194659884</v>
      </c>
      <c r="Y226">
        <v>-0.40314871406839298</v>
      </c>
    </row>
    <row r="227" spans="1:30" x14ac:dyDescent="0.4">
      <c r="A227" s="2">
        <v>202501250707</v>
      </c>
      <c r="B227" t="s">
        <v>91</v>
      </c>
      <c r="C227">
        <v>7</v>
      </c>
      <c r="D227" t="s">
        <v>65</v>
      </c>
      <c r="F227" t="s">
        <v>32</v>
      </c>
      <c r="G227">
        <v>1800</v>
      </c>
      <c r="H227">
        <v>4</v>
      </c>
      <c r="I227" t="s">
        <v>385</v>
      </c>
      <c r="J227" t="s">
        <v>43</v>
      </c>
      <c r="K227">
        <v>1</v>
      </c>
      <c r="L227">
        <v>1.31728490502877</v>
      </c>
      <c r="M227">
        <v>2.9280228477430899E-2</v>
      </c>
      <c r="N227">
        <v>1</v>
      </c>
      <c r="O227">
        <v>2.2999999999999998</v>
      </c>
      <c r="P227" t="s">
        <v>29</v>
      </c>
      <c r="Q227" t="s">
        <v>29</v>
      </c>
      <c r="X227">
        <v>0.77328193778709098</v>
      </c>
      <c r="Y227">
        <v>1.6659558980275899</v>
      </c>
      <c r="Z227">
        <v>1.0640045916001899</v>
      </c>
      <c r="AA227">
        <v>0.65413296458477999</v>
      </c>
      <c r="AC227">
        <v>0.52515720303275204</v>
      </c>
      <c r="AD227">
        <v>0.42554232810216402</v>
      </c>
    </row>
    <row r="228" spans="1:30" x14ac:dyDescent="0.4">
      <c r="A228" s="2">
        <v>202501250707</v>
      </c>
      <c r="B228" t="s">
        <v>91</v>
      </c>
      <c r="C228">
        <v>7</v>
      </c>
      <c r="D228" t="s">
        <v>65</v>
      </c>
      <c r="F228" t="s">
        <v>32</v>
      </c>
      <c r="G228">
        <v>1800</v>
      </c>
      <c r="H228">
        <v>15</v>
      </c>
      <c r="I228" t="s">
        <v>386</v>
      </c>
      <c r="J228" t="s">
        <v>217</v>
      </c>
      <c r="K228">
        <v>2</v>
      </c>
      <c r="L228">
        <v>1.28800467655133</v>
      </c>
      <c r="M228">
        <v>0.18132302587353799</v>
      </c>
      <c r="N228">
        <v>6</v>
      </c>
      <c r="O228">
        <v>15.7</v>
      </c>
      <c r="P228" t="s">
        <v>29</v>
      </c>
      <c r="Q228" t="s">
        <v>38</v>
      </c>
      <c r="U228">
        <v>1.48802893532342</v>
      </c>
      <c r="V228">
        <v>1.3671118768853701</v>
      </c>
      <c r="W228">
        <v>1.5771659038878401E-2</v>
      </c>
      <c r="X228">
        <v>0.57797439366612002</v>
      </c>
      <c r="Y228">
        <v>0.12479238384789</v>
      </c>
      <c r="Z228">
        <v>-0.68538675995725096</v>
      </c>
      <c r="AA228">
        <v>-0.60096903010795899</v>
      </c>
      <c r="AB228">
        <v>0.177733618996117</v>
      </c>
      <c r="AC228">
        <v>-5.0717578686630703E-2</v>
      </c>
    </row>
    <row r="229" spans="1:30" x14ac:dyDescent="0.4">
      <c r="A229" s="2">
        <v>202501250707</v>
      </c>
      <c r="B229" t="s">
        <v>91</v>
      </c>
      <c r="C229">
        <v>7</v>
      </c>
      <c r="D229" t="s">
        <v>65</v>
      </c>
      <c r="F229" t="s">
        <v>32</v>
      </c>
      <c r="G229">
        <v>1800</v>
      </c>
      <c r="H229">
        <v>14</v>
      </c>
      <c r="I229" t="s">
        <v>387</v>
      </c>
      <c r="J229" t="s">
        <v>47</v>
      </c>
      <c r="K229">
        <v>3</v>
      </c>
      <c r="L229">
        <v>1.1066816506778001</v>
      </c>
      <c r="M229">
        <v>1.4763758577739801E-2</v>
      </c>
      <c r="N229">
        <v>2</v>
      </c>
      <c r="O229">
        <v>4.0999999999999996</v>
      </c>
      <c r="P229" t="s">
        <v>38</v>
      </c>
      <c r="Q229" t="s">
        <v>56</v>
      </c>
      <c r="R229">
        <v>1.8151397805532199</v>
      </c>
      <c r="S229">
        <v>1.93901012657134</v>
      </c>
      <c r="T229">
        <v>2.4318278691289998E-3</v>
      </c>
      <c r="U229">
        <v>0.100483270696306</v>
      </c>
      <c r="V229">
        <v>-0.183173520404392</v>
      </c>
      <c r="W229">
        <v>2.12404346446953E-2</v>
      </c>
      <c r="X229">
        <v>0.47559342098163299</v>
      </c>
      <c r="Y229">
        <v>0.40888164824471301</v>
      </c>
      <c r="Z229">
        <v>0.44478076977644598</v>
      </c>
      <c r="AA229">
        <v>4.9650266880831503E-2</v>
      </c>
      <c r="AB229">
        <v>4.7144115772410101E-2</v>
      </c>
      <c r="AC229">
        <v>0.250553086010945</v>
      </c>
    </row>
    <row r="230" spans="1:30" x14ac:dyDescent="0.4">
      <c r="A230" s="2">
        <v>202501250707</v>
      </c>
      <c r="B230" t="s">
        <v>91</v>
      </c>
      <c r="C230">
        <v>7</v>
      </c>
      <c r="D230" t="s">
        <v>65</v>
      </c>
      <c r="F230" t="s">
        <v>32</v>
      </c>
      <c r="G230">
        <v>1800</v>
      </c>
      <c r="H230">
        <v>1</v>
      </c>
      <c r="I230" t="s">
        <v>388</v>
      </c>
      <c r="J230" t="s">
        <v>55</v>
      </c>
      <c r="K230">
        <v>4</v>
      </c>
      <c r="L230">
        <v>1.0919178921000601</v>
      </c>
      <c r="M230">
        <v>6.8756052736506298E-2</v>
      </c>
      <c r="N230">
        <v>9</v>
      </c>
      <c r="O230">
        <v>32.5</v>
      </c>
      <c r="P230" t="s">
        <v>29</v>
      </c>
      <c r="Q230" t="s">
        <v>44</v>
      </c>
      <c r="U230">
        <v>-0.71480863658464699</v>
      </c>
      <c r="V230">
        <v>0.16179946121512501</v>
      </c>
      <c r="W230">
        <v>1.9914353584096399E-2</v>
      </c>
      <c r="X230">
        <v>-1.2538881025614299</v>
      </c>
      <c r="Y230">
        <v>-1.0622053687394799</v>
      </c>
      <c r="Z230">
        <v>-0.59160503070861303</v>
      </c>
      <c r="AA230">
        <v>-0.47225599053383399</v>
      </c>
      <c r="AB230">
        <v>-2.0166967317479898</v>
      </c>
      <c r="AC230">
        <v>-0.85087057791055298</v>
      </c>
      <c r="AD230">
        <v>2.3499037467527399E-2</v>
      </c>
    </row>
    <row r="231" spans="1:30" x14ac:dyDescent="0.4">
      <c r="A231" s="2">
        <v>202501250707</v>
      </c>
      <c r="B231" t="s">
        <v>91</v>
      </c>
      <c r="C231">
        <v>7</v>
      </c>
      <c r="D231" t="s">
        <v>65</v>
      </c>
      <c r="F231" t="s">
        <v>32</v>
      </c>
      <c r="G231">
        <v>1800</v>
      </c>
      <c r="H231">
        <v>3</v>
      </c>
      <c r="I231" t="s">
        <v>389</v>
      </c>
      <c r="J231" t="s">
        <v>36</v>
      </c>
      <c r="K231">
        <v>5</v>
      </c>
      <c r="L231">
        <v>1.02316183936355</v>
      </c>
      <c r="M231">
        <v>0.37244673458201599</v>
      </c>
      <c r="N231">
        <v>3</v>
      </c>
      <c r="O231">
        <v>6.1</v>
      </c>
      <c r="P231" t="s">
        <v>37</v>
      </c>
      <c r="Q231" t="s">
        <v>45</v>
      </c>
      <c r="R231">
        <v>-2.3891367493319899</v>
      </c>
      <c r="S231">
        <v>-1.7560116058878099</v>
      </c>
      <c r="T231">
        <v>-9.7782734986639794E-2</v>
      </c>
      <c r="U231">
        <v>0.45385238258259902</v>
      </c>
      <c r="V231">
        <v>0.57684155806120496</v>
      </c>
      <c r="W231">
        <v>-1.53475047780157E-2</v>
      </c>
      <c r="X231">
        <v>-0.592960466413744</v>
      </c>
      <c r="Y231">
        <v>-0.188771621436708</v>
      </c>
      <c r="Z231">
        <v>0.38493405558884403</v>
      </c>
      <c r="AA231">
        <v>-0.25533047942029202</v>
      </c>
      <c r="AB231">
        <v>-0.50304328710089097</v>
      </c>
      <c r="AC231">
        <v>-0.38704772138471599</v>
      </c>
    </row>
    <row r="232" spans="1:30" x14ac:dyDescent="0.4">
      <c r="A232" s="2">
        <v>202501250707</v>
      </c>
      <c r="B232" t="s">
        <v>91</v>
      </c>
      <c r="C232">
        <v>7</v>
      </c>
      <c r="D232" t="s">
        <v>65</v>
      </c>
      <c r="F232" t="s">
        <v>32</v>
      </c>
      <c r="G232">
        <v>1800</v>
      </c>
      <c r="H232">
        <v>8</v>
      </c>
      <c r="I232" t="s">
        <v>390</v>
      </c>
      <c r="J232" t="s">
        <v>71</v>
      </c>
      <c r="K232">
        <v>6</v>
      </c>
      <c r="L232">
        <v>0.65071510478153705</v>
      </c>
      <c r="M232">
        <v>0.452122092514186</v>
      </c>
      <c r="N232">
        <v>5</v>
      </c>
      <c r="O232">
        <v>15.1</v>
      </c>
      <c r="P232" t="s">
        <v>29</v>
      </c>
      <c r="Q232" t="s">
        <v>56</v>
      </c>
      <c r="U232">
        <v>0.704716731497671</v>
      </c>
      <c r="V232">
        <v>0.55678804533385196</v>
      </c>
      <c r="W232">
        <v>7.6910648751850998E-3</v>
      </c>
      <c r="X232">
        <v>0.42246672976997202</v>
      </c>
      <c r="Y232">
        <v>0.46176467410511901</v>
      </c>
      <c r="Z232">
        <v>0.45832397712310102</v>
      </c>
      <c r="AA232">
        <v>0.77162600733234799</v>
      </c>
      <c r="AB232">
        <v>1.4085521586968901</v>
      </c>
      <c r="AC232">
        <v>-0.420405024821843</v>
      </c>
      <c r="AD232">
        <v>-0.420405024821843</v>
      </c>
    </row>
    <row r="233" spans="1:30" x14ac:dyDescent="0.4">
      <c r="A233" s="2">
        <v>202501250707</v>
      </c>
      <c r="B233" t="s">
        <v>91</v>
      </c>
      <c r="C233">
        <v>7</v>
      </c>
      <c r="D233" t="s">
        <v>65</v>
      </c>
      <c r="F233" t="s">
        <v>32</v>
      </c>
      <c r="G233">
        <v>1800</v>
      </c>
      <c r="H233">
        <v>13</v>
      </c>
      <c r="I233" t="s">
        <v>391</v>
      </c>
      <c r="J233" t="s">
        <v>39</v>
      </c>
      <c r="K233">
        <v>7</v>
      </c>
      <c r="L233">
        <v>0.19859301226734999</v>
      </c>
      <c r="M233">
        <v>0.329680771300983</v>
      </c>
      <c r="N233">
        <v>7</v>
      </c>
      <c r="O233">
        <v>15.9</v>
      </c>
      <c r="P233" t="s">
        <v>56</v>
      </c>
      <c r="Q233" t="s">
        <v>38</v>
      </c>
      <c r="R233">
        <v>2.2980967201483099E-2</v>
      </c>
      <c r="S233">
        <v>-2.1881215715565401E-2</v>
      </c>
      <c r="T233">
        <v>-6.2971374127271003E-3</v>
      </c>
      <c r="U233">
        <v>0.99768592588716698</v>
      </c>
      <c r="V233">
        <v>1.0816046316511601</v>
      </c>
      <c r="W233">
        <v>9.6362582002828996E-3</v>
      </c>
      <c r="X233">
        <v>0.264386579339004</v>
      </c>
      <c r="Y233">
        <v>-1.7149055167629299E-2</v>
      </c>
      <c r="Z233">
        <v>0.160426802505926</v>
      </c>
      <c r="AA233">
        <v>0.12521066394576999</v>
      </c>
      <c r="AB233">
        <v>0.54030274373214504</v>
      </c>
      <c r="AC233">
        <v>-0.11029350176701</v>
      </c>
      <c r="AD233">
        <v>-0.65245703968297397</v>
      </c>
    </row>
    <row r="234" spans="1:30" x14ac:dyDescent="0.4">
      <c r="A234" s="2">
        <v>202501250707</v>
      </c>
      <c r="B234" t="s">
        <v>91</v>
      </c>
      <c r="C234">
        <v>7</v>
      </c>
      <c r="D234" t="s">
        <v>65</v>
      </c>
      <c r="F234" t="s">
        <v>32</v>
      </c>
      <c r="G234">
        <v>1800</v>
      </c>
      <c r="H234">
        <v>2</v>
      </c>
      <c r="I234" t="s">
        <v>392</v>
      </c>
      <c r="J234" t="s">
        <v>47</v>
      </c>
      <c r="K234">
        <v>8</v>
      </c>
      <c r="L234">
        <v>-0.13108775903363201</v>
      </c>
      <c r="M234">
        <v>8.9708503356253994E-2</v>
      </c>
      <c r="N234">
        <v>4</v>
      </c>
      <c r="O234">
        <v>13</v>
      </c>
      <c r="P234" t="s">
        <v>38</v>
      </c>
      <c r="Q234" t="s">
        <v>56</v>
      </c>
      <c r="R234">
        <v>1.55033140274624</v>
      </c>
      <c r="S234">
        <v>0.91410962013082697</v>
      </c>
      <c r="T234">
        <v>4.4542539657134797E-2</v>
      </c>
      <c r="U234">
        <v>0.286189310941241</v>
      </c>
      <c r="V234">
        <v>-0.14443273515357899</v>
      </c>
      <c r="W234">
        <v>2.7335039415755699E-2</v>
      </c>
      <c r="X234">
        <v>0.27639709728617601</v>
      </c>
      <c r="Y234">
        <v>0.30204027709734899</v>
      </c>
      <c r="Z234">
        <v>0.60216949395802299</v>
      </c>
      <c r="AA234">
        <v>0.26769095149501398</v>
      </c>
      <c r="AB234">
        <v>0.213763237680029</v>
      </c>
    </row>
    <row r="235" spans="1:30" x14ac:dyDescent="0.4">
      <c r="A235" s="2">
        <v>202501250707</v>
      </c>
      <c r="B235" t="s">
        <v>91</v>
      </c>
      <c r="C235">
        <v>7</v>
      </c>
      <c r="D235" t="s">
        <v>65</v>
      </c>
      <c r="F235" t="s">
        <v>32</v>
      </c>
      <c r="G235">
        <v>1800</v>
      </c>
      <c r="H235">
        <v>5</v>
      </c>
      <c r="I235" t="s">
        <v>393</v>
      </c>
      <c r="J235" t="s">
        <v>53</v>
      </c>
      <c r="K235">
        <v>9</v>
      </c>
      <c r="L235">
        <v>-0.22079626238988601</v>
      </c>
      <c r="M235">
        <v>0.146405316275215</v>
      </c>
      <c r="N235">
        <v>11</v>
      </c>
      <c r="O235">
        <v>56.6</v>
      </c>
      <c r="P235" t="s">
        <v>29</v>
      </c>
      <c r="Q235" t="s">
        <v>29</v>
      </c>
      <c r="X235">
        <v>-0.59141450383315897</v>
      </c>
      <c r="Z235">
        <v>7.4589320929522002E-2</v>
      </c>
      <c r="AA235">
        <v>-0.55992468385944205</v>
      </c>
      <c r="AB235">
        <v>-1.3530671898456399</v>
      </c>
      <c r="AC235">
        <v>0.121972972390702</v>
      </c>
      <c r="AD235">
        <v>-0.31979058409155903</v>
      </c>
    </row>
    <row r="236" spans="1:30" x14ac:dyDescent="0.4">
      <c r="A236" s="2">
        <v>202501250707</v>
      </c>
      <c r="B236" t="s">
        <v>91</v>
      </c>
      <c r="C236">
        <v>7</v>
      </c>
      <c r="D236" t="s">
        <v>65</v>
      </c>
      <c r="F236" t="s">
        <v>32</v>
      </c>
      <c r="G236">
        <v>1800</v>
      </c>
      <c r="H236">
        <v>9</v>
      </c>
      <c r="I236" t="s">
        <v>130</v>
      </c>
      <c r="J236" t="s">
        <v>36</v>
      </c>
      <c r="K236">
        <v>10</v>
      </c>
      <c r="L236">
        <v>-0.367201578665102</v>
      </c>
      <c r="M236">
        <v>0.458647999521687</v>
      </c>
      <c r="N236">
        <v>8</v>
      </c>
      <c r="O236">
        <v>26.8</v>
      </c>
      <c r="P236" t="s">
        <v>56</v>
      </c>
      <c r="Q236" t="s">
        <v>29</v>
      </c>
      <c r="R236">
        <v>-0.323927452017025</v>
      </c>
      <c r="S236">
        <v>-0.16647002487677201</v>
      </c>
      <c r="T236">
        <v>2.6228217876952599E-2</v>
      </c>
      <c r="X236">
        <v>-0.17478651896139299</v>
      </c>
      <c r="Y236">
        <v>-3.2493276969772097E-2</v>
      </c>
      <c r="Z236">
        <v>-5.89293422135862E-2</v>
      </c>
      <c r="AA236">
        <v>-0.13267872759386901</v>
      </c>
      <c r="AB236">
        <v>-0.33119463416635903</v>
      </c>
      <c r="AC236">
        <v>-0.41711824679055998</v>
      </c>
      <c r="AD236">
        <v>-0.33381583572171097</v>
      </c>
    </row>
    <row r="237" spans="1:30" x14ac:dyDescent="0.4">
      <c r="A237" s="2">
        <v>202501250707</v>
      </c>
      <c r="B237" t="s">
        <v>91</v>
      </c>
      <c r="C237">
        <v>7</v>
      </c>
      <c r="D237" t="s">
        <v>65</v>
      </c>
      <c r="F237" t="s">
        <v>32</v>
      </c>
      <c r="G237">
        <v>1800</v>
      </c>
      <c r="H237">
        <v>7</v>
      </c>
      <c r="I237" t="s">
        <v>394</v>
      </c>
      <c r="J237" t="s">
        <v>33</v>
      </c>
      <c r="K237">
        <v>11</v>
      </c>
      <c r="L237">
        <v>-0.82584957818678995</v>
      </c>
      <c r="M237">
        <v>8.8403701711599905E-2</v>
      </c>
      <c r="N237">
        <v>12</v>
      </c>
      <c r="O237">
        <v>69.5</v>
      </c>
      <c r="P237" t="s">
        <v>29</v>
      </c>
      <c r="Q237" t="s">
        <v>37</v>
      </c>
      <c r="U237">
        <v>-1.19520347288678</v>
      </c>
      <c r="V237">
        <v>-1.7275853910998</v>
      </c>
      <c r="W237">
        <v>-7.1441015270543501E-2</v>
      </c>
      <c r="X237">
        <v>0.197134282105529</v>
      </c>
      <c r="Y237">
        <v>-6.6456448409796601E-2</v>
      </c>
      <c r="Z237">
        <v>-6.6456448409796601E-2</v>
      </c>
      <c r="AB237">
        <v>0.16585598401181401</v>
      </c>
      <c r="AC237">
        <v>0.235544176636276</v>
      </c>
      <c r="AD237">
        <v>5.8319379226000702E-2</v>
      </c>
    </row>
    <row r="238" spans="1:30" x14ac:dyDescent="0.4">
      <c r="A238" s="2">
        <v>202501250707</v>
      </c>
      <c r="B238" t="s">
        <v>91</v>
      </c>
      <c r="C238">
        <v>7</v>
      </c>
      <c r="D238" t="s">
        <v>65</v>
      </c>
      <c r="F238" t="s">
        <v>32</v>
      </c>
      <c r="G238">
        <v>1800</v>
      </c>
      <c r="H238">
        <v>10</v>
      </c>
      <c r="I238" t="s">
        <v>395</v>
      </c>
      <c r="J238" t="s">
        <v>47</v>
      </c>
      <c r="K238">
        <v>12</v>
      </c>
      <c r="L238">
        <v>-0.91425327989839</v>
      </c>
      <c r="M238">
        <v>0.41242587378512602</v>
      </c>
      <c r="N238">
        <v>15</v>
      </c>
      <c r="O238">
        <v>139</v>
      </c>
      <c r="P238" t="s">
        <v>29</v>
      </c>
      <c r="Q238" t="s">
        <v>45</v>
      </c>
      <c r="U238">
        <v>-0.33084436406665402</v>
      </c>
      <c r="V238">
        <v>0.83428407075524502</v>
      </c>
      <c r="W238">
        <v>-2.4116887281332999E-2</v>
      </c>
      <c r="X238">
        <v>-1.54340406957808</v>
      </c>
      <c r="Y238">
        <v>-1.2067545820269201</v>
      </c>
      <c r="Z238">
        <v>-0.81600477505996805</v>
      </c>
      <c r="AA238">
        <v>-0.92929824993334798</v>
      </c>
      <c r="AB238">
        <v>-0.69056166995968005</v>
      </c>
    </row>
    <row r="239" spans="1:30" x14ac:dyDescent="0.4">
      <c r="A239" s="2">
        <v>202501250707</v>
      </c>
      <c r="B239" t="s">
        <v>91</v>
      </c>
      <c r="C239">
        <v>7</v>
      </c>
      <c r="D239" t="s">
        <v>65</v>
      </c>
      <c r="F239" t="s">
        <v>32</v>
      </c>
      <c r="G239">
        <v>1800</v>
      </c>
      <c r="H239">
        <v>12</v>
      </c>
      <c r="I239" t="s">
        <v>396</v>
      </c>
      <c r="J239" t="s">
        <v>51</v>
      </c>
      <c r="K239">
        <v>13</v>
      </c>
      <c r="L239">
        <v>-1.3266791536835101</v>
      </c>
      <c r="M239">
        <v>1.17036458618797E-2</v>
      </c>
      <c r="N239">
        <v>10</v>
      </c>
      <c r="O239">
        <v>44.9</v>
      </c>
      <c r="P239" t="s">
        <v>29</v>
      </c>
      <c r="Q239" t="s">
        <v>45</v>
      </c>
      <c r="U239">
        <v>3.5079629505933001E-3</v>
      </c>
      <c r="V239">
        <v>-1.7904046011089001E-3</v>
      </c>
      <c r="W239">
        <v>-2.96766761840262E-2</v>
      </c>
      <c r="X239">
        <v>-0.38056391452324501</v>
      </c>
      <c r="Y239">
        <v>1.9236352424025001E-2</v>
      </c>
      <c r="Z239">
        <v>0.38948738466608401</v>
      </c>
      <c r="AB239">
        <v>0.54567187176794296</v>
      </c>
      <c r="AC239">
        <v>0.54567187176794296</v>
      </c>
    </row>
    <row r="240" spans="1:30" x14ac:dyDescent="0.4">
      <c r="A240" s="2">
        <v>202501250707</v>
      </c>
      <c r="B240" t="s">
        <v>91</v>
      </c>
      <c r="C240">
        <v>7</v>
      </c>
      <c r="D240" t="s">
        <v>65</v>
      </c>
      <c r="F240" t="s">
        <v>32</v>
      </c>
      <c r="G240">
        <v>1800</v>
      </c>
      <c r="H240">
        <v>11</v>
      </c>
      <c r="I240" t="s">
        <v>131</v>
      </c>
      <c r="J240" t="s">
        <v>85</v>
      </c>
      <c r="K240">
        <v>14</v>
      </c>
      <c r="L240">
        <v>-1.3383827995453901</v>
      </c>
      <c r="M240">
        <v>0.21372586982230199</v>
      </c>
      <c r="N240">
        <v>13</v>
      </c>
      <c r="O240">
        <v>84.9</v>
      </c>
      <c r="P240" t="s">
        <v>45</v>
      </c>
      <c r="Q240" t="s">
        <v>29</v>
      </c>
      <c r="R240">
        <v>0.29527622056910102</v>
      </c>
      <c r="S240">
        <v>0.21991563256529401</v>
      </c>
      <c r="T240">
        <v>-1.1099551730749901E-2</v>
      </c>
      <c r="X240">
        <v>0.56338249921377903</v>
      </c>
      <c r="AA240">
        <v>-0.50841584693544395</v>
      </c>
      <c r="AB240">
        <v>-0.19181724086660701</v>
      </c>
      <c r="AC240">
        <v>-8.0901232347164995E-2</v>
      </c>
      <c r="AD240">
        <v>-0.181050961206947</v>
      </c>
    </row>
    <row r="241" spans="1:30" x14ac:dyDescent="0.4">
      <c r="A241" s="2">
        <v>202501250707</v>
      </c>
      <c r="B241" t="s">
        <v>91</v>
      </c>
      <c r="C241">
        <v>7</v>
      </c>
      <c r="D241" t="s">
        <v>65</v>
      </c>
      <c r="F241" t="s">
        <v>32</v>
      </c>
      <c r="G241">
        <v>1800</v>
      </c>
      <c r="H241">
        <v>6</v>
      </c>
      <c r="I241" t="s">
        <v>397</v>
      </c>
      <c r="J241" t="s">
        <v>95</v>
      </c>
      <c r="K241">
        <v>15</v>
      </c>
      <c r="L241">
        <v>-1.55210866936769</v>
      </c>
      <c r="N241">
        <v>14</v>
      </c>
      <c r="O241">
        <v>95.6</v>
      </c>
      <c r="P241" t="s">
        <v>45</v>
      </c>
      <c r="Q241" t="s">
        <v>44</v>
      </c>
      <c r="R241">
        <v>0.767074769133546</v>
      </c>
      <c r="S241">
        <v>1.5879870268247001</v>
      </c>
      <c r="T241">
        <v>-2.4428325589196099E-2</v>
      </c>
      <c r="U241">
        <v>-0.78293950901943399</v>
      </c>
      <c r="V241">
        <v>-0.45959939810085498</v>
      </c>
      <c r="W241">
        <v>-1.95422853260196E-2</v>
      </c>
      <c r="X241">
        <v>-0.45183149862149802</v>
      </c>
      <c r="Y241">
        <v>-0.79790135499186599</v>
      </c>
      <c r="Z241">
        <v>-0.47914514416105403</v>
      </c>
      <c r="AA241">
        <v>-0.44130205504752601</v>
      </c>
      <c r="AB241">
        <v>-0.552252389157176</v>
      </c>
      <c r="AC241">
        <v>-0.60122840014944101</v>
      </c>
      <c r="AD241">
        <v>-0.22010431431927799</v>
      </c>
    </row>
    <row r="242" spans="1:30" x14ac:dyDescent="0.4">
      <c r="A242" s="2">
        <v>202501250708</v>
      </c>
      <c r="B242" t="s">
        <v>91</v>
      </c>
      <c r="C242">
        <v>8</v>
      </c>
      <c r="D242" t="s">
        <v>66</v>
      </c>
      <c r="F242" t="s">
        <v>32</v>
      </c>
      <c r="G242">
        <v>1400</v>
      </c>
      <c r="H242">
        <v>3</v>
      </c>
      <c r="I242" t="s">
        <v>398</v>
      </c>
      <c r="J242" t="s">
        <v>71</v>
      </c>
      <c r="K242">
        <v>1</v>
      </c>
      <c r="L242">
        <v>1.1377654157266199</v>
      </c>
      <c r="M242">
        <v>0.16080631573368701</v>
      </c>
      <c r="N242">
        <v>4</v>
      </c>
      <c r="O242">
        <v>8.6</v>
      </c>
      <c r="P242" t="s">
        <v>56</v>
      </c>
      <c r="Q242" t="s">
        <v>37</v>
      </c>
      <c r="R242">
        <v>0.38138209938116102</v>
      </c>
      <c r="S242">
        <v>0.28762353971323601</v>
      </c>
      <c r="T242">
        <v>3.8029652037874402E-2</v>
      </c>
      <c r="U242">
        <v>-1.02404207925391</v>
      </c>
      <c r="V242">
        <v>-1.14594288824996</v>
      </c>
      <c r="W242">
        <v>-5.1110381536652302E-2</v>
      </c>
      <c r="X242">
        <v>0.12615129293834801</v>
      </c>
      <c r="Y242">
        <v>0.29124287053001702</v>
      </c>
      <c r="Z242">
        <v>-8.8036028658652801E-2</v>
      </c>
      <c r="AA242">
        <v>0.197647037101949</v>
      </c>
    </row>
    <row r="243" spans="1:30" x14ac:dyDescent="0.4">
      <c r="A243" s="2">
        <v>202501250708</v>
      </c>
      <c r="B243" t="s">
        <v>91</v>
      </c>
      <c r="C243">
        <v>8</v>
      </c>
      <c r="D243" t="s">
        <v>66</v>
      </c>
      <c r="F243" t="s">
        <v>32</v>
      </c>
      <c r="G243">
        <v>1400</v>
      </c>
      <c r="H243">
        <v>11</v>
      </c>
      <c r="I243" t="s">
        <v>399</v>
      </c>
      <c r="J243" t="s">
        <v>50</v>
      </c>
      <c r="K243">
        <v>2</v>
      </c>
      <c r="L243">
        <v>0.97695909999293296</v>
      </c>
      <c r="M243">
        <v>0.152857249281424</v>
      </c>
      <c r="N243">
        <v>1</v>
      </c>
      <c r="O243">
        <v>5.4</v>
      </c>
      <c r="P243" t="s">
        <v>44</v>
      </c>
      <c r="Q243" t="s">
        <v>56</v>
      </c>
      <c r="R243">
        <v>-0.56446150800803796</v>
      </c>
      <c r="S243">
        <v>-0.35770697066663998</v>
      </c>
      <c r="T243">
        <v>4.1885373014442298E-2</v>
      </c>
      <c r="U243">
        <v>0.74832664248784597</v>
      </c>
      <c r="V243">
        <v>0.58335372635665195</v>
      </c>
      <c r="W243">
        <v>3.5279032849756697E-2</v>
      </c>
      <c r="X243">
        <v>4.6256578656857603E-2</v>
      </c>
      <c r="Y243">
        <v>0.139057807903397</v>
      </c>
      <c r="Z243">
        <v>-0.78886438537582404</v>
      </c>
      <c r="AA243">
        <v>-0.46624480755238301</v>
      </c>
      <c r="AB243">
        <v>0.33189567574309398</v>
      </c>
      <c r="AC243">
        <v>0.47461694560429801</v>
      </c>
    </row>
    <row r="244" spans="1:30" x14ac:dyDescent="0.4">
      <c r="A244" s="2">
        <v>202501250708</v>
      </c>
      <c r="B244" t="s">
        <v>91</v>
      </c>
      <c r="C244">
        <v>8</v>
      </c>
      <c r="D244" t="s">
        <v>66</v>
      </c>
      <c r="F244" t="s">
        <v>32</v>
      </c>
      <c r="G244">
        <v>1400</v>
      </c>
      <c r="H244">
        <v>13</v>
      </c>
      <c r="I244" t="s">
        <v>400</v>
      </c>
      <c r="J244" t="s">
        <v>108</v>
      </c>
      <c r="K244">
        <v>3</v>
      </c>
      <c r="L244">
        <v>0.82410185071150899</v>
      </c>
      <c r="M244">
        <v>5.9219119304856002E-2</v>
      </c>
      <c r="N244">
        <v>12</v>
      </c>
      <c r="O244">
        <v>21.5</v>
      </c>
      <c r="P244" t="s">
        <v>29</v>
      </c>
      <c r="Q244" t="s">
        <v>38</v>
      </c>
      <c r="U244">
        <v>0.91337565569523405</v>
      </c>
      <c r="V244">
        <v>2.40228623642682</v>
      </c>
      <c r="W244">
        <v>2.7726972573364098E-2</v>
      </c>
      <c r="X244">
        <v>-0.36712539718558601</v>
      </c>
      <c r="Y244">
        <v>-0.36361003646553303</v>
      </c>
      <c r="Z244">
        <v>-0.98675340317444005</v>
      </c>
      <c r="AA244">
        <v>-1.2000482884871899</v>
      </c>
      <c r="AB244">
        <v>-0.88152708875477703</v>
      </c>
      <c r="AC244">
        <v>-1.0844917813480699</v>
      </c>
      <c r="AD244">
        <v>-1.2412621487643201</v>
      </c>
    </row>
    <row r="245" spans="1:30" x14ac:dyDescent="0.4">
      <c r="A245" s="2">
        <v>202501250708</v>
      </c>
      <c r="B245" t="s">
        <v>91</v>
      </c>
      <c r="C245">
        <v>8</v>
      </c>
      <c r="D245" t="s">
        <v>66</v>
      </c>
      <c r="F245" t="s">
        <v>32</v>
      </c>
      <c r="G245">
        <v>1400</v>
      </c>
      <c r="H245">
        <v>8</v>
      </c>
      <c r="I245" t="s">
        <v>401</v>
      </c>
      <c r="J245" t="s">
        <v>113</v>
      </c>
      <c r="K245">
        <v>4</v>
      </c>
      <c r="L245">
        <v>0.76488273140665297</v>
      </c>
      <c r="M245">
        <v>3.3573091141847998E-3</v>
      </c>
      <c r="N245">
        <v>2</v>
      </c>
      <c r="O245">
        <v>7.2</v>
      </c>
      <c r="P245" t="s">
        <v>29</v>
      </c>
      <c r="Q245" t="s">
        <v>29</v>
      </c>
      <c r="X245">
        <v>0.212286895325316</v>
      </c>
      <c r="Y245">
        <v>0.41444251231291801</v>
      </c>
      <c r="Z245">
        <v>-0.96895546227405704</v>
      </c>
      <c r="AA245">
        <v>-1.32168159245564</v>
      </c>
      <c r="AB245">
        <v>-0.76760281124627106</v>
      </c>
      <c r="AC245">
        <v>-0.82120273790055298</v>
      </c>
      <c r="AD245">
        <v>-1.2779189348569799</v>
      </c>
    </row>
    <row r="246" spans="1:30" x14ac:dyDescent="0.4">
      <c r="A246" s="2">
        <v>202501250708</v>
      </c>
      <c r="B246" t="s">
        <v>91</v>
      </c>
      <c r="C246">
        <v>8</v>
      </c>
      <c r="D246" t="s">
        <v>66</v>
      </c>
      <c r="F246" t="s">
        <v>32</v>
      </c>
      <c r="G246">
        <v>1400</v>
      </c>
      <c r="H246">
        <v>7</v>
      </c>
      <c r="I246" t="s">
        <v>402</v>
      </c>
      <c r="J246" t="s">
        <v>36</v>
      </c>
      <c r="K246">
        <v>5</v>
      </c>
      <c r="L246">
        <v>0.761525422292468</v>
      </c>
      <c r="M246">
        <v>6.4129018158898099E-2</v>
      </c>
      <c r="N246">
        <v>7</v>
      </c>
      <c r="O246">
        <v>12.6</v>
      </c>
      <c r="P246" t="s">
        <v>38</v>
      </c>
      <c r="Q246" t="s">
        <v>38</v>
      </c>
      <c r="R246">
        <v>1.32405537376728</v>
      </c>
      <c r="S246">
        <v>1.0493894135958199</v>
      </c>
      <c r="T246">
        <v>2.8252224641558198E-2</v>
      </c>
      <c r="U246">
        <v>1.05555106630788</v>
      </c>
      <c r="V246">
        <v>0.689674937300776</v>
      </c>
      <c r="W246">
        <v>1.0173521326157699E-2</v>
      </c>
      <c r="X246">
        <v>0.62369568995368396</v>
      </c>
      <c r="Y246">
        <v>0.49175930060732598</v>
      </c>
      <c r="Z246">
        <v>1.0214133717926499</v>
      </c>
      <c r="AA246">
        <v>0.62480340450099703</v>
      </c>
      <c r="AB246">
        <v>0.42819452452284301</v>
      </c>
    </row>
    <row r="247" spans="1:30" x14ac:dyDescent="0.4">
      <c r="A247" s="2">
        <v>202501250708</v>
      </c>
      <c r="B247" t="s">
        <v>91</v>
      </c>
      <c r="C247">
        <v>8</v>
      </c>
      <c r="D247" t="s">
        <v>66</v>
      </c>
      <c r="F247" t="s">
        <v>32</v>
      </c>
      <c r="G247">
        <v>1400</v>
      </c>
      <c r="H247">
        <v>16</v>
      </c>
      <c r="I247" t="s">
        <v>403</v>
      </c>
      <c r="J247" t="s">
        <v>53</v>
      </c>
      <c r="K247">
        <v>6</v>
      </c>
      <c r="L247">
        <v>0.69739640413356996</v>
      </c>
      <c r="M247">
        <v>4.6745738682853803E-2</v>
      </c>
      <c r="N247">
        <v>4</v>
      </c>
      <c r="O247">
        <v>8.6</v>
      </c>
      <c r="P247" t="s">
        <v>29</v>
      </c>
      <c r="Q247" t="s">
        <v>38</v>
      </c>
      <c r="U247">
        <v>1.8673288301277799</v>
      </c>
      <c r="V247">
        <v>2.0978641258606401</v>
      </c>
      <c r="W247">
        <v>7.1556055977499997E-4</v>
      </c>
      <c r="X247">
        <v>0.197864818798103</v>
      </c>
      <c r="Y247">
        <v>-0.20868007964809099</v>
      </c>
      <c r="Z247">
        <v>-0.297227304212975</v>
      </c>
      <c r="AA247">
        <v>-3.2887700256381602E-2</v>
      </c>
      <c r="AB247">
        <v>-8.8711994700022695E-2</v>
      </c>
      <c r="AC247">
        <v>-0.39499650424563099</v>
      </c>
      <c r="AD247">
        <v>-0.459507225378607</v>
      </c>
    </row>
    <row r="248" spans="1:30" x14ac:dyDescent="0.4">
      <c r="A248" s="2">
        <v>202501250708</v>
      </c>
      <c r="B248" t="s">
        <v>91</v>
      </c>
      <c r="C248">
        <v>8</v>
      </c>
      <c r="D248" t="s">
        <v>66</v>
      </c>
      <c r="F248" t="s">
        <v>32</v>
      </c>
      <c r="G248">
        <v>1400</v>
      </c>
      <c r="H248">
        <v>9</v>
      </c>
      <c r="I248" t="s">
        <v>404</v>
      </c>
      <c r="J248" t="s">
        <v>79</v>
      </c>
      <c r="K248">
        <v>7</v>
      </c>
      <c r="L248">
        <v>0.65065066545071604</v>
      </c>
      <c r="M248">
        <v>0.135076271695274</v>
      </c>
      <c r="N248">
        <v>8</v>
      </c>
      <c r="O248">
        <v>13.4</v>
      </c>
      <c r="P248" t="s">
        <v>44</v>
      </c>
      <c r="Q248" t="s">
        <v>44</v>
      </c>
      <c r="R248">
        <v>-0.83054863867839901</v>
      </c>
      <c r="S248">
        <v>-0.12011478364592</v>
      </c>
      <c r="T248">
        <v>2.6755120592525401E-2</v>
      </c>
      <c r="U248">
        <v>-1.2540983248678299</v>
      </c>
      <c r="V248">
        <v>-0.66847359952061502</v>
      </c>
      <c r="W248">
        <v>8.0476178547215001E-3</v>
      </c>
      <c r="X248">
        <v>-0.68864807289916896</v>
      </c>
      <c r="Y248">
        <v>-0.76301321073573403</v>
      </c>
      <c r="Z248">
        <v>-0.99607438187847097</v>
      </c>
      <c r="AA248">
        <v>-0.87425573515910204</v>
      </c>
      <c r="AB248">
        <v>-0.66172749441296097</v>
      </c>
      <c r="AC248">
        <v>-0.55212422856979304</v>
      </c>
      <c r="AD248">
        <v>-0.81498207401537504</v>
      </c>
    </row>
    <row r="249" spans="1:30" x14ac:dyDescent="0.4">
      <c r="A249" s="2">
        <v>202501250708</v>
      </c>
      <c r="B249" t="s">
        <v>91</v>
      </c>
      <c r="C249">
        <v>8</v>
      </c>
      <c r="D249" t="s">
        <v>66</v>
      </c>
      <c r="F249" t="s">
        <v>32</v>
      </c>
      <c r="G249">
        <v>1400</v>
      </c>
      <c r="H249">
        <v>2</v>
      </c>
      <c r="I249" t="s">
        <v>405</v>
      </c>
      <c r="J249" t="s">
        <v>192</v>
      </c>
      <c r="K249">
        <v>8</v>
      </c>
      <c r="L249">
        <v>0.51557439375544201</v>
      </c>
      <c r="M249">
        <v>0.103464817882643</v>
      </c>
      <c r="N249">
        <v>3</v>
      </c>
      <c r="O249">
        <v>7.4</v>
      </c>
      <c r="P249" t="s">
        <v>29</v>
      </c>
      <c r="Q249" t="s">
        <v>45</v>
      </c>
      <c r="U249">
        <v>1.04280090239309</v>
      </c>
      <c r="V249">
        <v>0.47850009367906299</v>
      </c>
      <c r="W249">
        <v>-6.9960308482750103E-2</v>
      </c>
      <c r="X249">
        <v>-0.22126511301480301</v>
      </c>
      <c r="Y249">
        <v>0.187084323864568</v>
      </c>
      <c r="Z249">
        <v>0.67557751007838995</v>
      </c>
      <c r="AA249">
        <v>0.37316784144561199</v>
      </c>
      <c r="AB249">
        <v>0.37316784144561199</v>
      </c>
      <c r="AC249">
        <v>1.10531615673478</v>
      </c>
      <c r="AD249">
        <v>1.4521308974339799</v>
      </c>
    </row>
    <row r="250" spans="1:30" x14ac:dyDescent="0.4">
      <c r="A250" s="2">
        <v>202501250708</v>
      </c>
      <c r="B250" t="s">
        <v>91</v>
      </c>
      <c r="C250">
        <v>8</v>
      </c>
      <c r="D250" t="s">
        <v>66</v>
      </c>
      <c r="F250" t="s">
        <v>32</v>
      </c>
      <c r="G250">
        <v>1400</v>
      </c>
      <c r="H250">
        <v>12</v>
      </c>
      <c r="I250" t="s">
        <v>406</v>
      </c>
      <c r="J250" t="s">
        <v>87</v>
      </c>
      <c r="K250">
        <v>9</v>
      </c>
      <c r="L250">
        <v>0.41210957587279801</v>
      </c>
      <c r="M250">
        <v>0.26076034895086803</v>
      </c>
      <c r="N250">
        <v>14</v>
      </c>
      <c r="O250">
        <v>40.9</v>
      </c>
      <c r="P250" t="s">
        <v>29</v>
      </c>
      <c r="Q250" t="s">
        <v>44</v>
      </c>
      <c r="U250">
        <v>-1.0774137689246801</v>
      </c>
      <c r="V250">
        <v>-1.0603475454017099</v>
      </c>
      <c r="W250">
        <v>-7.6662114964295997E-3</v>
      </c>
      <c r="X250">
        <v>-0.19600995580152999</v>
      </c>
      <c r="Y250">
        <v>-3.5604464060244097E-2</v>
      </c>
      <c r="Z250">
        <v>-0.12810678655425101</v>
      </c>
      <c r="AA250">
        <v>-0.33570019261261103</v>
      </c>
      <c r="AB250">
        <v>-0.79605609834129398</v>
      </c>
      <c r="AC250">
        <v>-0.210478022565598</v>
      </c>
      <c r="AD250">
        <v>0.106978570136814</v>
      </c>
    </row>
    <row r="251" spans="1:30" x14ac:dyDescent="0.4">
      <c r="A251" s="2">
        <v>202501250708</v>
      </c>
      <c r="B251" t="s">
        <v>91</v>
      </c>
      <c r="C251">
        <v>8</v>
      </c>
      <c r="D251" t="s">
        <v>66</v>
      </c>
      <c r="F251" t="s">
        <v>32</v>
      </c>
      <c r="G251">
        <v>1400</v>
      </c>
      <c r="H251">
        <v>1</v>
      </c>
      <c r="I251" t="s">
        <v>407</v>
      </c>
      <c r="J251" t="s">
        <v>60</v>
      </c>
      <c r="K251">
        <v>10</v>
      </c>
      <c r="L251">
        <v>0.15134922692193001</v>
      </c>
      <c r="M251">
        <v>0.178621060284014</v>
      </c>
      <c r="N251">
        <v>10</v>
      </c>
      <c r="O251">
        <v>18.3</v>
      </c>
      <c r="P251" t="s">
        <v>38</v>
      </c>
      <c r="Q251" t="s">
        <v>38</v>
      </c>
      <c r="R251">
        <v>0.92372609585608201</v>
      </c>
      <c r="S251">
        <v>1.4893544149623701</v>
      </c>
      <c r="T251">
        <v>-9.6076698637002998E-3</v>
      </c>
      <c r="U251">
        <v>0.63053693852574999</v>
      </c>
      <c r="V251">
        <v>1.11328285106853</v>
      </c>
      <c r="W251">
        <v>2.1736702780797899E-2</v>
      </c>
      <c r="X251">
        <v>0.30140104082305003</v>
      </c>
      <c r="Y251">
        <v>0.62972003310892199</v>
      </c>
      <c r="Z251">
        <v>-0.31931888714283801</v>
      </c>
      <c r="AA251">
        <v>-0.185846546628577</v>
      </c>
      <c r="AB251">
        <v>-5.2374206114315702E-2</v>
      </c>
      <c r="AC251">
        <v>-1.0738518504344401</v>
      </c>
      <c r="AD251">
        <v>-0.49423447779971702</v>
      </c>
    </row>
    <row r="252" spans="1:30" x14ac:dyDescent="0.4">
      <c r="A252" s="2">
        <v>202501250708</v>
      </c>
      <c r="B252" t="s">
        <v>91</v>
      </c>
      <c r="C252">
        <v>8</v>
      </c>
      <c r="D252" t="s">
        <v>66</v>
      </c>
      <c r="F252" t="s">
        <v>32</v>
      </c>
      <c r="G252">
        <v>1400</v>
      </c>
      <c r="H252">
        <v>5</v>
      </c>
      <c r="I252" t="s">
        <v>408</v>
      </c>
      <c r="J252" t="s">
        <v>93</v>
      </c>
      <c r="K252">
        <v>11</v>
      </c>
      <c r="L252">
        <v>-2.72718333620839E-2</v>
      </c>
      <c r="M252">
        <v>0.76943878075017402</v>
      </c>
      <c r="N252">
        <v>13</v>
      </c>
      <c r="O252">
        <v>34.4</v>
      </c>
      <c r="P252" t="s">
        <v>56</v>
      </c>
      <c r="Q252" t="s">
        <v>56</v>
      </c>
      <c r="R252">
        <v>0.18269373464434899</v>
      </c>
      <c r="S252">
        <v>0.58324929824531502</v>
      </c>
      <c r="T252">
        <v>1.03549056207218E-2</v>
      </c>
      <c r="U252">
        <v>-1.73064332657939E-2</v>
      </c>
      <c r="V252">
        <v>0.320366395476258</v>
      </c>
      <c r="W252">
        <v>8.3273407224391995E-3</v>
      </c>
      <c r="X252">
        <v>-0.36683085979054397</v>
      </c>
      <c r="Y252">
        <v>-3.4641300941712402E-2</v>
      </c>
      <c r="Z252">
        <v>7.34747654954825E-2</v>
      </c>
      <c r="AA252">
        <v>1.99505892056542E-2</v>
      </c>
      <c r="AB252">
        <v>0.15030721584909801</v>
      </c>
      <c r="AD252">
        <v>-0.54465236373645498</v>
      </c>
    </row>
    <row r="253" spans="1:30" x14ac:dyDescent="0.4">
      <c r="A253" s="2">
        <v>202501250708</v>
      </c>
      <c r="B253" t="s">
        <v>91</v>
      </c>
      <c r="C253">
        <v>8</v>
      </c>
      <c r="D253" t="s">
        <v>66</v>
      </c>
      <c r="F253" t="s">
        <v>32</v>
      </c>
      <c r="G253">
        <v>1400</v>
      </c>
      <c r="H253">
        <v>10</v>
      </c>
      <c r="I253" t="s">
        <v>409</v>
      </c>
      <c r="J253" t="s">
        <v>113</v>
      </c>
      <c r="K253">
        <v>12</v>
      </c>
      <c r="L253">
        <v>-0.79671061411225796</v>
      </c>
      <c r="M253">
        <v>0.22457510675436201</v>
      </c>
      <c r="N253">
        <v>11</v>
      </c>
      <c r="O253">
        <v>19.100000000000001</v>
      </c>
      <c r="P253" t="s">
        <v>56</v>
      </c>
      <c r="Q253" t="s">
        <v>56</v>
      </c>
      <c r="R253">
        <v>0.161492609189752</v>
      </c>
      <c r="S253">
        <v>0.12776109995211499</v>
      </c>
      <c r="T253">
        <v>1.6202144375230602E-2</v>
      </c>
      <c r="U253">
        <v>0.61442524755234695</v>
      </c>
      <c r="V253">
        <v>0.788925522315299</v>
      </c>
      <c r="W253">
        <v>1.5723619454863599E-2</v>
      </c>
      <c r="X253">
        <v>-5.31677295092138E-2</v>
      </c>
      <c r="Y253">
        <v>0.33537483577045701</v>
      </c>
      <c r="Z253">
        <v>0.23183423026643299</v>
      </c>
      <c r="AA253">
        <v>0.31754086373218898</v>
      </c>
      <c r="AB253">
        <v>9.1660738297399694E-2</v>
      </c>
      <c r="AC253">
        <v>-0.49856951734866201</v>
      </c>
    </row>
    <row r="254" spans="1:30" x14ac:dyDescent="0.4">
      <c r="A254" s="2">
        <v>202501250708</v>
      </c>
      <c r="B254" t="s">
        <v>91</v>
      </c>
      <c r="C254">
        <v>8</v>
      </c>
      <c r="D254" t="s">
        <v>66</v>
      </c>
      <c r="F254" t="s">
        <v>32</v>
      </c>
      <c r="G254">
        <v>1400</v>
      </c>
      <c r="H254">
        <v>6</v>
      </c>
      <c r="I254" t="s">
        <v>410</v>
      </c>
      <c r="J254" t="s">
        <v>77</v>
      </c>
      <c r="K254">
        <v>13</v>
      </c>
      <c r="L254">
        <v>-1.02128572086662</v>
      </c>
      <c r="M254">
        <v>0.31153486996755902</v>
      </c>
      <c r="N254">
        <v>6</v>
      </c>
      <c r="O254">
        <v>9.4</v>
      </c>
      <c r="P254" t="s">
        <v>29</v>
      </c>
      <c r="Q254" t="s">
        <v>29</v>
      </c>
      <c r="X254">
        <v>-0.17090010749935799</v>
      </c>
      <c r="Y254">
        <v>-0.46716934398634702</v>
      </c>
      <c r="Z254">
        <v>-0.18521996294248</v>
      </c>
      <c r="AA254">
        <v>3.9142983437356602E-2</v>
      </c>
      <c r="AB254">
        <v>-3.2782861816104202E-2</v>
      </c>
      <c r="AC254">
        <v>-1.08757709273499E-2</v>
      </c>
      <c r="AD254">
        <v>0.125353825033649</v>
      </c>
    </row>
    <row r="255" spans="1:30" x14ac:dyDescent="0.4">
      <c r="A255" s="2">
        <v>202501250708</v>
      </c>
      <c r="B255" t="s">
        <v>91</v>
      </c>
      <c r="C255">
        <v>8</v>
      </c>
      <c r="D255" t="s">
        <v>66</v>
      </c>
      <c r="F255" t="s">
        <v>32</v>
      </c>
      <c r="G255">
        <v>1400</v>
      </c>
      <c r="H255">
        <v>14</v>
      </c>
      <c r="I255" t="s">
        <v>411</v>
      </c>
      <c r="J255" t="s">
        <v>36</v>
      </c>
      <c r="K255">
        <v>14</v>
      </c>
      <c r="L255">
        <v>-1.3328205908341799</v>
      </c>
      <c r="M255">
        <v>0.219333263460394</v>
      </c>
      <c r="N255">
        <v>9</v>
      </c>
      <c r="O255">
        <v>15.3</v>
      </c>
      <c r="P255" t="s">
        <v>38</v>
      </c>
      <c r="Q255" t="s">
        <v>38</v>
      </c>
      <c r="R255">
        <v>0.63302367834335205</v>
      </c>
      <c r="S255">
        <v>1.41594058467221</v>
      </c>
      <c r="T255">
        <v>1.9361504494701899E-2</v>
      </c>
      <c r="U255">
        <v>0.80722149446889602</v>
      </c>
      <c r="V255">
        <v>1.66882858213996</v>
      </c>
      <c r="W255">
        <v>-3.6426264198025499E-2</v>
      </c>
      <c r="X255">
        <v>0.17231346042041901</v>
      </c>
      <c r="Y255">
        <v>0.109955809829955</v>
      </c>
      <c r="Z255">
        <v>7.3342724325322101E-2</v>
      </c>
      <c r="AA255">
        <v>-0.34774110052609702</v>
      </c>
      <c r="AB255">
        <v>-0.51784565164644702</v>
      </c>
    </row>
    <row r="256" spans="1:30" x14ac:dyDescent="0.4">
      <c r="A256" s="2">
        <v>202501250708</v>
      </c>
      <c r="B256" t="s">
        <v>91</v>
      </c>
      <c r="C256">
        <v>8</v>
      </c>
      <c r="D256" t="s">
        <v>66</v>
      </c>
      <c r="F256" t="s">
        <v>32</v>
      </c>
      <c r="G256">
        <v>1400</v>
      </c>
      <c r="H256">
        <v>4</v>
      </c>
      <c r="I256" t="s">
        <v>412</v>
      </c>
      <c r="J256" t="s">
        <v>33</v>
      </c>
      <c r="K256">
        <v>15</v>
      </c>
      <c r="L256">
        <v>-1.5521538542945701</v>
      </c>
      <c r="M256">
        <v>0.60991831850034794</v>
      </c>
      <c r="N256">
        <v>15</v>
      </c>
      <c r="O256">
        <v>57.3</v>
      </c>
      <c r="P256" t="s">
        <v>38</v>
      </c>
      <c r="Q256" t="s">
        <v>45</v>
      </c>
      <c r="R256">
        <v>2.15288723832747</v>
      </c>
      <c r="S256">
        <v>1.9769152570299</v>
      </c>
      <c r="T256">
        <v>1.1222608955817001E-3</v>
      </c>
      <c r="U256">
        <v>0.100483270696306</v>
      </c>
      <c r="V256">
        <v>5.89198147621878E-2</v>
      </c>
      <c r="W256">
        <v>-1.2547296611390301E-2</v>
      </c>
      <c r="X256">
        <v>0.49984814364444102</v>
      </c>
      <c r="Z256">
        <v>-9.7804422405736793E-3</v>
      </c>
      <c r="AA256">
        <v>-2.1497595021455502E-3</v>
      </c>
      <c r="AB256">
        <v>8.4780685280572796E-2</v>
      </c>
      <c r="AC256">
        <v>0.51801975830994595</v>
      </c>
      <c r="AD256">
        <v>0.79110492428718604</v>
      </c>
    </row>
    <row r="257" spans="1:30" x14ac:dyDescent="0.4">
      <c r="A257" s="2">
        <v>202501250708</v>
      </c>
      <c r="B257" t="s">
        <v>91</v>
      </c>
      <c r="C257">
        <v>8</v>
      </c>
      <c r="D257" t="s">
        <v>66</v>
      </c>
      <c r="F257" t="s">
        <v>32</v>
      </c>
      <c r="G257">
        <v>1400</v>
      </c>
      <c r="H257">
        <v>15</v>
      </c>
      <c r="I257" t="s">
        <v>413</v>
      </c>
      <c r="J257" t="s">
        <v>52</v>
      </c>
      <c r="K257">
        <v>16</v>
      </c>
      <c r="L257">
        <v>-2.1620721727949199</v>
      </c>
      <c r="N257">
        <v>16</v>
      </c>
      <c r="O257">
        <v>71.7</v>
      </c>
      <c r="P257" t="s">
        <v>44</v>
      </c>
      <c r="Q257" t="s">
        <v>44</v>
      </c>
      <c r="R257">
        <v>-0.26220141403659902</v>
      </c>
      <c r="S257">
        <v>-9.4785794160683307E-2</v>
      </c>
      <c r="T257">
        <v>9.1124073628323001E-3</v>
      </c>
      <c r="U257">
        <v>-0.64593423460632104</v>
      </c>
      <c r="V257">
        <v>-0.58364403565405798</v>
      </c>
      <c r="W257">
        <v>1.73732861107933E-2</v>
      </c>
      <c r="X257">
        <v>-0.23591429117606</v>
      </c>
      <c r="Y257">
        <v>-0.17317874352216001</v>
      </c>
      <c r="Z257">
        <v>-0.19575906123887499</v>
      </c>
      <c r="AA257">
        <v>-0.142523779876471</v>
      </c>
      <c r="AB257">
        <v>-8.4894749284993604E-2</v>
      </c>
      <c r="AC257">
        <v>-0.22242331406554799</v>
      </c>
      <c r="AD257">
        <v>-0.49311365136157398</v>
      </c>
    </row>
    <row r="258" spans="1:30" x14ac:dyDescent="0.4">
      <c r="A258" s="2">
        <v>202501250709</v>
      </c>
      <c r="B258" t="s">
        <v>91</v>
      </c>
      <c r="C258">
        <v>9</v>
      </c>
      <c r="D258" t="s">
        <v>414</v>
      </c>
      <c r="E258" t="s">
        <v>415</v>
      </c>
      <c r="F258" t="s">
        <v>28</v>
      </c>
      <c r="G258">
        <v>2000</v>
      </c>
      <c r="H258">
        <v>7</v>
      </c>
      <c r="I258" t="s">
        <v>416</v>
      </c>
      <c r="J258" t="s">
        <v>35</v>
      </c>
      <c r="K258">
        <v>1</v>
      </c>
      <c r="L258">
        <v>1.87293271039826</v>
      </c>
      <c r="M258">
        <v>0.24547141312620299</v>
      </c>
      <c r="N258">
        <v>6</v>
      </c>
      <c r="O258">
        <v>9.8000000000000007</v>
      </c>
      <c r="P258" t="s">
        <v>38</v>
      </c>
      <c r="Q258" t="s">
        <v>44</v>
      </c>
      <c r="R258">
        <v>1.98112255123322</v>
      </c>
      <c r="S258">
        <v>1.90273846044436</v>
      </c>
      <c r="T258">
        <v>5.6224510246642998E-3</v>
      </c>
      <c r="U258">
        <v>-0.48846524911418698</v>
      </c>
      <c r="V258">
        <v>-0.58393214136993798</v>
      </c>
      <c r="W258">
        <v>7.3948741221938003E-3</v>
      </c>
      <c r="X258">
        <v>0.13053549694786301</v>
      </c>
      <c r="Y258">
        <v>8.87415566963667E-2</v>
      </c>
    </row>
    <row r="259" spans="1:30" x14ac:dyDescent="0.4">
      <c r="A259" s="2">
        <v>202501250709</v>
      </c>
      <c r="B259" t="s">
        <v>91</v>
      </c>
      <c r="C259">
        <v>9</v>
      </c>
      <c r="D259" t="s">
        <v>414</v>
      </c>
      <c r="E259" t="s">
        <v>415</v>
      </c>
      <c r="F259" t="s">
        <v>28</v>
      </c>
      <c r="G259">
        <v>2000</v>
      </c>
      <c r="H259">
        <v>8</v>
      </c>
      <c r="I259" t="s">
        <v>417</v>
      </c>
      <c r="J259" t="s">
        <v>71</v>
      </c>
      <c r="K259">
        <v>2</v>
      </c>
      <c r="L259">
        <v>1.6274612972720599</v>
      </c>
      <c r="M259">
        <v>1.21983730259423</v>
      </c>
      <c r="N259">
        <v>7</v>
      </c>
      <c r="O259">
        <v>29.9</v>
      </c>
      <c r="P259" t="s">
        <v>29</v>
      </c>
      <c r="Q259" t="s">
        <v>56</v>
      </c>
      <c r="U259">
        <v>-0.13509613722789399</v>
      </c>
      <c r="V259">
        <v>3.5048840295965E-2</v>
      </c>
      <c r="W259">
        <v>1.6776985444027601E-2</v>
      </c>
      <c r="X259">
        <v>-5.6484561928731497E-2</v>
      </c>
      <c r="Y259">
        <v>-0.22319205017430399</v>
      </c>
      <c r="Z259">
        <v>-1.0913490081272399</v>
      </c>
    </row>
    <row r="260" spans="1:30" x14ac:dyDescent="0.4">
      <c r="A260" s="2">
        <v>202501250709</v>
      </c>
      <c r="B260" t="s">
        <v>91</v>
      </c>
      <c r="C260">
        <v>9</v>
      </c>
      <c r="D260" t="s">
        <v>414</v>
      </c>
      <c r="E260" t="s">
        <v>415</v>
      </c>
      <c r="F260" t="s">
        <v>28</v>
      </c>
      <c r="G260">
        <v>2000</v>
      </c>
      <c r="H260">
        <v>1</v>
      </c>
      <c r="I260" t="s">
        <v>418</v>
      </c>
      <c r="J260" t="s">
        <v>35</v>
      </c>
      <c r="K260">
        <v>3</v>
      </c>
      <c r="L260">
        <v>0.407623994677829</v>
      </c>
      <c r="M260">
        <v>0.48264005301625401</v>
      </c>
      <c r="N260">
        <v>4</v>
      </c>
      <c r="O260">
        <v>7.5</v>
      </c>
      <c r="P260" t="s">
        <v>38</v>
      </c>
      <c r="Q260" t="s">
        <v>56</v>
      </c>
      <c r="R260">
        <v>1.0068040162065</v>
      </c>
      <c r="S260">
        <v>0.82053695729248999</v>
      </c>
      <c r="T260">
        <v>4.5265614002886402E-2</v>
      </c>
      <c r="U260">
        <v>3.5079629505933001E-3</v>
      </c>
      <c r="V260">
        <v>7.9055485679743395E-2</v>
      </c>
      <c r="W260">
        <v>2.8810316739326599E-2</v>
      </c>
      <c r="X260">
        <v>0.15299841496236499</v>
      </c>
      <c r="Y260">
        <v>-7.4328015915124904E-2</v>
      </c>
      <c r="Z260">
        <v>-1.1541792079069499</v>
      </c>
    </row>
    <row r="261" spans="1:30" x14ac:dyDescent="0.4">
      <c r="A261" s="2">
        <v>202501250709</v>
      </c>
      <c r="B261" t="s">
        <v>91</v>
      </c>
      <c r="C261">
        <v>9</v>
      </c>
      <c r="D261" t="s">
        <v>414</v>
      </c>
      <c r="E261" t="s">
        <v>415</v>
      </c>
      <c r="F261" t="s">
        <v>28</v>
      </c>
      <c r="G261">
        <v>2000</v>
      </c>
      <c r="H261">
        <v>4</v>
      </c>
      <c r="I261" t="s">
        <v>419</v>
      </c>
      <c r="J261" t="s">
        <v>420</v>
      </c>
      <c r="K261">
        <v>4</v>
      </c>
      <c r="L261">
        <v>-7.5016058338424799E-2</v>
      </c>
      <c r="M261">
        <v>0.11281355979982</v>
      </c>
      <c r="N261">
        <v>9</v>
      </c>
      <c r="O261">
        <v>55.7</v>
      </c>
      <c r="P261" t="s">
        <v>44</v>
      </c>
      <c r="Q261" t="s">
        <v>56</v>
      </c>
      <c r="R261">
        <v>-0.290321686243594</v>
      </c>
      <c r="S261">
        <v>-0.61531021376398098</v>
      </c>
      <c r="T261">
        <v>3.4167859334254098E-2</v>
      </c>
      <c r="U261">
        <v>0.39495753060155298</v>
      </c>
      <c r="V261">
        <v>0.220748794321283</v>
      </c>
      <c r="W261">
        <v>7.2497999626804002E-3</v>
      </c>
      <c r="X261">
        <v>0.18665594163624399</v>
      </c>
      <c r="Y261">
        <v>-0.42430783091606999</v>
      </c>
    </row>
    <row r="262" spans="1:30" x14ac:dyDescent="0.4">
      <c r="A262" s="2">
        <v>202501250709</v>
      </c>
      <c r="B262" t="s">
        <v>91</v>
      </c>
      <c r="C262">
        <v>9</v>
      </c>
      <c r="D262" t="s">
        <v>414</v>
      </c>
      <c r="E262" t="s">
        <v>415</v>
      </c>
      <c r="F262" t="s">
        <v>28</v>
      </c>
      <c r="G262">
        <v>2000</v>
      </c>
      <c r="H262">
        <v>6</v>
      </c>
      <c r="I262" t="s">
        <v>421</v>
      </c>
      <c r="J262" t="s">
        <v>35</v>
      </c>
      <c r="K262">
        <v>5</v>
      </c>
      <c r="L262">
        <v>-0.187829618138245</v>
      </c>
      <c r="M262">
        <v>9.1326297298026896E-2</v>
      </c>
      <c r="N262">
        <v>3</v>
      </c>
      <c r="O262">
        <v>5.3</v>
      </c>
      <c r="P262" t="s">
        <v>56</v>
      </c>
      <c r="Q262" t="s">
        <v>45</v>
      </c>
      <c r="R262">
        <v>0.45377211568846298</v>
      </c>
      <c r="S262">
        <v>0.436578200287075</v>
      </c>
      <c r="T262">
        <v>3.2954070282106999E-2</v>
      </c>
      <c r="U262">
        <v>0.92501119843099699</v>
      </c>
      <c r="V262">
        <v>0.93215479081563002</v>
      </c>
      <c r="W262">
        <v>-3.6694581226185102E-2</v>
      </c>
      <c r="X262">
        <v>0.30628515286231001</v>
      </c>
      <c r="Y262">
        <v>6.2083029342854902E-2</v>
      </c>
      <c r="Z262">
        <v>-0.18313803235200399</v>
      </c>
      <c r="AA262">
        <v>-1.8451346599821801</v>
      </c>
    </row>
    <row r="263" spans="1:30" x14ac:dyDescent="0.4">
      <c r="A263" s="2">
        <v>202501250709</v>
      </c>
      <c r="B263" t="s">
        <v>91</v>
      </c>
      <c r="C263">
        <v>9</v>
      </c>
      <c r="D263" t="s">
        <v>414</v>
      </c>
      <c r="E263" t="s">
        <v>415</v>
      </c>
      <c r="F263" t="s">
        <v>28</v>
      </c>
      <c r="G263">
        <v>2000</v>
      </c>
      <c r="H263">
        <v>3</v>
      </c>
      <c r="I263" t="s">
        <v>422</v>
      </c>
      <c r="J263" t="s">
        <v>48</v>
      </c>
      <c r="K263">
        <v>6</v>
      </c>
      <c r="L263">
        <v>-0.279155915436271</v>
      </c>
      <c r="M263">
        <v>2.24969709418056E-2</v>
      </c>
      <c r="N263">
        <v>8</v>
      </c>
      <c r="O263">
        <v>45.7</v>
      </c>
      <c r="P263" t="s">
        <v>29</v>
      </c>
      <c r="Q263" t="s">
        <v>44</v>
      </c>
      <c r="U263">
        <v>-0.66514980505733801</v>
      </c>
      <c r="V263">
        <v>-0.210071232486399</v>
      </c>
      <c r="W263">
        <v>-4.0437368418874001E-3</v>
      </c>
      <c r="X263">
        <v>-0.53305147930487695</v>
      </c>
      <c r="Y263">
        <v>-3.9614479207799001E-3</v>
      </c>
    </row>
    <row r="264" spans="1:30" x14ac:dyDescent="0.4">
      <c r="A264" s="2">
        <v>202501250709</v>
      </c>
      <c r="B264" t="s">
        <v>91</v>
      </c>
      <c r="C264">
        <v>9</v>
      </c>
      <c r="D264" t="s">
        <v>414</v>
      </c>
      <c r="E264" t="s">
        <v>415</v>
      </c>
      <c r="F264" t="s">
        <v>28</v>
      </c>
      <c r="G264">
        <v>2000</v>
      </c>
      <c r="H264">
        <v>2</v>
      </c>
      <c r="I264" t="s">
        <v>423</v>
      </c>
      <c r="J264" t="s">
        <v>72</v>
      </c>
      <c r="K264">
        <v>7</v>
      </c>
      <c r="L264">
        <v>-0.30165288637807702</v>
      </c>
      <c r="M264">
        <v>0.34677579099658801</v>
      </c>
      <c r="N264">
        <v>5</v>
      </c>
      <c r="O264">
        <v>7.9</v>
      </c>
      <c r="P264" t="s">
        <v>45</v>
      </c>
      <c r="Q264" t="s">
        <v>44</v>
      </c>
      <c r="R264">
        <v>0.68931492130572303</v>
      </c>
      <c r="S264">
        <v>1.2119672456417101</v>
      </c>
      <c r="T264">
        <v>-1.8172464460483501E-2</v>
      </c>
      <c r="U264">
        <v>-0.95962406496258501</v>
      </c>
      <c r="V264">
        <v>7.06172297328162E-2</v>
      </c>
      <c r="W264">
        <v>-5.3104174171876998E-3</v>
      </c>
      <c r="X264">
        <v>-0.88570029813853202</v>
      </c>
      <c r="Y264">
        <v>-1.49642516157825</v>
      </c>
    </row>
    <row r="265" spans="1:30" x14ac:dyDescent="0.4">
      <c r="A265" s="2">
        <v>202501250709</v>
      </c>
      <c r="B265" t="s">
        <v>91</v>
      </c>
      <c r="C265">
        <v>9</v>
      </c>
      <c r="D265" t="s">
        <v>414</v>
      </c>
      <c r="E265" t="s">
        <v>415</v>
      </c>
      <c r="F265" t="s">
        <v>28</v>
      </c>
      <c r="G265">
        <v>2000</v>
      </c>
      <c r="H265">
        <v>9</v>
      </c>
      <c r="I265" t="s">
        <v>424</v>
      </c>
      <c r="J265" t="s">
        <v>47</v>
      </c>
      <c r="K265">
        <v>8</v>
      </c>
      <c r="L265">
        <v>-0.64842867737466603</v>
      </c>
      <c r="M265">
        <v>0.305890108700835</v>
      </c>
      <c r="N265">
        <v>1</v>
      </c>
      <c r="O265">
        <v>2.4</v>
      </c>
      <c r="P265" t="s">
        <v>29</v>
      </c>
      <c r="Q265" t="s">
        <v>45</v>
      </c>
      <c r="U265">
        <v>0.98390605041204704</v>
      </c>
      <c r="V265">
        <v>0.69946987180430598</v>
      </c>
      <c r="W265">
        <v>-3.0321878991759001E-2</v>
      </c>
      <c r="X265">
        <v>0.16715612006285099</v>
      </c>
      <c r="Y265">
        <v>-2.3793839955317502</v>
      </c>
    </row>
    <row r="266" spans="1:30" x14ac:dyDescent="0.4">
      <c r="A266" s="2">
        <v>202501250709</v>
      </c>
      <c r="B266" t="s">
        <v>91</v>
      </c>
      <c r="C266">
        <v>9</v>
      </c>
      <c r="D266" t="s">
        <v>414</v>
      </c>
      <c r="E266" t="s">
        <v>415</v>
      </c>
      <c r="F266" t="s">
        <v>28</v>
      </c>
      <c r="G266">
        <v>2000</v>
      </c>
      <c r="H266">
        <v>10</v>
      </c>
      <c r="I266" t="s">
        <v>425</v>
      </c>
      <c r="J266" t="s">
        <v>54</v>
      </c>
      <c r="K266">
        <v>9</v>
      </c>
      <c r="L266">
        <v>-0.95431878607550102</v>
      </c>
      <c r="M266">
        <v>0.507297274531473</v>
      </c>
      <c r="N266">
        <v>2</v>
      </c>
      <c r="O266">
        <v>4.7</v>
      </c>
      <c r="P266" t="s">
        <v>29</v>
      </c>
      <c r="Q266" t="s">
        <v>56</v>
      </c>
      <c r="U266">
        <v>0.21827297465840201</v>
      </c>
      <c r="V266">
        <v>0.29367574132952801</v>
      </c>
      <c r="W266">
        <v>5.7793412412399997E-3</v>
      </c>
      <c r="X266">
        <v>-7.6447560609066906E-2</v>
      </c>
      <c r="Y266">
        <v>-0.190502815783058</v>
      </c>
    </row>
    <row r="267" spans="1:30" x14ac:dyDescent="0.4">
      <c r="A267" s="2">
        <v>202501250709</v>
      </c>
      <c r="B267" t="s">
        <v>91</v>
      </c>
      <c r="C267">
        <v>9</v>
      </c>
      <c r="D267" t="s">
        <v>414</v>
      </c>
      <c r="E267" t="s">
        <v>415</v>
      </c>
      <c r="F267" t="s">
        <v>28</v>
      </c>
      <c r="G267">
        <v>2000</v>
      </c>
      <c r="H267">
        <v>5</v>
      </c>
      <c r="I267" t="s">
        <v>426</v>
      </c>
      <c r="J267" t="s">
        <v>122</v>
      </c>
      <c r="K267">
        <v>10</v>
      </c>
      <c r="L267">
        <v>-1.4616160606069699</v>
      </c>
      <c r="N267">
        <v>10</v>
      </c>
      <c r="O267">
        <v>71.3</v>
      </c>
      <c r="P267" t="s">
        <v>29</v>
      </c>
      <c r="Q267" t="s">
        <v>45</v>
      </c>
      <c r="U267">
        <v>0.33606267862050299</v>
      </c>
      <c r="V267">
        <v>0.52564809118175704</v>
      </c>
      <c r="W267">
        <v>-2.4954139097746901E-2</v>
      </c>
      <c r="X267">
        <v>-0.22907456531890999</v>
      </c>
      <c r="Y267">
        <v>-0.57100948018372899</v>
      </c>
    </row>
    <row r="268" spans="1:30" x14ac:dyDescent="0.4">
      <c r="A268" s="2">
        <v>202501250710</v>
      </c>
      <c r="B268" t="s">
        <v>91</v>
      </c>
      <c r="C268">
        <v>10</v>
      </c>
      <c r="D268" t="s">
        <v>66</v>
      </c>
      <c r="E268" t="s">
        <v>427</v>
      </c>
      <c r="F268" t="s">
        <v>32</v>
      </c>
      <c r="G268">
        <v>1800</v>
      </c>
      <c r="H268">
        <v>5</v>
      </c>
      <c r="I268" t="s">
        <v>428</v>
      </c>
      <c r="J268" t="s">
        <v>77</v>
      </c>
      <c r="K268">
        <v>1</v>
      </c>
      <c r="L268">
        <v>1.27895056009583</v>
      </c>
      <c r="M268">
        <v>2.3382082096652101E-2</v>
      </c>
      <c r="N268">
        <v>3</v>
      </c>
      <c r="O268">
        <v>6</v>
      </c>
      <c r="P268" t="s">
        <v>56</v>
      </c>
      <c r="Q268" t="s">
        <v>38</v>
      </c>
      <c r="R268">
        <v>-0.17283319120169</v>
      </c>
      <c r="S268">
        <v>0.206034722986358</v>
      </c>
      <c r="T268">
        <v>3.8949002211980001E-4</v>
      </c>
      <c r="U268">
        <v>0.913980441775886</v>
      </c>
      <c r="V268">
        <v>1.3747613635412801</v>
      </c>
      <c r="W268">
        <v>2.29671088355176E-2</v>
      </c>
      <c r="X268">
        <v>-0.38068331313418102</v>
      </c>
      <c r="Y268">
        <v>-0.67188875279792504</v>
      </c>
      <c r="Z268">
        <v>-0.57502373886156699</v>
      </c>
      <c r="AA268">
        <v>-5.229257473144E-2</v>
      </c>
      <c r="AB268">
        <v>4.6573465611744497E-2</v>
      </c>
      <c r="AC268">
        <v>-0.33208139541984899</v>
      </c>
      <c r="AD268">
        <v>-0.13024896744758099</v>
      </c>
    </row>
    <row r="269" spans="1:30" x14ac:dyDescent="0.4">
      <c r="A269" s="2">
        <v>202501250710</v>
      </c>
      <c r="B269" t="s">
        <v>91</v>
      </c>
      <c r="C269">
        <v>10</v>
      </c>
      <c r="D269" t="s">
        <v>66</v>
      </c>
      <c r="E269" t="s">
        <v>427</v>
      </c>
      <c r="F269" t="s">
        <v>32</v>
      </c>
      <c r="G269">
        <v>1800</v>
      </c>
      <c r="H269">
        <v>12</v>
      </c>
      <c r="I269" t="s">
        <v>429</v>
      </c>
      <c r="J269" t="s">
        <v>34</v>
      </c>
      <c r="K269">
        <v>2</v>
      </c>
      <c r="L269">
        <v>1.25556847799918</v>
      </c>
      <c r="M269">
        <v>6.1644324151889996E-3</v>
      </c>
      <c r="N269">
        <v>2</v>
      </c>
      <c r="O269">
        <v>4.5</v>
      </c>
      <c r="P269" t="s">
        <v>29</v>
      </c>
      <c r="Q269" t="s">
        <v>37</v>
      </c>
      <c r="U269">
        <v>-1.2540983248678299</v>
      </c>
      <c r="V269">
        <v>-1.36972412103964</v>
      </c>
      <c r="W269">
        <v>-4.8054939470329502E-2</v>
      </c>
      <c r="X269">
        <v>-0.16941243739600401</v>
      </c>
      <c r="Y269">
        <v>0.19731814081298901</v>
      </c>
      <c r="Z269">
        <v>0.31542002032036998</v>
      </c>
      <c r="AC269">
        <v>0.50692797667562595</v>
      </c>
      <c r="AD269">
        <v>0.52182352041866698</v>
      </c>
    </row>
    <row r="270" spans="1:30" x14ac:dyDescent="0.4">
      <c r="A270" s="2">
        <v>202501250710</v>
      </c>
      <c r="B270" t="s">
        <v>91</v>
      </c>
      <c r="C270">
        <v>10</v>
      </c>
      <c r="D270" t="s">
        <v>66</v>
      </c>
      <c r="E270" t="s">
        <v>427</v>
      </c>
      <c r="F270" t="s">
        <v>32</v>
      </c>
      <c r="G270">
        <v>1800</v>
      </c>
      <c r="H270">
        <v>1</v>
      </c>
      <c r="I270" t="s">
        <v>430</v>
      </c>
      <c r="J270" t="s">
        <v>85</v>
      </c>
      <c r="K270">
        <v>3</v>
      </c>
      <c r="L270">
        <v>1.2494040455839901</v>
      </c>
      <c r="M270">
        <v>4.3491876191759697E-2</v>
      </c>
      <c r="N270">
        <v>4</v>
      </c>
      <c r="O270">
        <v>13.6</v>
      </c>
      <c r="P270" t="s">
        <v>38</v>
      </c>
      <c r="Q270" t="s">
        <v>45</v>
      </c>
      <c r="R270">
        <v>0.745606164268099</v>
      </c>
      <c r="S270">
        <v>1.0397099408528301</v>
      </c>
      <c r="T270">
        <v>3.9746232853619997E-3</v>
      </c>
      <c r="U270">
        <v>-0.17419085167083501</v>
      </c>
      <c r="V270">
        <v>0.35672622275146598</v>
      </c>
      <c r="W270">
        <v>-9.4423662562146994E-3</v>
      </c>
      <c r="X270">
        <v>0.24464251570978701</v>
      </c>
      <c r="Y270">
        <v>-0.27794551415100799</v>
      </c>
      <c r="Z270">
        <v>-1.2059148958023</v>
      </c>
      <c r="AA270">
        <v>-1.43248287400609</v>
      </c>
    </row>
    <row r="271" spans="1:30" x14ac:dyDescent="0.4">
      <c r="A271" s="2">
        <v>202501250710</v>
      </c>
      <c r="B271" t="s">
        <v>91</v>
      </c>
      <c r="C271">
        <v>10</v>
      </c>
      <c r="D271" t="s">
        <v>66</v>
      </c>
      <c r="E271" t="s">
        <v>427</v>
      </c>
      <c r="F271" t="s">
        <v>32</v>
      </c>
      <c r="G271">
        <v>1800</v>
      </c>
      <c r="H271">
        <v>13</v>
      </c>
      <c r="I271" t="s">
        <v>431</v>
      </c>
      <c r="J271" t="s">
        <v>36</v>
      </c>
      <c r="K271">
        <v>4</v>
      </c>
      <c r="L271">
        <v>1.2059121693922299</v>
      </c>
      <c r="M271">
        <v>0.69127051845359999</v>
      </c>
      <c r="N271">
        <v>1</v>
      </c>
      <c r="O271">
        <v>2.7</v>
      </c>
      <c r="P271" t="s">
        <v>45</v>
      </c>
      <c r="Q271" t="s">
        <v>44</v>
      </c>
      <c r="R271">
        <v>-0.107035716004663</v>
      </c>
      <c r="S271">
        <v>1.3505639668570499</v>
      </c>
      <c r="T271">
        <v>-5.21407143200932E-2</v>
      </c>
      <c r="U271">
        <v>-0.88568746661676701</v>
      </c>
      <c r="V271">
        <v>0.430750035202704</v>
      </c>
      <c r="W271">
        <v>1.9587837969251801E-2</v>
      </c>
      <c r="X271">
        <v>-0.91851383213319004</v>
      </c>
      <c r="Y271">
        <v>-1.0832628974076099</v>
      </c>
      <c r="Z271">
        <v>-1.2893882353981301</v>
      </c>
      <c r="AA271">
        <v>-1.3794755150176901</v>
      </c>
      <c r="AB271">
        <v>-1.46956279463726</v>
      </c>
    </row>
    <row r="272" spans="1:30" x14ac:dyDescent="0.4">
      <c r="A272" s="2">
        <v>202501250710</v>
      </c>
      <c r="B272" t="s">
        <v>91</v>
      </c>
      <c r="C272">
        <v>10</v>
      </c>
      <c r="D272" t="s">
        <v>66</v>
      </c>
      <c r="E272" t="s">
        <v>427</v>
      </c>
      <c r="F272" t="s">
        <v>32</v>
      </c>
      <c r="G272">
        <v>1800</v>
      </c>
      <c r="H272">
        <v>3</v>
      </c>
      <c r="I272" t="s">
        <v>432</v>
      </c>
      <c r="J272" t="s">
        <v>50</v>
      </c>
      <c r="K272">
        <v>5</v>
      </c>
      <c r="L272">
        <v>0.51464165093863501</v>
      </c>
      <c r="M272">
        <v>0.396800079924362</v>
      </c>
      <c r="N272">
        <v>9</v>
      </c>
      <c r="O272">
        <v>23.4</v>
      </c>
      <c r="P272" t="s">
        <v>45</v>
      </c>
      <c r="Q272" t="s">
        <v>44</v>
      </c>
      <c r="R272">
        <v>0.68931492130572303</v>
      </c>
      <c r="S272">
        <v>0.671734671028967</v>
      </c>
      <c r="T272">
        <v>-5.6674059630151603E-2</v>
      </c>
      <c r="U272">
        <v>-0.60625495307628796</v>
      </c>
      <c r="V272">
        <v>-1.1794705329938</v>
      </c>
      <c r="W272">
        <v>-7.5345283419228004E-3</v>
      </c>
      <c r="X272">
        <v>-1.27271423264085E-2</v>
      </c>
      <c r="Y272">
        <v>7.0532894302768906E-2</v>
      </c>
      <c r="Z272">
        <v>-5.1143795577698999E-2</v>
      </c>
      <c r="AA272">
        <v>6.6918366080862698E-2</v>
      </c>
      <c r="AB272">
        <v>0.27021443160769798</v>
      </c>
      <c r="AC272">
        <v>0.42943539039288797</v>
      </c>
      <c r="AD272">
        <v>0.58466374918724195</v>
      </c>
    </row>
    <row r="273" spans="1:30" x14ac:dyDescent="0.4">
      <c r="A273" s="2">
        <v>202501250710</v>
      </c>
      <c r="B273" t="s">
        <v>91</v>
      </c>
      <c r="C273">
        <v>10</v>
      </c>
      <c r="D273" t="s">
        <v>66</v>
      </c>
      <c r="E273" t="s">
        <v>427</v>
      </c>
      <c r="F273" t="s">
        <v>32</v>
      </c>
      <c r="G273">
        <v>1800</v>
      </c>
      <c r="H273">
        <v>11</v>
      </c>
      <c r="I273" t="s">
        <v>433</v>
      </c>
      <c r="J273" t="s">
        <v>52</v>
      </c>
      <c r="K273">
        <v>6</v>
      </c>
      <c r="L273">
        <v>0.11784157101427301</v>
      </c>
      <c r="M273">
        <v>1.2002147623605E-3</v>
      </c>
      <c r="N273">
        <v>8</v>
      </c>
      <c r="O273">
        <v>18.600000000000001</v>
      </c>
      <c r="P273" t="s">
        <v>37</v>
      </c>
      <c r="Q273" t="s">
        <v>44</v>
      </c>
      <c r="R273">
        <v>-1.91369903405546</v>
      </c>
      <c r="S273">
        <v>-1.4508396734106499</v>
      </c>
      <c r="T273">
        <v>-0.10206708412938501</v>
      </c>
      <c r="U273">
        <v>-0.370675545152091</v>
      </c>
      <c r="V273">
        <v>-0.39017455129284401</v>
      </c>
      <c r="W273">
        <v>2.2988499147209299E-2</v>
      </c>
      <c r="X273">
        <v>5.8757130109527697E-2</v>
      </c>
      <c r="Y273">
        <v>0.93416602441938301</v>
      </c>
      <c r="Z273">
        <v>0.105000363127447</v>
      </c>
      <c r="AA273">
        <v>-6.6480312464109403E-2</v>
      </c>
      <c r="AB273">
        <v>0.48255700331495899</v>
      </c>
      <c r="AC273">
        <v>-0.36619885789615902</v>
      </c>
      <c r="AD273">
        <v>-2.9923177886189398</v>
      </c>
    </row>
    <row r="274" spans="1:30" x14ac:dyDescent="0.4">
      <c r="A274" s="2">
        <v>202501250710</v>
      </c>
      <c r="B274" t="s">
        <v>91</v>
      </c>
      <c r="C274">
        <v>10</v>
      </c>
      <c r="D274" t="s">
        <v>66</v>
      </c>
      <c r="E274" t="s">
        <v>427</v>
      </c>
      <c r="F274" t="s">
        <v>32</v>
      </c>
      <c r="G274">
        <v>1800</v>
      </c>
      <c r="H274">
        <v>7</v>
      </c>
      <c r="I274" t="s">
        <v>434</v>
      </c>
      <c r="J274" t="s">
        <v>88</v>
      </c>
      <c r="K274">
        <v>7</v>
      </c>
      <c r="L274">
        <v>0.11664135625191201</v>
      </c>
      <c r="M274">
        <v>0.63301071841722101</v>
      </c>
      <c r="N274">
        <v>7</v>
      </c>
      <c r="O274">
        <v>17.8</v>
      </c>
      <c r="P274" t="s">
        <v>29</v>
      </c>
      <c r="Q274" t="s">
        <v>44</v>
      </c>
      <c r="U274">
        <v>-7.6201285246844094E-2</v>
      </c>
      <c r="V274">
        <v>-0.32487715581300403</v>
      </c>
      <c r="W274">
        <v>9.5446765851393001E-3</v>
      </c>
      <c r="X274">
        <v>0.31604927798983601</v>
      </c>
      <c r="Y274">
        <v>0.24218349505402001</v>
      </c>
      <c r="Z274">
        <v>0.44610928364108998</v>
      </c>
      <c r="AA274">
        <v>0.42533523108645899</v>
      </c>
      <c r="AB274">
        <v>-0.20351891622483501</v>
      </c>
      <c r="AC274">
        <v>-0.13204409841298401</v>
      </c>
      <c r="AD274">
        <v>-2.4831871695209399E-2</v>
      </c>
    </row>
    <row r="275" spans="1:30" x14ac:dyDescent="0.4">
      <c r="A275" s="2">
        <v>202501250710</v>
      </c>
      <c r="B275" t="s">
        <v>91</v>
      </c>
      <c r="C275">
        <v>10</v>
      </c>
      <c r="D275" t="s">
        <v>66</v>
      </c>
      <c r="E275" t="s">
        <v>427</v>
      </c>
      <c r="F275" t="s">
        <v>32</v>
      </c>
      <c r="G275">
        <v>1800</v>
      </c>
      <c r="H275">
        <v>8</v>
      </c>
      <c r="I275" t="s">
        <v>435</v>
      </c>
      <c r="J275" t="s">
        <v>151</v>
      </c>
      <c r="K275">
        <v>8</v>
      </c>
      <c r="L275">
        <v>-0.51636936216530804</v>
      </c>
      <c r="M275">
        <v>0.16041095412914699</v>
      </c>
      <c r="N275">
        <v>11</v>
      </c>
      <c r="O275">
        <v>25.6</v>
      </c>
      <c r="P275" t="s">
        <v>45</v>
      </c>
      <c r="Q275" t="s">
        <v>45</v>
      </c>
      <c r="R275">
        <v>-0.26763620905464902</v>
      </c>
      <c r="S275">
        <v>0.16957620537635201</v>
      </c>
      <c r="T275">
        <v>-3.7982997133946601E-2</v>
      </c>
      <c r="U275">
        <v>0.33606267862050299</v>
      </c>
      <c r="V275">
        <v>0.86427437645900995</v>
      </c>
      <c r="W275">
        <v>-1.78980357676914E-2</v>
      </c>
      <c r="X275">
        <v>-0.16914820140474399</v>
      </c>
      <c r="Y275">
        <v>-0.32881625630966399</v>
      </c>
      <c r="Z275">
        <v>-0.14161709838578901</v>
      </c>
      <c r="AA275">
        <v>-0.37454155450952997</v>
      </c>
      <c r="AB275">
        <v>-0.58435195034127696</v>
      </c>
      <c r="AC275">
        <v>-0.47404023032399201</v>
      </c>
      <c r="AD275">
        <v>-0.42404334221979101</v>
      </c>
    </row>
    <row r="276" spans="1:30" x14ac:dyDescent="0.4">
      <c r="A276" s="2">
        <v>202501250710</v>
      </c>
      <c r="B276" t="s">
        <v>91</v>
      </c>
      <c r="C276">
        <v>10</v>
      </c>
      <c r="D276" t="s">
        <v>66</v>
      </c>
      <c r="E276" t="s">
        <v>427</v>
      </c>
      <c r="F276" t="s">
        <v>32</v>
      </c>
      <c r="G276">
        <v>1800</v>
      </c>
      <c r="H276">
        <v>2</v>
      </c>
      <c r="I276" t="s">
        <v>436</v>
      </c>
      <c r="J276" t="s">
        <v>107</v>
      </c>
      <c r="K276">
        <v>9</v>
      </c>
      <c r="L276">
        <v>-0.67678031629445601</v>
      </c>
      <c r="M276">
        <v>8.0002042351198704E-2</v>
      </c>
      <c r="N276">
        <v>12</v>
      </c>
      <c r="O276">
        <v>31.5</v>
      </c>
      <c r="P276" t="s">
        <v>29</v>
      </c>
      <c r="Q276" t="s">
        <v>45</v>
      </c>
      <c r="U276">
        <v>0.68943179050680004</v>
      </c>
      <c r="V276">
        <v>0.62639970209748796</v>
      </c>
      <c r="W276" s="1">
        <v>-6.4344356517229695E-2</v>
      </c>
      <c r="X276">
        <v>0.245830160651484</v>
      </c>
      <c r="Y276">
        <v>1.15333885986092</v>
      </c>
      <c r="Z276">
        <v>0.23283603055680999</v>
      </c>
      <c r="AA276">
        <v>6.1262971317284998E-3</v>
      </c>
      <c r="AB276">
        <v>0.111409971127894</v>
      </c>
      <c r="AC276">
        <v>0.281141764830523</v>
      </c>
      <c r="AD276">
        <v>0.14438291213068599</v>
      </c>
    </row>
    <row r="277" spans="1:30" x14ac:dyDescent="0.4">
      <c r="A277" s="2">
        <v>202501250710</v>
      </c>
      <c r="B277" t="s">
        <v>91</v>
      </c>
      <c r="C277">
        <v>10</v>
      </c>
      <c r="D277" t="s">
        <v>66</v>
      </c>
      <c r="E277" t="s">
        <v>427</v>
      </c>
      <c r="F277" t="s">
        <v>32</v>
      </c>
      <c r="G277">
        <v>1800</v>
      </c>
      <c r="H277">
        <v>10</v>
      </c>
      <c r="I277" t="s">
        <v>437</v>
      </c>
      <c r="J277" t="s">
        <v>31</v>
      </c>
      <c r="K277">
        <v>10</v>
      </c>
      <c r="L277">
        <v>-0.75678235864565502</v>
      </c>
      <c r="M277">
        <v>0.24788731662038099</v>
      </c>
      <c r="N277">
        <v>13</v>
      </c>
      <c r="O277">
        <v>39</v>
      </c>
      <c r="P277" t="s">
        <v>44</v>
      </c>
      <c r="Q277" t="s">
        <v>38</v>
      </c>
      <c r="R277">
        <v>-0.89670412915814801</v>
      </c>
      <c r="S277">
        <v>-1.41949142620478</v>
      </c>
      <c r="T277">
        <v>4.4535355069648702E-2</v>
      </c>
      <c r="U277">
        <v>1.29647784211402</v>
      </c>
      <c r="V277">
        <v>1.3987328498303699</v>
      </c>
      <c r="W277">
        <v>4.08646217773454E-2</v>
      </c>
      <c r="X277">
        <v>6.6852652678023206E-2</v>
      </c>
      <c r="Y277">
        <v>-4.1836760238535498E-2</v>
      </c>
      <c r="Z277">
        <v>0.50951528603357599</v>
      </c>
      <c r="AA277">
        <v>0.37808782819986902</v>
      </c>
      <c r="AB277">
        <v>-4.4793993068514198E-2</v>
      </c>
      <c r="AC277">
        <v>-0.57436041807087601</v>
      </c>
      <c r="AD277">
        <v>1.40304268660064</v>
      </c>
    </row>
    <row r="278" spans="1:30" x14ac:dyDescent="0.4">
      <c r="A278" s="2">
        <v>202501250710</v>
      </c>
      <c r="B278" t="s">
        <v>91</v>
      </c>
      <c r="C278">
        <v>10</v>
      </c>
      <c r="D278" t="s">
        <v>66</v>
      </c>
      <c r="E278" t="s">
        <v>427</v>
      </c>
      <c r="F278" t="s">
        <v>32</v>
      </c>
      <c r="G278">
        <v>1800</v>
      </c>
      <c r="H278">
        <v>6</v>
      </c>
      <c r="I278" t="s">
        <v>438</v>
      </c>
      <c r="J278" t="s">
        <v>55</v>
      </c>
      <c r="K278">
        <v>11</v>
      </c>
      <c r="L278">
        <v>-1.00466967526603</v>
      </c>
      <c r="M278">
        <v>2.0381886806469999E-3</v>
      </c>
      <c r="N278">
        <v>4</v>
      </c>
      <c r="O278">
        <v>13.6</v>
      </c>
      <c r="P278" t="s">
        <v>29</v>
      </c>
      <c r="Q278" t="s">
        <v>37</v>
      </c>
      <c r="U278">
        <v>-1.4307828808109699</v>
      </c>
      <c r="V278">
        <v>-0.71232680379033297</v>
      </c>
      <c r="W278">
        <v>-9.0663850387303693E-2</v>
      </c>
      <c r="X278">
        <v>-0.66536755234169898</v>
      </c>
      <c r="Y278">
        <v>-0.77055654176628796</v>
      </c>
      <c r="Z278">
        <v>-0.54029478151449595</v>
      </c>
      <c r="AA278">
        <v>-0.59170418236219302</v>
      </c>
      <c r="AB278">
        <v>-0.69518988205197196</v>
      </c>
      <c r="AC278">
        <v>-0.72630763493327199</v>
      </c>
      <c r="AD278">
        <v>-0.75411355118701595</v>
      </c>
    </row>
    <row r="279" spans="1:30" x14ac:dyDescent="0.4">
      <c r="A279" s="2">
        <v>202501250710</v>
      </c>
      <c r="B279" t="s">
        <v>91</v>
      </c>
      <c r="C279">
        <v>10</v>
      </c>
      <c r="D279" t="s">
        <v>66</v>
      </c>
      <c r="E279" t="s">
        <v>427</v>
      </c>
      <c r="F279" t="s">
        <v>32</v>
      </c>
      <c r="G279">
        <v>1800</v>
      </c>
      <c r="H279">
        <v>4</v>
      </c>
      <c r="I279" t="s">
        <v>439</v>
      </c>
      <c r="J279" t="s">
        <v>52</v>
      </c>
      <c r="K279">
        <v>12</v>
      </c>
      <c r="L279">
        <v>-1.00670786394668</v>
      </c>
      <c r="M279">
        <v>0.77094239101124895</v>
      </c>
      <c r="N279">
        <v>6</v>
      </c>
      <c r="O279">
        <v>14.9</v>
      </c>
      <c r="P279" t="s">
        <v>44</v>
      </c>
      <c r="Q279" t="s">
        <v>45</v>
      </c>
      <c r="R279">
        <v>-0.582473431281191</v>
      </c>
      <c r="S279">
        <v>-0.155451328273157</v>
      </c>
      <c r="T279">
        <v>-7.4622765073973996E-3</v>
      </c>
      <c r="U279">
        <v>-0.13509613722789399</v>
      </c>
      <c r="V279">
        <v>0.35086961396836203</v>
      </c>
      <c r="W279">
        <v>-2.4640698254761801E-2</v>
      </c>
      <c r="X279">
        <v>-0.42830431175862599</v>
      </c>
      <c r="Y279">
        <v>-0.58797730127689996</v>
      </c>
      <c r="Z279">
        <v>-0.60269189063297202</v>
      </c>
      <c r="AA279">
        <v>-0.63159377521704796</v>
      </c>
      <c r="AB279">
        <v>-1.02964863226031</v>
      </c>
      <c r="AC279">
        <v>-0.55245357589625799</v>
      </c>
      <c r="AD279">
        <v>-0.12874382901860401</v>
      </c>
    </row>
    <row r="280" spans="1:30" x14ac:dyDescent="0.4">
      <c r="A280" s="2">
        <v>202501250710</v>
      </c>
      <c r="B280" t="s">
        <v>91</v>
      </c>
      <c r="C280">
        <v>10</v>
      </c>
      <c r="D280" t="s">
        <v>66</v>
      </c>
      <c r="E280" t="s">
        <v>427</v>
      </c>
      <c r="F280" t="s">
        <v>32</v>
      </c>
      <c r="G280">
        <v>1800</v>
      </c>
      <c r="H280">
        <v>9</v>
      </c>
      <c r="I280" t="s">
        <v>440</v>
      </c>
      <c r="J280" t="s">
        <v>53</v>
      </c>
      <c r="K280">
        <v>13</v>
      </c>
      <c r="L280">
        <v>-1.7776502549579301</v>
      </c>
      <c r="N280">
        <v>10</v>
      </c>
      <c r="O280">
        <v>24.8</v>
      </c>
      <c r="P280" t="s">
        <v>44</v>
      </c>
      <c r="Q280" t="s">
        <v>38</v>
      </c>
      <c r="R280">
        <v>-1.3227614496022599</v>
      </c>
      <c r="S280">
        <v>-1.56443465360667</v>
      </c>
      <c r="T280">
        <v>-1.0417493142988499E-2</v>
      </c>
      <c r="U280">
        <v>1.2007022955093201</v>
      </c>
      <c r="V280">
        <v>1.1241213518139199</v>
      </c>
      <c r="W280">
        <v>1.9468591364731901E-2</v>
      </c>
      <c r="X280">
        <v>0.21773684037664001</v>
      </c>
      <c r="Y280">
        <v>0.21401370430854499</v>
      </c>
      <c r="Z280">
        <v>0.15592753809625401</v>
      </c>
      <c r="AA280">
        <v>0.160930373481217</v>
      </c>
      <c r="AB280">
        <v>0.32852882673825601</v>
      </c>
      <c r="AC280">
        <v>0.21162564587916999</v>
      </c>
      <c r="AD280">
        <v>0.141700625964223</v>
      </c>
    </row>
    <row r="281" spans="1:30" x14ac:dyDescent="0.4">
      <c r="A281" s="2">
        <v>202501250711</v>
      </c>
      <c r="B281" t="s">
        <v>91</v>
      </c>
      <c r="C281">
        <v>11</v>
      </c>
      <c r="D281" t="s">
        <v>67</v>
      </c>
      <c r="E281" t="s">
        <v>441</v>
      </c>
      <c r="F281" t="s">
        <v>32</v>
      </c>
      <c r="G281">
        <v>1900</v>
      </c>
      <c r="H281">
        <v>4</v>
      </c>
      <c r="I281" t="s">
        <v>442</v>
      </c>
      <c r="J281" t="s">
        <v>89</v>
      </c>
      <c r="K281">
        <v>1</v>
      </c>
      <c r="L281">
        <v>1.2679426058221701</v>
      </c>
      <c r="M281">
        <v>6.5047327784867104E-2</v>
      </c>
      <c r="N281">
        <v>2</v>
      </c>
      <c r="O281">
        <v>3.7</v>
      </c>
      <c r="P281" t="s">
        <v>29</v>
      </c>
      <c r="Q281" t="s">
        <v>45</v>
      </c>
      <c r="U281">
        <v>0.92501119843099699</v>
      </c>
      <c r="V281">
        <v>0.76334701275894201</v>
      </c>
      <c r="W281">
        <v>-5.0067415288674297E-2</v>
      </c>
      <c r="X281">
        <v>0.70257743301188902</v>
      </c>
      <c r="Z281">
        <v>0.14731486656502199</v>
      </c>
      <c r="AA281">
        <v>-9.5963855521389793E-2</v>
      </c>
      <c r="AB281">
        <v>-0.298696123926733</v>
      </c>
    </row>
    <row r="282" spans="1:30" x14ac:dyDescent="0.4">
      <c r="A282" s="2">
        <v>202501250711</v>
      </c>
      <c r="B282" t="s">
        <v>91</v>
      </c>
      <c r="C282">
        <v>11</v>
      </c>
      <c r="D282" t="s">
        <v>67</v>
      </c>
      <c r="E282" t="s">
        <v>441</v>
      </c>
      <c r="F282" t="s">
        <v>32</v>
      </c>
      <c r="G282">
        <v>1900</v>
      </c>
      <c r="H282">
        <v>9</v>
      </c>
      <c r="I282" t="s">
        <v>443</v>
      </c>
      <c r="J282" t="s">
        <v>40</v>
      </c>
      <c r="K282">
        <v>2</v>
      </c>
      <c r="L282">
        <v>1.2028952780372999</v>
      </c>
      <c r="M282">
        <v>4.2489616186688499E-2</v>
      </c>
      <c r="N282">
        <v>1</v>
      </c>
      <c r="O282">
        <v>3.4</v>
      </c>
      <c r="P282" t="s">
        <v>44</v>
      </c>
      <c r="Q282" t="s">
        <v>44</v>
      </c>
      <c r="R282">
        <v>-0.99942236756552705</v>
      </c>
      <c r="S282">
        <v>-0.75155140024921296</v>
      </c>
      <c r="T282">
        <v>3.0767220154986501E-2</v>
      </c>
      <c r="U282">
        <v>-0.90072921298153497</v>
      </c>
      <c r="V282">
        <v>-0.62839730872975896</v>
      </c>
      <c r="W282">
        <v>3.5000491117253597E-2</v>
      </c>
      <c r="X282">
        <v>-1.18857883313173</v>
      </c>
      <c r="Y282">
        <v>-1.57747990046466</v>
      </c>
      <c r="Z282">
        <v>-0.48724556004483399</v>
      </c>
      <c r="AA282">
        <v>-0.32233723864139902</v>
      </c>
      <c r="AB282">
        <v>-0.34753334164120397</v>
      </c>
      <c r="AC282">
        <v>0.19587816250329301</v>
      </c>
      <c r="AD282">
        <v>-0.43630873832043698</v>
      </c>
    </row>
    <row r="283" spans="1:30" x14ac:dyDescent="0.4">
      <c r="A283" s="2">
        <v>202501250711</v>
      </c>
      <c r="B283" t="s">
        <v>91</v>
      </c>
      <c r="C283">
        <v>11</v>
      </c>
      <c r="D283" t="s">
        <v>67</v>
      </c>
      <c r="E283" t="s">
        <v>441</v>
      </c>
      <c r="F283" t="s">
        <v>32</v>
      </c>
      <c r="G283">
        <v>1900</v>
      </c>
      <c r="H283">
        <v>12</v>
      </c>
      <c r="I283" t="s">
        <v>444</v>
      </c>
      <c r="J283" t="s">
        <v>151</v>
      </c>
      <c r="K283">
        <v>3</v>
      </c>
      <c r="L283">
        <v>1.16040566185061</v>
      </c>
      <c r="M283">
        <v>0.41691165331993102</v>
      </c>
      <c r="N283">
        <v>3</v>
      </c>
      <c r="O283">
        <v>7.4</v>
      </c>
      <c r="P283" t="s">
        <v>44</v>
      </c>
      <c r="Q283" t="s">
        <v>45</v>
      </c>
      <c r="R283">
        <v>-0.290321686243594</v>
      </c>
      <c r="S283">
        <v>-0.14533262045555601</v>
      </c>
      <c r="T283">
        <v>-4.8680959232634E-3</v>
      </c>
      <c r="U283">
        <v>0.45360027916380902</v>
      </c>
      <c r="V283">
        <v>0.693940346506422</v>
      </c>
      <c r="W283">
        <v>-1.15162297108415E-2</v>
      </c>
      <c r="X283">
        <v>-1.4504546259733299E-2</v>
      </c>
      <c r="Y283">
        <v>-0.108705999508173</v>
      </c>
      <c r="Z283">
        <v>-0.31602971575018501</v>
      </c>
      <c r="AA283">
        <v>-0.38612068743300099</v>
      </c>
      <c r="AB283">
        <v>0.111851190606615</v>
      </c>
      <c r="AC283">
        <v>0.99766946199627504</v>
      </c>
      <c r="AD283">
        <v>-0.52245063513720402</v>
      </c>
    </row>
    <row r="284" spans="1:30" x14ac:dyDescent="0.4">
      <c r="A284" s="2">
        <v>202501250711</v>
      </c>
      <c r="B284" t="s">
        <v>91</v>
      </c>
      <c r="C284">
        <v>11</v>
      </c>
      <c r="D284" t="s">
        <v>67</v>
      </c>
      <c r="E284" t="s">
        <v>441</v>
      </c>
      <c r="F284" t="s">
        <v>32</v>
      </c>
      <c r="G284">
        <v>1900</v>
      </c>
      <c r="H284">
        <v>10</v>
      </c>
      <c r="I284" t="s">
        <v>445</v>
      </c>
      <c r="J284" t="s">
        <v>41</v>
      </c>
      <c r="K284">
        <v>4</v>
      </c>
      <c r="L284">
        <v>0.74349400853068304</v>
      </c>
      <c r="M284">
        <v>0.183081749002102</v>
      </c>
      <c r="N284">
        <v>9</v>
      </c>
      <c r="O284">
        <v>21.3</v>
      </c>
      <c r="P284" t="s">
        <v>29</v>
      </c>
      <c r="Q284" t="s">
        <v>45</v>
      </c>
      <c r="U284">
        <v>0.33606267862050299</v>
      </c>
      <c r="V284">
        <v>0.183250977292296</v>
      </c>
      <c r="W284">
        <v>-3.8137358252782798E-2</v>
      </c>
      <c r="X284">
        <v>-9.1855393866357403E-3</v>
      </c>
      <c r="Y284">
        <v>-0.49778994317158198</v>
      </c>
      <c r="Z284">
        <v>0.33100265037219601</v>
      </c>
      <c r="AA284">
        <v>0.55369563569135505</v>
      </c>
      <c r="AB284">
        <v>0.50217612924914501</v>
      </c>
      <c r="AC284">
        <v>-0.72594371781143696</v>
      </c>
      <c r="AD284">
        <v>-0.22007800234501301</v>
      </c>
    </row>
    <row r="285" spans="1:30" x14ac:dyDescent="0.4">
      <c r="A285" s="2">
        <v>202501250711</v>
      </c>
      <c r="B285" t="s">
        <v>91</v>
      </c>
      <c r="C285">
        <v>11</v>
      </c>
      <c r="D285" t="s">
        <v>67</v>
      </c>
      <c r="E285" t="s">
        <v>441</v>
      </c>
      <c r="F285" t="s">
        <v>32</v>
      </c>
      <c r="G285">
        <v>1900</v>
      </c>
      <c r="H285">
        <v>3</v>
      </c>
      <c r="I285" t="s">
        <v>446</v>
      </c>
      <c r="J285" t="s">
        <v>93</v>
      </c>
      <c r="K285">
        <v>5</v>
      </c>
      <c r="L285">
        <v>0.56041225952858098</v>
      </c>
      <c r="M285">
        <v>2.0219744416573999E-2</v>
      </c>
      <c r="N285">
        <v>4</v>
      </c>
      <c r="O285">
        <v>7.6</v>
      </c>
      <c r="P285" t="s">
        <v>29</v>
      </c>
      <c r="Q285" t="s">
        <v>56</v>
      </c>
      <c r="U285">
        <v>0.21827297465840201</v>
      </c>
      <c r="V285">
        <v>0.107731352579131</v>
      </c>
      <c r="W285">
        <v>-2.2671935680563002E-3</v>
      </c>
      <c r="X285">
        <v>0.38465843476838801</v>
      </c>
      <c r="Y285">
        <v>0.27556680523391502</v>
      </c>
      <c r="Z285">
        <v>1.14779329312265E-2</v>
      </c>
      <c r="AA285">
        <v>-0.18273628093699801</v>
      </c>
      <c r="AB285">
        <v>-0.272137450607283</v>
      </c>
      <c r="AC285">
        <v>0.159711986554504</v>
      </c>
      <c r="AD285">
        <v>-3.78623542774339E-3</v>
      </c>
    </row>
    <row r="286" spans="1:30" x14ac:dyDescent="0.4">
      <c r="A286" s="2">
        <v>202501250711</v>
      </c>
      <c r="B286" t="s">
        <v>91</v>
      </c>
      <c r="C286">
        <v>11</v>
      </c>
      <c r="D286" t="s">
        <v>67</v>
      </c>
      <c r="E286" t="s">
        <v>441</v>
      </c>
      <c r="F286" t="s">
        <v>32</v>
      </c>
      <c r="G286">
        <v>1900</v>
      </c>
      <c r="H286">
        <v>13</v>
      </c>
      <c r="I286" t="s">
        <v>447</v>
      </c>
      <c r="J286" t="s">
        <v>113</v>
      </c>
      <c r="K286">
        <v>6</v>
      </c>
      <c r="L286">
        <v>0.54019251511200705</v>
      </c>
      <c r="M286">
        <v>2.48492384435531E-2</v>
      </c>
      <c r="N286">
        <v>6</v>
      </c>
      <c r="O286">
        <v>17.899999999999999</v>
      </c>
      <c r="P286" t="s">
        <v>37</v>
      </c>
      <c r="Q286" t="s">
        <v>44</v>
      </c>
      <c r="R286">
        <v>-1.8957169687901101</v>
      </c>
      <c r="S286">
        <v>-2.44396153787799</v>
      </c>
      <c r="T286">
        <v>9.1005859973321002E-3</v>
      </c>
      <c r="U286">
        <v>-0.810584183189347</v>
      </c>
      <c r="V286">
        <v>-1.3211084166184499</v>
      </c>
      <c r="W286">
        <v>1.3588815089330099E-2</v>
      </c>
      <c r="X286">
        <v>-0.22461979613686101</v>
      </c>
      <c r="Y286">
        <v>0.297454301918329</v>
      </c>
      <c r="Z286">
        <v>0.11487626119253901</v>
      </c>
      <c r="AA286">
        <v>0.14801694524009801</v>
      </c>
      <c r="AB286">
        <v>0.42466696639552698</v>
      </c>
      <c r="AC286">
        <v>0.50061921967067802</v>
      </c>
      <c r="AD286">
        <v>0.27522971965486098</v>
      </c>
    </row>
    <row r="287" spans="1:30" x14ac:dyDescent="0.4">
      <c r="A287" s="2">
        <v>202501250711</v>
      </c>
      <c r="B287" t="s">
        <v>91</v>
      </c>
      <c r="C287">
        <v>11</v>
      </c>
      <c r="D287" t="s">
        <v>67</v>
      </c>
      <c r="E287" t="s">
        <v>441</v>
      </c>
      <c r="F287" t="s">
        <v>32</v>
      </c>
      <c r="G287">
        <v>1900</v>
      </c>
      <c r="H287">
        <v>2</v>
      </c>
      <c r="I287" t="s">
        <v>448</v>
      </c>
      <c r="J287" t="s">
        <v>121</v>
      </c>
      <c r="K287">
        <v>7</v>
      </c>
      <c r="L287">
        <v>0.51534327666845403</v>
      </c>
      <c r="M287">
        <v>0.607772869377872</v>
      </c>
      <c r="N287">
        <v>5</v>
      </c>
      <c r="O287">
        <v>9</v>
      </c>
      <c r="P287" t="s">
        <v>56</v>
      </c>
      <c r="Q287" t="s">
        <v>44</v>
      </c>
      <c r="R287">
        <v>0.23633643355890999</v>
      </c>
      <c r="S287">
        <v>-2.6953755287038101E-2</v>
      </c>
      <c r="T287">
        <v>1.62651902096397E-2</v>
      </c>
      <c r="U287">
        <v>-0.26782638995871899</v>
      </c>
      <c r="V287">
        <v>-0.54655467784314804</v>
      </c>
      <c r="W287">
        <v>-6.2164786591254002E-3</v>
      </c>
      <c r="X287">
        <v>-9.8006359040794896E-2</v>
      </c>
      <c r="Y287">
        <v>0.37889199613563301</v>
      </c>
      <c r="Z287">
        <v>0.60622967027542396</v>
      </c>
      <c r="AA287">
        <v>0.59813241734605105</v>
      </c>
      <c r="AB287">
        <v>0.92436790056019402</v>
      </c>
      <c r="AC287">
        <v>0.93616936193973899</v>
      </c>
      <c r="AD287">
        <v>0.42004289448751397</v>
      </c>
    </row>
    <row r="288" spans="1:30" x14ac:dyDescent="0.4">
      <c r="A288" s="2">
        <v>202501250711</v>
      </c>
      <c r="B288" t="s">
        <v>91</v>
      </c>
      <c r="C288">
        <v>11</v>
      </c>
      <c r="D288" t="s">
        <v>67</v>
      </c>
      <c r="E288" t="s">
        <v>441</v>
      </c>
      <c r="F288" t="s">
        <v>32</v>
      </c>
      <c r="G288">
        <v>1900</v>
      </c>
      <c r="H288">
        <v>5</v>
      </c>
      <c r="I288" t="s">
        <v>449</v>
      </c>
      <c r="J288" t="s">
        <v>450</v>
      </c>
      <c r="K288">
        <v>8</v>
      </c>
      <c r="L288">
        <v>-9.2429592709418196E-2</v>
      </c>
      <c r="M288">
        <v>0.34224482135866602</v>
      </c>
      <c r="N288">
        <v>13</v>
      </c>
      <c r="O288">
        <v>58.3</v>
      </c>
      <c r="P288" t="s">
        <v>44</v>
      </c>
      <c r="Q288" t="s">
        <v>44</v>
      </c>
      <c r="R288">
        <v>-0.323927452017025</v>
      </c>
      <c r="S288">
        <v>-0.17881398366912701</v>
      </c>
      <c r="T288">
        <v>-2.88403580855668E-2</v>
      </c>
      <c r="U288">
        <v>-0.370675545152091</v>
      </c>
      <c r="V288">
        <v>-0.232500240394582</v>
      </c>
      <c r="W288">
        <v>-1.7413510903041898E-2</v>
      </c>
      <c r="X288">
        <v>-0.29198667212389101</v>
      </c>
      <c r="Y288">
        <v>-0.27110702620768101</v>
      </c>
      <c r="Z288">
        <v>-0.23164312757630101</v>
      </c>
      <c r="AA288">
        <v>-0.19509953329289201</v>
      </c>
      <c r="AB288">
        <v>-0.43554054447423401</v>
      </c>
      <c r="AC288">
        <v>-0.123121684048744</v>
      </c>
      <c r="AD288">
        <v>-0.1364117248333</v>
      </c>
    </row>
    <row r="289" spans="1:30" x14ac:dyDescent="0.4">
      <c r="A289" s="2">
        <v>202501250711</v>
      </c>
      <c r="B289" t="s">
        <v>91</v>
      </c>
      <c r="C289">
        <v>11</v>
      </c>
      <c r="D289" t="s">
        <v>67</v>
      </c>
      <c r="E289" t="s">
        <v>441</v>
      </c>
      <c r="F289" t="s">
        <v>32</v>
      </c>
      <c r="G289">
        <v>1900</v>
      </c>
      <c r="H289">
        <v>8</v>
      </c>
      <c r="I289" t="s">
        <v>451</v>
      </c>
      <c r="J289" t="s">
        <v>452</v>
      </c>
      <c r="K289">
        <v>9</v>
      </c>
      <c r="L289">
        <v>-0.43467441406808499</v>
      </c>
      <c r="M289">
        <v>9.5410046031550004E-3</v>
      </c>
      <c r="N289">
        <v>13</v>
      </c>
      <c r="O289">
        <v>58.3</v>
      </c>
      <c r="P289" t="s">
        <v>45</v>
      </c>
      <c r="Q289" t="s">
        <v>45</v>
      </c>
      <c r="R289">
        <v>1.3820005757225799E-2</v>
      </c>
      <c r="S289">
        <v>-7.2461856824783E-3</v>
      </c>
      <c r="T289">
        <v>-5.9850182163336499E-2</v>
      </c>
      <c r="U289">
        <v>0.277167826639453</v>
      </c>
      <c r="V289">
        <v>0.31669724811767802</v>
      </c>
      <c r="W289">
        <v>-5.4660725099863701E-2</v>
      </c>
      <c r="X289">
        <v>5.7373188344474302E-2</v>
      </c>
      <c r="Z289">
        <v>0.33439629078265098</v>
      </c>
      <c r="AA289">
        <v>0.153597651566381</v>
      </c>
      <c r="AB289">
        <v>9.02544705825329E-2</v>
      </c>
      <c r="AC289">
        <v>0.191874133568991</v>
      </c>
      <c r="AD289">
        <v>1.04184398450361</v>
      </c>
    </row>
    <row r="290" spans="1:30" x14ac:dyDescent="0.4">
      <c r="A290" s="2">
        <v>202501250711</v>
      </c>
      <c r="B290" t="s">
        <v>91</v>
      </c>
      <c r="C290">
        <v>11</v>
      </c>
      <c r="D290" t="s">
        <v>67</v>
      </c>
      <c r="E290" t="s">
        <v>441</v>
      </c>
      <c r="F290" t="s">
        <v>32</v>
      </c>
      <c r="G290">
        <v>1900</v>
      </c>
      <c r="H290">
        <v>1</v>
      </c>
      <c r="I290" t="s">
        <v>453</v>
      </c>
      <c r="J290" t="s">
        <v>51</v>
      </c>
      <c r="K290">
        <v>10</v>
      </c>
      <c r="L290">
        <v>-0.44421541867123998</v>
      </c>
      <c r="M290">
        <v>1.5827990509279001E-2</v>
      </c>
      <c r="N290">
        <v>10</v>
      </c>
      <c r="O290">
        <v>26</v>
      </c>
      <c r="P290" t="s">
        <v>29</v>
      </c>
      <c r="Q290" t="s">
        <v>56</v>
      </c>
      <c r="U290">
        <v>0.202483826829953</v>
      </c>
      <c r="V290">
        <v>-0.241603615222162</v>
      </c>
      <c r="W290">
        <v>3.4049676536599002E-2</v>
      </c>
      <c r="X290">
        <v>-6.2287276463318997E-2</v>
      </c>
      <c r="Y290">
        <v>0.14294422507579699</v>
      </c>
      <c r="Z290">
        <v>0.233952041885194</v>
      </c>
      <c r="AA290">
        <v>0.578816262604128</v>
      </c>
      <c r="AB290">
        <v>0.82574880012873297</v>
      </c>
      <c r="AC290">
        <v>0.62567049835532695</v>
      </c>
      <c r="AD290">
        <v>0.71839735182139497</v>
      </c>
    </row>
    <row r="291" spans="1:30" x14ac:dyDescent="0.4">
      <c r="A291" s="2">
        <v>202501250711</v>
      </c>
      <c r="B291" t="s">
        <v>91</v>
      </c>
      <c r="C291">
        <v>11</v>
      </c>
      <c r="D291" t="s">
        <v>67</v>
      </c>
      <c r="E291" t="s">
        <v>441</v>
      </c>
      <c r="F291" t="s">
        <v>32</v>
      </c>
      <c r="G291">
        <v>1900</v>
      </c>
      <c r="H291">
        <v>7</v>
      </c>
      <c r="I291" t="s">
        <v>454</v>
      </c>
      <c r="J291" t="s">
        <v>55</v>
      </c>
      <c r="K291">
        <v>11</v>
      </c>
      <c r="L291">
        <v>-0.460043409180519</v>
      </c>
      <c r="M291">
        <v>0.54049124654181002</v>
      </c>
      <c r="N291">
        <v>8</v>
      </c>
      <c r="O291">
        <v>19.600000000000001</v>
      </c>
      <c r="P291" t="s">
        <v>29</v>
      </c>
      <c r="Q291" t="s">
        <v>45</v>
      </c>
      <c r="U291">
        <v>0.202483826829953</v>
      </c>
      <c r="V291">
        <v>0.46741633632045698</v>
      </c>
      <c r="W291">
        <v>-4.5950323463400701E-2</v>
      </c>
      <c r="X291">
        <v>0.16479177633557399</v>
      </c>
      <c r="AC291">
        <v>0.39390001638009298</v>
      </c>
      <c r="AD291">
        <v>8.2563675959882094E-2</v>
      </c>
    </row>
    <row r="292" spans="1:30" x14ac:dyDescent="0.4">
      <c r="A292" s="2">
        <v>202501250711</v>
      </c>
      <c r="B292" t="s">
        <v>91</v>
      </c>
      <c r="C292">
        <v>11</v>
      </c>
      <c r="D292" t="s">
        <v>67</v>
      </c>
      <c r="E292" t="s">
        <v>441</v>
      </c>
      <c r="F292" t="s">
        <v>32</v>
      </c>
      <c r="G292">
        <v>1900</v>
      </c>
      <c r="H292">
        <v>6</v>
      </c>
      <c r="I292" t="s">
        <v>455</v>
      </c>
      <c r="J292" t="s">
        <v>101</v>
      </c>
      <c r="K292">
        <v>12</v>
      </c>
      <c r="L292">
        <v>-1.00053465572232</v>
      </c>
      <c r="M292">
        <v>0.43638098159962402</v>
      </c>
      <c r="N292">
        <v>11</v>
      </c>
      <c r="O292">
        <v>51.3</v>
      </c>
      <c r="P292" t="s">
        <v>29</v>
      </c>
      <c r="Q292" t="s">
        <v>44</v>
      </c>
      <c r="U292">
        <v>-0.58291626049838596</v>
      </c>
      <c r="V292">
        <v>-1.0246034012249601</v>
      </c>
      <c r="W292">
        <v>8.4167479003219997E-4</v>
      </c>
      <c r="X292">
        <v>0.35146524758561598</v>
      </c>
      <c r="Y292">
        <v>-9.4204454471842197E-2</v>
      </c>
      <c r="Z292">
        <v>-0.134694138643047</v>
      </c>
      <c r="AA292">
        <v>0.11021774835904399</v>
      </c>
      <c r="AB292">
        <v>0.31414650569621699</v>
      </c>
      <c r="AC292">
        <v>0.40694302353272199</v>
      </c>
      <c r="AD292">
        <v>0.42799966154868002</v>
      </c>
    </row>
    <row r="293" spans="1:30" x14ac:dyDescent="0.4">
      <c r="A293" s="2">
        <v>202501250711</v>
      </c>
      <c r="B293" t="s">
        <v>91</v>
      </c>
      <c r="C293">
        <v>11</v>
      </c>
      <c r="D293" t="s">
        <v>67</v>
      </c>
      <c r="E293" t="s">
        <v>441</v>
      </c>
      <c r="F293" t="s">
        <v>32</v>
      </c>
      <c r="G293">
        <v>1900</v>
      </c>
      <c r="H293">
        <v>11</v>
      </c>
      <c r="I293" t="s">
        <v>456</v>
      </c>
      <c r="J293" t="s">
        <v>59</v>
      </c>
      <c r="K293">
        <v>13</v>
      </c>
      <c r="L293">
        <v>-1.43691563732195</v>
      </c>
      <c r="M293">
        <v>0.68495684055431605</v>
      </c>
      <c r="N293">
        <v>7</v>
      </c>
      <c r="O293">
        <v>19.399999999999999</v>
      </c>
      <c r="P293" t="s">
        <v>29</v>
      </c>
      <c r="Q293" t="s">
        <v>29</v>
      </c>
      <c r="X293">
        <v>-0.89546813803399095</v>
      </c>
      <c r="Y293">
        <v>-1.6574749839496301</v>
      </c>
      <c r="Z293">
        <v>-1.77610606060485</v>
      </c>
      <c r="AA293">
        <v>-1.1733896532058501</v>
      </c>
      <c r="AB293">
        <v>-0.94761091768523298</v>
      </c>
      <c r="AC293">
        <v>-1.1402335335251299</v>
      </c>
      <c r="AD293">
        <v>-0.70072386160071198</v>
      </c>
    </row>
    <row r="294" spans="1:30" x14ac:dyDescent="0.4">
      <c r="A294" s="2">
        <v>202501250711</v>
      </c>
      <c r="B294" t="s">
        <v>91</v>
      </c>
      <c r="C294">
        <v>11</v>
      </c>
      <c r="D294" t="s">
        <v>67</v>
      </c>
      <c r="E294" t="s">
        <v>441</v>
      </c>
      <c r="F294" t="s">
        <v>32</v>
      </c>
      <c r="G294">
        <v>1900</v>
      </c>
      <c r="H294">
        <v>14</v>
      </c>
      <c r="I294" t="s">
        <v>457</v>
      </c>
      <c r="J294" t="s">
        <v>124</v>
      </c>
      <c r="K294">
        <v>14</v>
      </c>
      <c r="L294">
        <v>-2.1218724778762699</v>
      </c>
      <c r="N294">
        <v>12</v>
      </c>
      <c r="O294">
        <v>52.6</v>
      </c>
      <c r="P294" t="s">
        <v>29</v>
      </c>
      <c r="Q294" t="s">
        <v>44</v>
      </c>
      <c r="U294">
        <v>-0.84183436100048403</v>
      </c>
      <c r="V294">
        <v>-0.58757215854211797</v>
      </c>
      <c r="W294">
        <v>-1.49848353681578E-2</v>
      </c>
      <c r="X294">
        <v>-0.13612853193320201</v>
      </c>
      <c r="Y294">
        <v>-0.16227611969947001</v>
      </c>
      <c r="Z294">
        <v>-1.6780050177682901E-2</v>
      </c>
      <c r="AA294">
        <v>-0.44586883887196299</v>
      </c>
      <c r="AB294">
        <v>-0.62234953439053897</v>
      </c>
      <c r="AC294">
        <v>-0.70939754101927899</v>
      </c>
      <c r="AD294">
        <v>-0.35268536410161699</v>
      </c>
    </row>
    <row r="295" spans="1:30" x14ac:dyDescent="0.4">
      <c r="A295" s="2">
        <v>202501250712</v>
      </c>
      <c r="B295" t="s">
        <v>91</v>
      </c>
      <c r="C295">
        <v>12</v>
      </c>
      <c r="D295" t="s">
        <v>65</v>
      </c>
      <c r="F295" t="s">
        <v>28</v>
      </c>
      <c r="G295">
        <v>2000</v>
      </c>
      <c r="H295">
        <v>1</v>
      </c>
      <c r="I295" t="s">
        <v>458</v>
      </c>
      <c r="J295" t="s">
        <v>60</v>
      </c>
      <c r="K295">
        <v>1</v>
      </c>
      <c r="L295">
        <v>1.26303746688889</v>
      </c>
      <c r="M295">
        <v>0.24482971370584999</v>
      </c>
      <c r="N295">
        <v>2</v>
      </c>
      <c r="O295">
        <v>4.0999999999999996</v>
      </c>
      <c r="P295" t="s">
        <v>56</v>
      </c>
      <c r="Q295" t="s">
        <v>44</v>
      </c>
      <c r="R295">
        <v>0.10130663056275301</v>
      </c>
      <c r="S295">
        <v>0.29812038300916999</v>
      </c>
      <c r="T295">
        <v>2.5580475048718999E-3</v>
      </c>
      <c r="U295">
        <v>-0.216043593726476</v>
      </c>
      <c r="V295">
        <v>-0.169762733325522</v>
      </c>
      <c r="W295">
        <v>1.76791281254704E-2</v>
      </c>
      <c r="X295">
        <v>-6.2612463117130895E-2</v>
      </c>
      <c r="Y295">
        <v>0.33086522275600599</v>
      </c>
      <c r="Z295">
        <v>0.12566686327855001</v>
      </c>
      <c r="AA295">
        <v>-0.29612579801425298</v>
      </c>
      <c r="AB295">
        <v>-0.29371751332336898</v>
      </c>
      <c r="AC295">
        <v>-7.3109403689881503E-2</v>
      </c>
    </row>
    <row r="296" spans="1:30" x14ac:dyDescent="0.4">
      <c r="A296" s="2">
        <v>202501250712</v>
      </c>
      <c r="B296" t="s">
        <v>91</v>
      </c>
      <c r="C296">
        <v>12</v>
      </c>
      <c r="D296" t="s">
        <v>65</v>
      </c>
      <c r="F296" t="s">
        <v>28</v>
      </c>
      <c r="G296">
        <v>2000</v>
      </c>
      <c r="H296">
        <v>11</v>
      </c>
      <c r="I296" t="s">
        <v>459</v>
      </c>
      <c r="J296" t="s">
        <v>72</v>
      </c>
      <c r="K296">
        <v>2</v>
      </c>
      <c r="L296">
        <v>1.01820775318304</v>
      </c>
      <c r="M296">
        <v>5.8748312327076002E-2</v>
      </c>
      <c r="N296">
        <v>5</v>
      </c>
      <c r="O296">
        <v>9.1</v>
      </c>
      <c r="P296" t="s">
        <v>44</v>
      </c>
      <c r="Q296" t="s">
        <v>45</v>
      </c>
      <c r="R296">
        <v>-0.329484517924232</v>
      </c>
      <c r="S296">
        <v>-0.30275466850917998</v>
      </c>
      <c r="T296">
        <v>6.8620862912615E-3</v>
      </c>
      <c r="U296">
        <v>4.1588418715256301E-2</v>
      </c>
      <c r="V296">
        <v>4.9546367542831697E-2</v>
      </c>
      <c r="W296">
        <v>-2.15300406709211E-2</v>
      </c>
      <c r="X296">
        <v>-0.20297587371093001</v>
      </c>
      <c r="Y296">
        <v>0.46234444157674498</v>
      </c>
      <c r="Z296">
        <v>0.46234444157674498</v>
      </c>
      <c r="AA296">
        <v>0.26259175089342002</v>
      </c>
      <c r="AB296">
        <v>0.49000922241322398</v>
      </c>
      <c r="AC296">
        <v>-0.13016584871290801</v>
      </c>
      <c r="AD296">
        <v>-9.7387873178077095E-2</v>
      </c>
    </row>
    <row r="297" spans="1:30" x14ac:dyDescent="0.4">
      <c r="A297" s="2">
        <v>202501250712</v>
      </c>
      <c r="B297" t="s">
        <v>91</v>
      </c>
      <c r="C297">
        <v>12</v>
      </c>
      <c r="D297" t="s">
        <v>65</v>
      </c>
      <c r="F297" t="s">
        <v>28</v>
      </c>
      <c r="G297">
        <v>2000</v>
      </c>
      <c r="H297">
        <v>9</v>
      </c>
      <c r="I297" t="s">
        <v>460</v>
      </c>
      <c r="J297" t="s">
        <v>51</v>
      </c>
      <c r="K297">
        <v>3</v>
      </c>
      <c r="L297">
        <v>0.95945944085597201</v>
      </c>
      <c r="M297">
        <v>3.9509839645283498E-2</v>
      </c>
      <c r="N297">
        <v>3</v>
      </c>
      <c r="O297">
        <v>6.1</v>
      </c>
      <c r="P297" t="s">
        <v>45</v>
      </c>
      <c r="Q297" t="s">
        <v>44</v>
      </c>
      <c r="R297">
        <v>7.0111248719601602E-2</v>
      </c>
      <c r="S297">
        <v>1.18727351340628</v>
      </c>
      <c r="T297">
        <v>-2.7962483080506998E-3</v>
      </c>
      <c r="U297">
        <v>-0.60625495307628796</v>
      </c>
      <c r="V297">
        <v>-1.9855703332558199E-2</v>
      </c>
      <c r="W297">
        <v>5.5440738708048996E-3</v>
      </c>
      <c r="X297">
        <v>-0.64976204620082301</v>
      </c>
      <c r="Y297">
        <v>-0.84595242077392496</v>
      </c>
      <c r="Z297">
        <v>-0.90265423353369301</v>
      </c>
      <c r="AA297">
        <v>-0.39995617118715698</v>
      </c>
      <c r="AB297">
        <v>-0.48806744279772701</v>
      </c>
      <c r="AC297">
        <v>-0.395624746310485</v>
      </c>
      <c r="AD297">
        <v>-0.217236490651009</v>
      </c>
    </row>
    <row r="298" spans="1:30" x14ac:dyDescent="0.4">
      <c r="A298" s="2">
        <v>202501250712</v>
      </c>
      <c r="B298" t="s">
        <v>91</v>
      </c>
      <c r="C298">
        <v>12</v>
      </c>
      <c r="D298" t="s">
        <v>65</v>
      </c>
      <c r="F298" t="s">
        <v>28</v>
      </c>
      <c r="G298">
        <v>2000</v>
      </c>
      <c r="H298">
        <v>8</v>
      </c>
      <c r="I298" t="s">
        <v>461</v>
      </c>
      <c r="J298" t="s">
        <v>46</v>
      </c>
      <c r="K298">
        <v>4</v>
      </c>
      <c r="L298">
        <v>0.91994960121068803</v>
      </c>
      <c r="M298">
        <v>7.0627857236593899E-2</v>
      </c>
      <c r="N298">
        <v>4</v>
      </c>
      <c r="O298">
        <v>6.2</v>
      </c>
      <c r="P298" t="s">
        <v>29</v>
      </c>
      <c r="Q298" t="s">
        <v>44</v>
      </c>
      <c r="U298">
        <v>-0.67642375633855201</v>
      </c>
      <c r="V298">
        <v>-1.1453544587789501E-2</v>
      </c>
      <c r="W298">
        <v>2.1742842702686199E-2</v>
      </c>
      <c r="X298">
        <v>-0.70932116571230497</v>
      </c>
      <c r="Y298">
        <v>-0.79001918393571902</v>
      </c>
      <c r="Z298">
        <v>-0.47061995235243398</v>
      </c>
      <c r="AA298">
        <v>-0.67474917035173898</v>
      </c>
      <c r="AB298">
        <v>-2.6432538734096398</v>
      </c>
    </row>
    <row r="299" spans="1:30" x14ac:dyDescent="0.4">
      <c r="A299" s="2">
        <v>202501250712</v>
      </c>
      <c r="B299" t="s">
        <v>91</v>
      </c>
      <c r="C299">
        <v>12</v>
      </c>
      <c r="D299" t="s">
        <v>65</v>
      </c>
      <c r="F299" t="s">
        <v>28</v>
      </c>
      <c r="G299">
        <v>2000</v>
      </c>
      <c r="H299">
        <v>5</v>
      </c>
      <c r="I299" t="s">
        <v>462</v>
      </c>
      <c r="J299" t="s">
        <v>36</v>
      </c>
      <c r="K299">
        <v>5</v>
      </c>
      <c r="L299">
        <v>0.84932174397409499</v>
      </c>
      <c r="M299">
        <v>0.183058413429695</v>
      </c>
      <c r="N299">
        <v>7</v>
      </c>
      <c r="O299">
        <v>17.7</v>
      </c>
      <c r="P299" t="s">
        <v>44</v>
      </c>
      <c r="Q299" t="s">
        <v>44</v>
      </c>
      <c r="R299">
        <v>-0.83054863867839901</v>
      </c>
      <c r="S299">
        <v>-0.66586828074705295</v>
      </c>
      <c r="T299">
        <v>-1.2843396077389E-3</v>
      </c>
      <c r="U299">
        <v>-0.38345456194904998</v>
      </c>
      <c r="V299">
        <v>-0.171381352078531</v>
      </c>
      <c r="W299">
        <v>3.0642597072707299E-2</v>
      </c>
      <c r="X299">
        <v>-0.107469026657942</v>
      </c>
      <c r="Y299">
        <v>-7.6007465798108602E-3</v>
      </c>
      <c r="Z299">
        <v>-0.29634531844193901</v>
      </c>
      <c r="AA299">
        <v>-0.452074436357429</v>
      </c>
      <c r="AB299">
        <v>-0.36529541535135601</v>
      </c>
      <c r="AC299">
        <v>-0.91041030222299502</v>
      </c>
      <c r="AD299">
        <v>-0.91041030222299502</v>
      </c>
    </row>
    <row r="300" spans="1:30" x14ac:dyDescent="0.4">
      <c r="A300" s="2">
        <v>202501250712</v>
      </c>
      <c r="B300" t="s">
        <v>91</v>
      </c>
      <c r="C300">
        <v>12</v>
      </c>
      <c r="D300" t="s">
        <v>65</v>
      </c>
      <c r="F300" t="s">
        <v>28</v>
      </c>
      <c r="G300">
        <v>2000</v>
      </c>
      <c r="H300">
        <v>4</v>
      </c>
      <c r="I300" t="s">
        <v>463</v>
      </c>
      <c r="J300" t="s">
        <v>43</v>
      </c>
      <c r="K300">
        <v>6</v>
      </c>
      <c r="L300">
        <v>0.66626333054439901</v>
      </c>
      <c r="M300">
        <v>1.1904024241603199</v>
      </c>
      <c r="N300">
        <v>1</v>
      </c>
      <c r="O300">
        <v>3.9</v>
      </c>
      <c r="P300" t="s">
        <v>45</v>
      </c>
      <c r="Q300" t="s">
        <v>44</v>
      </c>
      <c r="R300">
        <v>-0.56446150800803796</v>
      </c>
      <c r="S300">
        <v>0.68382144499171604</v>
      </c>
      <c r="T300">
        <v>-1.6552388054897602E-2</v>
      </c>
      <c r="U300">
        <v>-1.1368039189506201</v>
      </c>
      <c r="V300">
        <v>-0.120463037575298</v>
      </c>
      <c r="W300">
        <v>-2.29978584837244E-2</v>
      </c>
      <c r="X300">
        <v>-0.733228563866271</v>
      </c>
      <c r="Y300">
        <v>-0.95350416052847398</v>
      </c>
      <c r="Z300">
        <v>-0.79405384139620405</v>
      </c>
      <c r="AA300">
        <v>-0.92922723037428601</v>
      </c>
      <c r="AB300">
        <v>-1.42588638942972</v>
      </c>
      <c r="AC300">
        <v>-1.033730083292</v>
      </c>
      <c r="AD300">
        <v>-0.84503591961549296</v>
      </c>
    </row>
    <row r="301" spans="1:30" x14ac:dyDescent="0.4">
      <c r="A301" s="2">
        <v>202501250712</v>
      </c>
      <c r="B301" t="s">
        <v>91</v>
      </c>
      <c r="C301">
        <v>12</v>
      </c>
      <c r="D301" t="s">
        <v>65</v>
      </c>
      <c r="F301" t="s">
        <v>28</v>
      </c>
      <c r="G301">
        <v>2000</v>
      </c>
      <c r="H301">
        <v>3</v>
      </c>
      <c r="I301" t="s">
        <v>464</v>
      </c>
      <c r="J301" t="s">
        <v>122</v>
      </c>
      <c r="K301">
        <v>7</v>
      </c>
      <c r="L301">
        <v>-0.52413909361592304</v>
      </c>
      <c r="M301">
        <v>7.8408217308732805E-2</v>
      </c>
      <c r="N301">
        <v>9</v>
      </c>
      <c r="O301">
        <v>18.8</v>
      </c>
      <c r="P301" t="s">
        <v>56</v>
      </c>
      <c r="Q301" t="s">
        <v>44</v>
      </c>
      <c r="R301">
        <v>0.64958627409163705</v>
      </c>
      <c r="S301">
        <v>0.93883402507887503</v>
      </c>
      <c r="T301">
        <v>2.79267904168976E-2</v>
      </c>
      <c r="U301">
        <v>-0.59271827222726503</v>
      </c>
      <c r="V301">
        <v>-0.62532154818387897</v>
      </c>
      <c r="W301">
        <v>8.4581345554544003E-3</v>
      </c>
      <c r="X301">
        <v>-0.101424081984057</v>
      </c>
      <c r="Y301">
        <v>-0.15572953791578301</v>
      </c>
      <c r="Z301">
        <v>-6.2187370707709001E-2</v>
      </c>
      <c r="AA301">
        <v>-1.54162871036717E-2</v>
      </c>
    </row>
    <row r="302" spans="1:30" x14ac:dyDescent="0.4">
      <c r="A302" s="2">
        <v>202501250712</v>
      </c>
      <c r="B302" t="s">
        <v>91</v>
      </c>
      <c r="C302">
        <v>12</v>
      </c>
      <c r="D302" t="s">
        <v>65</v>
      </c>
      <c r="F302" t="s">
        <v>28</v>
      </c>
      <c r="G302">
        <v>2000</v>
      </c>
      <c r="H302">
        <v>7</v>
      </c>
      <c r="I302" t="s">
        <v>465</v>
      </c>
      <c r="J302" t="s">
        <v>217</v>
      </c>
      <c r="K302">
        <v>8</v>
      </c>
      <c r="L302">
        <v>-0.60254731092465597</v>
      </c>
      <c r="M302">
        <v>0.120579481203949</v>
      </c>
      <c r="N302">
        <v>6</v>
      </c>
      <c r="O302">
        <v>14.7</v>
      </c>
      <c r="P302" t="s">
        <v>45</v>
      </c>
      <c r="Q302" t="s">
        <v>37</v>
      </c>
      <c r="R302">
        <v>0.88456326417544895</v>
      </c>
      <c r="S302">
        <v>1.4669315184507601</v>
      </c>
      <c r="T302">
        <v>-3.4982531507934803E-2</v>
      </c>
      <c r="U302">
        <v>-1.68088956567398</v>
      </c>
      <c r="V302">
        <v>-2.4467229001689499</v>
      </c>
      <c r="W302">
        <v>9.7483020526137002E-3</v>
      </c>
      <c r="X302">
        <v>-0.26863040796818699</v>
      </c>
      <c r="Y302">
        <v>-0.126432784259465</v>
      </c>
      <c r="Z302">
        <v>0.11870532039086901</v>
      </c>
      <c r="AA302">
        <v>-5.1070868039767403E-2</v>
      </c>
      <c r="AB302">
        <v>4.0869919180725897E-2</v>
      </c>
      <c r="AC302">
        <v>0.47236308326249299</v>
      </c>
      <c r="AD302">
        <v>0.16953476110781901</v>
      </c>
    </row>
    <row r="303" spans="1:30" x14ac:dyDescent="0.4">
      <c r="A303" s="2">
        <v>202501250712</v>
      </c>
      <c r="B303" t="s">
        <v>91</v>
      </c>
      <c r="C303">
        <v>12</v>
      </c>
      <c r="D303" t="s">
        <v>65</v>
      </c>
      <c r="F303" t="s">
        <v>28</v>
      </c>
      <c r="G303">
        <v>2000</v>
      </c>
      <c r="H303">
        <v>10</v>
      </c>
      <c r="I303" t="s">
        <v>466</v>
      </c>
      <c r="J303" t="s">
        <v>104</v>
      </c>
      <c r="K303">
        <v>9</v>
      </c>
      <c r="L303">
        <v>-0.72312679212860498</v>
      </c>
      <c r="M303">
        <v>4.96209617445919E-2</v>
      </c>
      <c r="N303">
        <v>10</v>
      </c>
      <c r="O303">
        <v>24.6</v>
      </c>
      <c r="P303" t="s">
        <v>44</v>
      </c>
      <c r="Q303" t="s">
        <v>44</v>
      </c>
      <c r="R303">
        <v>-0.251158854562961</v>
      </c>
      <c r="S303">
        <v>3.8850947436690299E-2</v>
      </c>
      <c r="T303">
        <v>2.1196800515979001E-3</v>
      </c>
      <c r="U303">
        <v>-0.55086553017161899</v>
      </c>
      <c r="V303">
        <v>-0.48679988545532299</v>
      </c>
      <c r="W303">
        <v>-4.3162796755974002E-3</v>
      </c>
      <c r="X303">
        <v>-0.37876207610513002</v>
      </c>
      <c r="Y303">
        <v>-0.40717271469189498</v>
      </c>
      <c r="Z303">
        <v>-0.37639458730020797</v>
      </c>
      <c r="AA303">
        <v>-0.37639458730020797</v>
      </c>
      <c r="AB303">
        <v>6.1804407144844802E-2</v>
      </c>
      <c r="AC303">
        <v>6.1804407144844802E-2</v>
      </c>
    </row>
    <row r="304" spans="1:30" x14ac:dyDescent="0.4">
      <c r="A304" s="2">
        <v>202501250712</v>
      </c>
      <c r="B304" t="s">
        <v>91</v>
      </c>
      <c r="C304">
        <v>12</v>
      </c>
      <c r="D304" t="s">
        <v>65</v>
      </c>
      <c r="F304" t="s">
        <v>28</v>
      </c>
      <c r="G304">
        <v>2000</v>
      </c>
      <c r="H304">
        <v>2</v>
      </c>
      <c r="I304" t="s">
        <v>467</v>
      </c>
      <c r="J304" t="s">
        <v>142</v>
      </c>
      <c r="K304">
        <v>10</v>
      </c>
      <c r="L304">
        <v>-0.77274775387319705</v>
      </c>
      <c r="M304">
        <v>0.66590683769192405</v>
      </c>
      <c r="N304">
        <v>8</v>
      </c>
      <c r="O304">
        <v>18.100000000000001</v>
      </c>
      <c r="P304" t="s">
        <v>29</v>
      </c>
      <c r="Q304" t="s">
        <v>29</v>
      </c>
      <c r="X304">
        <v>-0.178657028667354</v>
      </c>
      <c r="Y304">
        <v>-0.461048806603509</v>
      </c>
      <c r="Z304">
        <v>-0.50472949811971901</v>
      </c>
      <c r="AA304">
        <v>-0.22976369593669899</v>
      </c>
      <c r="AB304">
        <v>3.3054074297124897E-2</v>
      </c>
      <c r="AC304">
        <v>0.120659997708399</v>
      </c>
    </row>
    <row r="305" spans="1:30" x14ac:dyDescent="0.4">
      <c r="A305" s="2">
        <v>202501250712</v>
      </c>
      <c r="B305" t="s">
        <v>91</v>
      </c>
      <c r="C305">
        <v>12</v>
      </c>
      <c r="D305" t="s">
        <v>65</v>
      </c>
      <c r="F305" t="s">
        <v>28</v>
      </c>
      <c r="G305">
        <v>2000</v>
      </c>
      <c r="H305">
        <v>6</v>
      </c>
      <c r="I305" t="s">
        <v>468</v>
      </c>
      <c r="J305" t="s">
        <v>87</v>
      </c>
      <c r="K305">
        <v>11</v>
      </c>
      <c r="L305">
        <v>-1.4386545915651201</v>
      </c>
      <c r="M305">
        <v>0.176369202984476</v>
      </c>
      <c r="N305">
        <v>12</v>
      </c>
      <c r="O305">
        <v>45.7</v>
      </c>
      <c r="P305" t="s">
        <v>29</v>
      </c>
      <c r="Q305" t="s">
        <v>29</v>
      </c>
      <c r="X305">
        <v>-1.12766785175364</v>
      </c>
      <c r="Y305">
        <v>-1.0507189724631001</v>
      </c>
      <c r="Z305">
        <v>-0.78095891383967997</v>
      </c>
      <c r="AA305">
        <v>-0.71335057362315402</v>
      </c>
      <c r="AB305">
        <v>-5.7221182564680902E-2</v>
      </c>
      <c r="AC305">
        <v>0.38660181261396198</v>
      </c>
      <c r="AD305">
        <v>-0.111293976642154</v>
      </c>
    </row>
    <row r="306" spans="1:30" x14ac:dyDescent="0.4">
      <c r="A306" s="2">
        <v>202501250712</v>
      </c>
      <c r="B306" t="s">
        <v>91</v>
      </c>
      <c r="C306">
        <v>12</v>
      </c>
      <c r="D306" t="s">
        <v>65</v>
      </c>
      <c r="F306" t="s">
        <v>28</v>
      </c>
      <c r="G306">
        <v>2000</v>
      </c>
      <c r="H306">
        <v>12</v>
      </c>
      <c r="I306" t="s">
        <v>469</v>
      </c>
      <c r="J306" t="s">
        <v>68</v>
      </c>
      <c r="K306">
        <v>12</v>
      </c>
      <c r="L306">
        <v>-1.61502379454959</v>
      </c>
      <c r="N306">
        <v>11</v>
      </c>
      <c r="O306">
        <v>35.5</v>
      </c>
      <c r="P306" t="s">
        <v>45</v>
      </c>
      <c r="Q306" t="s">
        <v>45</v>
      </c>
      <c r="R306">
        <v>0.13858117218422999</v>
      </c>
      <c r="S306">
        <v>0.57705750447084803</v>
      </c>
      <c r="T306">
        <v>-7.8974408302347004E-2</v>
      </c>
      <c r="U306">
        <v>-0.19399098920894001</v>
      </c>
      <c r="V306">
        <v>0.138059568608391</v>
      </c>
      <c r="W306">
        <v>-6.90313349356938E-2</v>
      </c>
      <c r="X306">
        <v>3.3985766798524102E-2</v>
      </c>
      <c r="Y306">
        <v>3.6797282788322498E-2</v>
      </c>
      <c r="Z306">
        <v>-0.56072169425640395</v>
      </c>
      <c r="AA306">
        <v>-1.13543106895168</v>
      </c>
    </row>
    <row r="307" spans="1:30" x14ac:dyDescent="0.4">
      <c r="A307" s="2">
        <v>202501251001</v>
      </c>
      <c r="B307" t="s">
        <v>470</v>
      </c>
      <c r="C307">
        <v>1</v>
      </c>
      <c r="D307" t="s">
        <v>64</v>
      </c>
      <c r="F307" t="s">
        <v>32</v>
      </c>
      <c r="G307">
        <v>1700</v>
      </c>
      <c r="H307">
        <v>11</v>
      </c>
      <c r="I307" t="s">
        <v>471</v>
      </c>
      <c r="J307" t="s">
        <v>55</v>
      </c>
      <c r="K307">
        <v>1</v>
      </c>
      <c r="L307">
        <v>2.1565462861554501</v>
      </c>
      <c r="M307">
        <v>0.41762947889565</v>
      </c>
      <c r="N307">
        <v>1</v>
      </c>
      <c r="O307">
        <v>1.7</v>
      </c>
      <c r="P307" t="s">
        <v>56</v>
      </c>
      <c r="Q307" t="s">
        <v>38</v>
      </c>
      <c r="R307">
        <v>0.53209777904973399</v>
      </c>
      <c r="S307">
        <v>0.79180164535078601</v>
      </c>
      <c r="T307">
        <v>1.4077070084811299E-2</v>
      </c>
      <c r="U307">
        <v>1.5139597182414899</v>
      </c>
      <c r="V307">
        <v>1.3681355414309999</v>
      </c>
      <c r="W307">
        <v>-1.44157658473716E-2</v>
      </c>
      <c r="X307">
        <v>-0.18331726063724499</v>
      </c>
      <c r="Y307">
        <v>-0.91480133514777495</v>
      </c>
    </row>
    <row r="308" spans="1:30" x14ac:dyDescent="0.4">
      <c r="A308" s="2">
        <v>202501251001</v>
      </c>
      <c r="B308" t="s">
        <v>470</v>
      </c>
      <c r="C308">
        <v>1</v>
      </c>
      <c r="D308" t="s">
        <v>64</v>
      </c>
      <c r="F308" t="s">
        <v>32</v>
      </c>
      <c r="G308">
        <v>1700</v>
      </c>
      <c r="H308">
        <v>12</v>
      </c>
      <c r="I308" t="s">
        <v>472</v>
      </c>
      <c r="J308" t="s">
        <v>54</v>
      </c>
      <c r="K308">
        <v>2</v>
      </c>
      <c r="L308">
        <v>1.73891680725979</v>
      </c>
      <c r="M308">
        <v>1.42145088536097</v>
      </c>
      <c r="N308">
        <v>2</v>
      </c>
      <c r="O308">
        <v>5</v>
      </c>
      <c r="P308" t="s">
        <v>44</v>
      </c>
      <c r="Q308" t="s">
        <v>29</v>
      </c>
      <c r="R308">
        <v>-0.199628630933602</v>
      </c>
      <c r="S308">
        <v>-0.82454303680807195</v>
      </c>
      <c r="T308">
        <v>3.2301843624982597E-2</v>
      </c>
      <c r="X308">
        <v>0.14730945000224599</v>
      </c>
      <c r="Y308">
        <v>0.30719731567747199</v>
      </c>
      <c r="Z308">
        <v>0.437352087840362</v>
      </c>
    </row>
    <row r="309" spans="1:30" x14ac:dyDescent="0.4">
      <c r="A309" s="2">
        <v>202501251001</v>
      </c>
      <c r="B309" t="s">
        <v>470</v>
      </c>
      <c r="C309">
        <v>1</v>
      </c>
      <c r="D309" t="s">
        <v>64</v>
      </c>
      <c r="F309" t="s">
        <v>32</v>
      </c>
      <c r="G309">
        <v>1700</v>
      </c>
      <c r="H309">
        <v>8</v>
      </c>
      <c r="I309" t="s">
        <v>473</v>
      </c>
      <c r="J309" t="s">
        <v>78</v>
      </c>
      <c r="K309">
        <v>3</v>
      </c>
      <c r="L309">
        <v>0.317465921898824</v>
      </c>
      <c r="M309">
        <v>2.4261637400409101E-2</v>
      </c>
      <c r="N309">
        <v>5</v>
      </c>
      <c r="O309">
        <v>18.7</v>
      </c>
      <c r="P309" t="s">
        <v>56</v>
      </c>
      <c r="Q309" t="s">
        <v>29</v>
      </c>
      <c r="R309">
        <v>0.32640972683330799</v>
      </c>
      <c r="S309">
        <v>0.267020176216342</v>
      </c>
      <c r="T309">
        <v>2.8847396531678501E-2</v>
      </c>
      <c r="X309">
        <v>0.193306038812534</v>
      </c>
      <c r="Y309">
        <v>2.5866272279376799E-2</v>
      </c>
      <c r="Z309">
        <v>-0.59470204396809001</v>
      </c>
    </row>
    <row r="310" spans="1:30" x14ac:dyDescent="0.4">
      <c r="A310" s="2">
        <v>202501251001</v>
      </c>
      <c r="B310" t="s">
        <v>470</v>
      </c>
      <c r="C310">
        <v>1</v>
      </c>
      <c r="D310" t="s">
        <v>64</v>
      </c>
      <c r="F310" t="s">
        <v>32</v>
      </c>
      <c r="G310">
        <v>1700</v>
      </c>
      <c r="H310">
        <v>6</v>
      </c>
      <c r="I310" t="s">
        <v>474</v>
      </c>
      <c r="J310" t="s">
        <v>51</v>
      </c>
      <c r="K310">
        <v>4</v>
      </c>
      <c r="L310">
        <v>0.29320428449841501</v>
      </c>
      <c r="M310">
        <v>0.27410612374941701</v>
      </c>
      <c r="N310">
        <v>7</v>
      </c>
      <c r="O310">
        <v>24.1</v>
      </c>
      <c r="P310" t="s">
        <v>45</v>
      </c>
      <c r="Q310" t="s">
        <v>45</v>
      </c>
      <c r="R310">
        <v>0.57673243538097596</v>
      </c>
      <c r="S310">
        <v>0.42874701129937898</v>
      </c>
      <c r="T310">
        <v>-1.2491325318354399E-2</v>
      </c>
      <c r="U310">
        <v>0.68943179050680004</v>
      </c>
      <c r="V310">
        <v>0.69605894876007901</v>
      </c>
      <c r="W310">
        <v>-3.3634044602235201E-2</v>
      </c>
      <c r="X310">
        <v>0.44552879286259101</v>
      </c>
      <c r="Y310">
        <v>0.56972273490755998</v>
      </c>
    </row>
    <row r="311" spans="1:30" x14ac:dyDescent="0.4">
      <c r="A311" s="2">
        <v>202501251001</v>
      </c>
      <c r="B311" t="s">
        <v>470</v>
      </c>
      <c r="C311">
        <v>1</v>
      </c>
      <c r="D311" t="s">
        <v>64</v>
      </c>
      <c r="F311" t="s">
        <v>32</v>
      </c>
      <c r="G311">
        <v>1700</v>
      </c>
      <c r="H311">
        <v>5</v>
      </c>
      <c r="I311" t="s">
        <v>475</v>
      </c>
      <c r="J311" t="s">
        <v>54</v>
      </c>
      <c r="K311">
        <v>5</v>
      </c>
      <c r="L311">
        <v>1.9098160748998099E-2</v>
      </c>
      <c r="M311">
        <v>7.3567281760404904E-2</v>
      </c>
      <c r="N311">
        <v>6</v>
      </c>
      <c r="O311">
        <v>18.899999999999999</v>
      </c>
      <c r="P311" t="s">
        <v>29</v>
      </c>
      <c r="Q311" t="s">
        <v>44</v>
      </c>
      <c r="U311">
        <v>-0.60625495307628796</v>
      </c>
      <c r="V311">
        <v>-0.53125566049158601</v>
      </c>
      <c r="W311">
        <v>-2.2422865810905499E-2</v>
      </c>
      <c r="X311">
        <v>-0.25899966307018801</v>
      </c>
      <c r="Y311">
        <v>-0.49578411467494299</v>
      </c>
    </row>
    <row r="312" spans="1:30" x14ac:dyDescent="0.4">
      <c r="A312" s="2">
        <v>202501251001</v>
      </c>
      <c r="B312" t="s">
        <v>470</v>
      </c>
      <c r="C312">
        <v>1</v>
      </c>
      <c r="D312" t="s">
        <v>64</v>
      </c>
      <c r="F312" t="s">
        <v>32</v>
      </c>
      <c r="G312">
        <v>1700</v>
      </c>
      <c r="H312">
        <v>2</v>
      </c>
      <c r="I312" t="s">
        <v>476</v>
      </c>
      <c r="J312" t="s">
        <v>477</v>
      </c>
      <c r="K312">
        <v>6</v>
      </c>
      <c r="L312">
        <v>-5.4469121011406697E-2</v>
      </c>
      <c r="M312">
        <v>0.38048227495464698</v>
      </c>
      <c r="N312">
        <v>4</v>
      </c>
      <c r="O312">
        <v>11</v>
      </c>
      <c r="P312" t="s">
        <v>37</v>
      </c>
      <c r="Q312" t="s">
        <v>38</v>
      </c>
      <c r="R312">
        <v>-0.94313112460315096</v>
      </c>
      <c r="S312">
        <v>-1.0800605763962099</v>
      </c>
      <c r="T312">
        <v>-3.4209157145528399E-2</v>
      </c>
      <c r="U312">
        <v>0.68943179050680004</v>
      </c>
      <c r="V312">
        <v>1.44621642807196</v>
      </c>
      <c r="W312">
        <v>-3.11093233735373E-2</v>
      </c>
      <c r="X312">
        <v>-0.25031269421175401</v>
      </c>
    </row>
    <row r="313" spans="1:30" x14ac:dyDescent="0.4">
      <c r="A313" s="2">
        <v>202501251001</v>
      </c>
      <c r="B313" t="s">
        <v>470</v>
      </c>
      <c r="C313">
        <v>1</v>
      </c>
      <c r="D313" t="s">
        <v>64</v>
      </c>
      <c r="F313" t="s">
        <v>32</v>
      </c>
      <c r="G313">
        <v>1700</v>
      </c>
      <c r="H313">
        <v>3</v>
      </c>
      <c r="I313" t="s">
        <v>478</v>
      </c>
      <c r="J313" t="s">
        <v>46</v>
      </c>
      <c r="K313">
        <v>7</v>
      </c>
      <c r="L313">
        <v>-0.43495139596605398</v>
      </c>
      <c r="M313">
        <v>3.2351576428288897E-2</v>
      </c>
      <c r="N313">
        <v>3</v>
      </c>
      <c r="O313">
        <v>9.8000000000000007</v>
      </c>
      <c r="P313" t="s">
        <v>44</v>
      </c>
      <c r="Q313" t="s">
        <v>38</v>
      </c>
      <c r="R313">
        <v>-1.3371698253397699</v>
      </c>
      <c r="S313">
        <v>0.62463386301178003</v>
      </c>
      <c r="T313">
        <v>-1.51670418269926E-2</v>
      </c>
      <c r="U313">
        <v>-0.19399098920894001</v>
      </c>
      <c r="V313">
        <v>1.9001732099989099</v>
      </c>
      <c r="W313">
        <v>-4.4470528036210001E-4</v>
      </c>
      <c r="X313">
        <v>-1.0920330565440799</v>
      </c>
      <c r="Y313">
        <v>-1.9891441287129701</v>
      </c>
      <c r="Z313">
        <v>-1.9891441287129701</v>
      </c>
    </row>
    <row r="314" spans="1:30" x14ac:dyDescent="0.4">
      <c r="A314" s="2">
        <v>202501251001</v>
      </c>
      <c r="B314" t="s">
        <v>470</v>
      </c>
      <c r="C314">
        <v>1</v>
      </c>
      <c r="D314" t="s">
        <v>64</v>
      </c>
      <c r="F314" t="s">
        <v>32</v>
      </c>
      <c r="G314">
        <v>1700</v>
      </c>
      <c r="H314">
        <v>9</v>
      </c>
      <c r="I314" t="s">
        <v>479</v>
      </c>
      <c r="J314" t="s">
        <v>109</v>
      </c>
      <c r="K314">
        <v>8</v>
      </c>
      <c r="L314">
        <v>-0.46730297239434299</v>
      </c>
      <c r="M314">
        <v>0.17276979390778199</v>
      </c>
      <c r="N314">
        <v>8</v>
      </c>
      <c r="O314">
        <v>26.5</v>
      </c>
      <c r="P314" t="s">
        <v>45</v>
      </c>
      <c r="Q314" t="s">
        <v>45</v>
      </c>
      <c r="R314">
        <v>1.13964486500472</v>
      </c>
      <c r="S314">
        <v>1.0401671159971699</v>
      </c>
      <c r="T314">
        <v>-3.2484147554786597E-2</v>
      </c>
      <c r="U314">
        <v>0.21827297465840201</v>
      </c>
      <c r="V314">
        <v>0.34073805049931399</v>
      </c>
      <c r="W314">
        <v>-4.0571249367591503E-2</v>
      </c>
      <c r="X314">
        <v>3.80086872701361E-2</v>
      </c>
      <c r="Y314">
        <v>-1.2368912051729599</v>
      </c>
    </row>
    <row r="315" spans="1:30" x14ac:dyDescent="0.4">
      <c r="A315" s="2">
        <v>202501251001</v>
      </c>
      <c r="B315" t="s">
        <v>470</v>
      </c>
      <c r="C315">
        <v>1</v>
      </c>
      <c r="D315" t="s">
        <v>64</v>
      </c>
      <c r="F315" t="s">
        <v>32</v>
      </c>
      <c r="G315">
        <v>1700</v>
      </c>
      <c r="H315">
        <v>7</v>
      </c>
      <c r="I315" t="s">
        <v>480</v>
      </c>
      <c r="J315" t="s">
        <v>481</v>
      </c>
      <c r="K315">
        <v>9</v>
      </c>
      <c r="L315">
        <v>-0.64007276630212495</v>
      </c>
      <c r="M315">
        <v>1.08210045557044E-2</v>
      </c>
      <c r="N315">
        <v>12</v>
      </c>
      <c r="O315">
        <v>60.8</v>
      </c>
      <c r="P315" t="s">
        <v>37</v>
      </c>
      <c r="Q315" t="s">
        <v>45</v>
      </c>
      <c r="R315">
        <v>-0.43650993794177601</v>
      </c>
      <c r="S315">
        <v>-1.92821426627272</v>
      </c>
      <c r="T315">
        <v>-4.6261370828660997E-2</v>
      </c>
      <c r="U315">
        <v>0.21827297465840201</v>
      </c>
      <c r="V315">
        <v>-0.64246796508946802</v>
      </c>
      <c r="W315">
        <v>-3.8000952720572398E-2</v>
      </c>
      <c r="X315">
        <v>0.26928827662177401</v>
      </c>
      <c r="Y315">
        <v>0.15877286642445301</v>
      </c>
    </row>
    <row r="316" spans="1:30" x14ac:dyDescent="0.4">
      <c r="A316" s="2">
        <v>202501251001</v>
      </c>
      <c r="B316" t="s">
        <v>470</v>
      </c>
      <c r="C316">
        <v>1</v>
      </c>
      <c r="D316" t="s">
        <v>64</v>
      </c>
      <c r="F316" t="s">
        <v>32</v>
      </c>
      <c r="G316">
        <v>1700</v>
      </c>
      <c r="H316">
        <v>4</v>
      </c>
      <c r="I316" t="s">
        <v>482</v>
      </c>
      <c r="J316" t="s">
        <v>98</v>
      </c>
      <c r="K316">
        <v>10</v>
      </c>
      <c r="L316">
        <v>-0.65089377085782996</v>
      </c>
      <c r="M316">
        <v>0.10000883689190899</v>
      </c>
      <c r="N316">
        <v>9</v>
      </c>
      <c r="O316">
        <v>33.9</v>
      </c>
      <c r="P316" t="s">
        <v>29</v>
      </c>
      <c r="Q316" t="s">
        <v>45</v>
      </c>
      <c r="U316">
        <v>0.21827297465840201</v>
      </c>
      <c r="V316">
        <v>-0.95814916994413801</v>
      </c>
      <c r="W316">
        <v>-5.3153337499313197E-2</v>
      </c>
      <c r="X316">
        <v>0.72420044568887199</v>
      </c>
      <c r="Y316">
        <v>0.59328531994820199</v>
      </c>
    </row>
    <row r="317" spans="1:30" x14ac:dyDescent="0.4">
      <c r="A317" s="2">
        <v>202501251001</v>
      </c>
      <c r="B317" t="s">
        <v>470</v>
      </c>
      <c r="C317">
        <v>1</v>
      </c>
      <c r="D317" t="s">
        <v>64</v>
      </c>
      <c r="F317" t="s">
        <v>32</v>
      </c>
      <c r="G317">
        <v>1700</v>
      </c>
      <c r="H317">
        <v>1</v>
      </c>
      <c r="I317" t="s">
        <v>483</v>
      </c>
      <c r="J317" t="s">
        <v>41</v>
      </c>
      <c r="K317">
        <v>11</v>
      </c>
      <c r="L317">
        <v>-0.75090260774973905</v>
      </c>
      <c r="M317">
        <v>0.77573621853024299</v>
      </c>
      <c r="N317">
        <v>11</v>
      </c>
      <c r="O317">
        <v>44.2</v>
      </c>
      <c r="P317" t="s">
        <v>29</v>
      </c>
      <c r="Q317" t="s">
        <v>29</v>
      </c>
      <c r="X317">
        <v>-1.3200846414100799E-2</v>
      </c>
      <c r="Y317">
        <v>-0.107918124373483</v>
      </c>
      <c r="Z317">
        <v>5.9883325168393299E-3</v>
      </c>
      <c r="AA317">
        <v>-0.43362459001317399</v>
      </c>
    </row>
    <row r="318" spans="1:30" x14ac:dyDescent="0.4">
      <c r="A318" s="2">
        <v>202501251001</v>
      </c>
      <c r="B318" t="s">
        <v>470</v>
      </c>
      <c r="C318">
        <v>1</v>
      </c>
      <c r="D318" t="s">
        <v>64</v>
      </c>
      <c r="F318" t="s">
        <v>32</v>
      </c>
      <c r="G318">
        <v>1700</v>
      </c>
      <c r="H318">
        <v>10</v>
      </c>
      <c r="I318" t="s">
        <v>484</v>
      </c>
      <c r="J318" t="s">
        <v>55</v>
      </c>
      <c r="K318">
        <v>12</v>
      </c>
      <c r="L318">
        <v>-1.5266388262799799</v>
      </c>
      <c r="N318">
        <v>10</v>
      </c>
      <c r="O318">
        <v>34.299999999999997</v>
      </c>
      <c r="P318" t="s">
        <v>29</v>
      </c>
      <c r="Q318" t="s">
        <v>37</v>
      </c>
      <c r="U318">
        <v>-1.4896777327920201</v>
      </c>
      <c r="V318">
        <v>-1.2958721477253301</v>
      </c>
      <c r="W318">
        <v>-8.2163222902285796E-2</v>
      </c>
      <c r="X318">
        <v>-0.32657915063976201</v>
      </c>
    </row>
    <row r="319" spans="1:30" x14ac:dyDescent="0.4">
      <c r="A319" s="2">
        <v>202501251002</v>
      </c>
      <c r="B319" t="s">
        <v>470</v>
      </c>
      <c r="C319">
        <v>2</v>
      </c>
      <c r="D319" t="s">
        <v>64</v>
      </c>
      <c r="F319" t="s">
        <v>28</v>
      </c>
      <c r="G319">
        <v>1200</v>
      </c>
      <c r="H319">
        <v>16</v>
      </c>
      <c r="I319" t="s">
        <v>485</v>
      </c>
      <c r="J319" t="s">
        <v>109</v>
      </c>
      <c r="K319">
        <v>1</v>
      </c>
      <c r="L319">
        <v>2.02185200497828</v>
      </c>
      <c r="M319">
        <v>0.87532503685511998</v>
      </c>
      <c r="N319">
        <v>1</v>
      </c>
      <c r="O319">
        <v>2.4</v>
      </c>
      <c r="P319" t="s">
        <v>29</v>
      </c>
      <c r="Q319" t="s">
        <v>45</v>
      </c>
      <c r="U319">
        <v>1.1016957543741399</v>
      </c>
      <c r="V319">
        <v>0.38519392482776899</v>
      </c>
      <c r="W319">
        <v>-8.3367746962378697E-2</v>
      </c>
      <c r="X319">
        <v>0.66797368791551204</v>
      </c>
      <c r="Y319">
        <v>-2.1410141347451901E-2</v>
      </c>
    </row>
    <row r="320" spans="1:30" x14ac:dyDescent="0.4">
      <c r="A320" s="2">
        <v>202501251002</v>
      </c>
      <c r="B320" t="s">
        <v>470</v>
      </c>
      <c r="C320">
        <v>2</v>
      </c>
      <c r="D320" t="s">
        <v>64</v>
      </c>
      <c r="F320" t="s">
        <v>28</v>
      </c>
      <c r="G320">
        <v>1200</v>
      </c>
      <c r="H320">
        <v>14</v>
      </c>
      <c r="I320" t="s">
        <v>486</v>
      </c>
      <c r="J320" t="s">
        <v>74</v>
      </c>
      <c r="K320">
        <v>2</v>
      </c>
      <c r="L320">
        <v>1.14652696812316</v>
      </c>
      <c r="M320">
        <v>4.2011993645470799E-2</v>
      </c>
      <c r="N320">
        <v>4</v>
      </c>
      <c r="O320">
        <v>10.7</v>
      </c>
      <c r="P320" t="s">
        <v>29</v>
      </c>
      <c r="Q320" t="s">
        <v>29</v>
      </c>
      <c r="X320">
        <v>0.31957340242548299</v>
      </c>
      <c r="Y320">
        <v>0.259262857672722</v>
      </c>
      <c r="Z320">
        <v>0.19895231291996099</v>
      </c>
    </row>
    <row r="321" spans="1:27" x14ac:dyDescent="0.4">
      <c r="A321" s="2">
        <v>202501251002</v>
      </c>
      <c r="B321" t="s">
        <v>470</v>
      </c>
      <c r="C321">
        <v>2</v>
      </c>
      <c r="D321" t="s">
        <v>64</v>
      </c>
      <c r="F321" t="s">
        <v>28</v>
      </c>
      <c r="G321">
        <v>1200</v>
      </c>
      <c r="H321">
        <v>6</v>
      </c>
      <c r="I321" t="s">
        <v>487</v>
      </c>
      <c r="J321" t="s">
        <v>111</v>
      </c>
      <c r="K321">
        <v>3</v>
      </c>
      <c r="L321">
        <v>1.1045149744776901</v>
      </c>
      <c r="M321">
        <v>4.1032606325075202E-2</v>
      </c>
      <c r="N321">
        <v>8</v>
      </c>
      <c r="O321">
        <v>17.5</v>
      </c>
      <c r="P321" t="s">
        <v>45</v>
      </c>
      <c r="Q321" t="s">
        <v>38</v>
      </c>
      <c r="R321">
        <v>0.85818865019285095</v>
      </c>
      <c r="S321">
        <v>0.65937949834302501</v>
      </c>
      <c r="T321">
        <v>-1.7211226996143001E-2</v>
      </c>
      <c r="U321">
        <v>1.6906442741846299</v>
      </c>
      <c r="V321">
        <v>1.26933922057918</v>
      </c>
      <c r="W321">
        <v>-4.2712313455299099E-2</v>
      </c>
      <c r="X321">
        <v>0.36785784437083202</v>
      </c>
      <c r="Y321">
        <v>-0.49301220785925898</v>
      </c>
      <c r="Z321">
        <v>-0.49301220785925898</v>
      </c>
    </row>
    <row r="322" spans="1:27" x14ac:dyDescent="0.4">
      <c r="A322" s="2">
        <v>202501251002</v>
      </c>
      <c r="B322" t="s">
        <v>470</v>
      </c>
      <c r="C322">
        <v>2</v>
      </c>
      <c r="D322" t="s">
        <v>64</v>
      </c>
      <c r="F322" t="s">
        <v>28</v>
      </c>
      <c r="G322">
        <v>1200</v>
      </c>
      <c r="H322">
        <v>12</v>
      </c>
      <c r="I322" t="s">
        <v>488</v>
      </c>
      <c r="J322" t="s">
        <v>49</v>
      </c>
      <c r="K322">
        <v>4</v>
      </c>
      <c r="L322">
        <v>1.06348236815261</v>
      </c>
      <c r="M322">
        <v>7.7456385501276204E-2</v>
      </c>
      <c r="N322">
        <v>3</v>
      </c>
      <c r="O322">
        <v>8.8000000000000007</v>
      </c>
      <c r="P322" t="s">
        <v>56</v>
      </c>
      <c r="Q322" t="s">
        <v>38</v>
      </c>
      <c r="R322">
        <v>0.351567463531476</v>
      </c>
      <c r="S322">
        <v>0.135655876314865</v>
      </c>
      <c r="T322">
        <v>5.6246996542610997E-3</v>
      </c>
      <c r="U322">
        <v>0.92501119843099699</v>
      </c>
      <c r="V322">
        <v>0.72162748904949703</v>
      </c>
      <c r="W322">
        <v>2.5316375811853002E-3</v>
      </c>
      <c r="X322">
        <v>0.179549362095837</v>
      </c>
      <c r="Y322">
        <v>0.339090510644323</v>
      </c>
      <c r="Z322">
        <v>0.57779412541276598</v>
      </c>
    </row>
    <row r="323" spans="1:27" x14ac:dyDescent="0.4">
      <c r="A323" s="2">
        <v>202501251002</v>
      </c>
      <c r="B323" t="s">
        <v>470</v>
      </c>
      <c r="C323">
        <v>2</v>
      </c>
      <c r="D323" t="s">
        <v>64</v>
      </c>
      <c r="F323" t="s">
        <v>28</v>
      </c>
      <c r="G323">
        <v>1200</v>
      </c>
      <c r="H323">
        <v>3</v>
      </c>
      <c r="I323" t="s">
        <v>489</v>
      </c>
      <c r="J323" t="s">
        <v>59</v>
      </c>
      <c r="K323">
        <v>5</v>
      </c>
      <c r="L323">
        <v>0.986025982651343</v>
      </c>
      <c r="M323">
        <v>0.59000274815494103</v>
      </c>
      <c r="N323">
        <v>2</v>
      </c>
      <c r="O323">
        <v>8.6</v>
      </c>
      <c r="P323" t="s">
        <v>45</v>
      </c>
      <c r="Q323" t="s">
        <v>38</v>
      </c>
      <c r="R323">
        <v>1.30851859389185</v>
      </c>
      <c r="S323">
        <v>1.0199701029929</v>
      </c>
      <c r="T323">
        <v>-1.32755384124006E-2</v>
      </c>
      <c r="U323">
        <v>1.1605906063551901</v>
      </c>
      <c r="V323">
        <v>0.88988842547788105</v>
      </c>
      <c r="W323">
        <v>1.00539173902617E-2</v>
      </c>
      <c r="X323">
        <v>0.46442857417788502</v>
      </c>
      <c r="Y323">
        <v>0.85655645559350702</v>
      </c>
    </row>
    <row r="324" spans="1:27" x14ac:dyDescent="0.4">
      <c r="A324" s="2">
        <v>202501251002</v>
      </c>
      <c r="B324" t="s">
        <v>470</v>
      </c>
      <c r="C324">
        <v>2</v>
      </c>
      <c r="D324" t="s">
        <v>64</v>
      </c>
      <c r="F324" t="s">
        <v>28</v>
      </c>
      <c r="G324">
        <v>1200</v>
      </c>
      <c r="H324">
        <v>5</v>
      </c>
      <c r="I324" t="s">
        <v>490</v>
      </c>
      <c r="J324" t="s">
        <v>125</v>
      </c>
      <c r="K324">
        <v>6</v>
      </c>
      <c r="L324">
        <v>0.39602323449640098</v>
      </c>
      <c r="M324">
        <v>2.5436310606777399E-2</v>
      </c>
      <c r="N324">
        <v>9</v>
      </c>
      <c r="O324">
        <v>17.8</v>
      </c>
      <c r="P324" t="s">
        <v>45</v>
      </c>
      <c r="Q324" t="s">
        <v>29</v>
      </c>
      <c r="R324">
        <v>0.91616077118914496</v>
      </c>
      <c r="S324">
        <v>1.8315179615422399</v>
      </c>
      <c r="T324">
        <v>-3.9195581568698297E-2</v>
      </c>
      <c r="X324">
        <v>2.9090056149684299E-2</v>
      </c>
      <c r="Y324">
        <v>-7.73766366144156E-2</v>
      </c>
      <c r="Z324">
        <v>-0.305148551365726</v>
      </c>
      <c r="AA324">
        <v>-0.76069238086834901</v>
      </c>
    </row>
    <row r="325" spans="1:27" x14ac:dyDescent="0.4">
      <c r="A325" s="2">
        <v>202501251002</v>
      </c>
      <c r="B325" t="s">
        <v>470</v>
      </c>
      <c r="C325">
        <v>2</v>
      </c>
      <c r="D325" t="s">
        <v>64</v>
      </c>
      <c r="F325" t="s">
        <v>28</v>
      </c>
      <c r="G325">
        <v>1200</v>
      </c>
      <c r="H325">
        <v>15</v>
      </c>
      <c r="I325" t="s">
        <v>491</v>
      </c>
      <c r="J325" t="s">
        <v>76</v>
      </c>
      <c r="K325">
        <v>7</v>
      </c>
      <c r="L325">
        <v>0.370586923889624</v>
      </c>
      <c r="M325">
        <v>1.5291310879788E-3</v>
      </c>
      <c r="N325">
        <v>16</v>
      </c>
      <c r="O325">
        <v>65.099999999999994</v>
      </c>
      <c r="P325" t="s">
        <v>29</v>
      </c>
      <c r="Q325" t="s">
        <v>29</v>
      </c>
      <c r="X325">
        <v>-0.26553112574406601</v>
      </c>
      <c r="Y325">
        <v>-0.21482045056577001</v>
      </c>
      <c r="Z325">
        <v>-0.206368671369387</v>
      </c>
    </row>
    <row r="326" spans="1:27" x14ac:dyDescent="0.4">
      <c r="A326" s="2">
        <v>202501251002</v>
      </c>
      <c r="B326" t="s">
        <v>470</v>
      </c>
      <c r="C326">
        <v>2</v>
      </c>
      <c r="D326" t="s">
        <v>64</v>
      </c>
      <c r="F326" t="s">
        <v>28</v>
      </c>
      <c r="G326">
        <v>1200</v>
      </c>
      <c r="H326">
        <v>1</v>
      </c>
      <c r="I326" t="s">
        <v>492</v>
      </c>
      <c r="J326" t="s">
        <v>79</v>
      </c>
      <c r="K326">
        <v>8</v>
      </c>
      <c r="L326">
        <v>0.36905779280164502</v>
      </c>
      <c r="M326">
        <v>0.48639707742391303</v>
      </c>
      <c r="N326">
        <v>7</v>
      </c>
      <c r="O326">
        <v>17.2</v>
      </c>
      <c r="P326" t="s">
        <v>45</v>
      </c>
      <c r="Q326" t="s">
        <v>44</v>
      </c>
      <c r="R326">
        <v>-9.8762480167525799E-2</v>
      </c>
      <c r="S326">
        <v>0.15784772853155901</v>
      </c>
      <c r="T326">
        <v>-1.5985532379700199E-2</v>
      </c>
      <c r="U326">
        <v>-0.42957039713314099</v>
      </c>
      <c r="V326">
        <v>-0.22908775149418401</v>
      </c>
      <c r="W326">
        <v>-8.3401516612557E-3</v>
      </c>
      <c r="X326">
        <v>-0.186240679819587</v>
      </c>
      <c r="Y326">
        <v>-0.153011786013075</v>
      </c>
      <c r="Z326">
        <v>-0.34653788126678903</v>
      </c>
    </row>
    <row r="327" spans="1:27" x14ac:dyDescent="0.4">
      <c r="A327" s="2">
        <v>202501251002</v>
      </c>
      <c r="B327" t="s">
        <v>470</v>
      </c>
      <c r="C327">
        <v>2</v>
      </c>
      <c r="D327" t="s">
        <v>64</v>
      </c>
      <c r="F327" t="s">
        <v>28</v>
      </c>
      <c r="G327">
        <v>1200</v>
      </c>
      <c r="H327">
        <v>11</v>
      </c>
      <c r="I327" t="s">
        <v>493</v>
      </c>
      <c r="J327" t="s">
        <v>59</v>
      </c>
      <c r="K327">
        <v>9</v>
      </c>
      <c r="L327">
        <v>-0.117339284622267</v>
      </c>
      <c r="M327">
        <v>0.27936648977699902</v>
      </c>
      <c r="N327">
        <v>12</v>
      </c>
      <c r="O327">
        <v>40.5</v>
      </c>
      <c r="P327" t="s">
        <v>29</v>
      </c>
      <c r="Q327" t="s">
        <v>29</v>
      </c>
      <c r="X327">
        <v>-1.56310596986895</v>
      </c>
      <c r="Y327">
        <v>-1.8063714683901699</v>
      </c>
      <c r="Z327">
        <v>-1.8506869139675599</v>
      </c>
    </row>
    <row r="328" spans="1:27" x14ac:dyDescent="0.4">
      <c r="A328" s="2">
        <v>202501251002</v>
      </c>
      <c r="B328" t="s">
        <v>470</v>
      </c>
      <c r="C328">
        <v>2</v>
      </c>
      <c r="D328" t="s">
        <v>64</v>
      </c>
      <c r="F328" t="s">
        <v>28</v>
      </c>
      <c r="G328">
        <v>1200</v>
      </c>
      <c r="H328">
        <v>4</v>
      </c>
      <c r="I328" t="s">
        <v>494</v>
      </c>
      <c r="J328" t="s">
        <v>58</v>
      </c>
      <c r="K328">
        <v>10</v>
      </c>
      <c r="L328">
        <v>-0.39670577439926702</v>
      </c>
      <c r="M328">
        <v>0.31527019536473</v>
      </c>
      <c r="N328">
        <v>11</v>
      </c>
      <c r="O328">
        <v>32</v>
      </c>
      <c r="P328" t="s">
        <v>56</v>
      </c>
      <c r="Q328" t="s">
        <v>29</v>
      </c>
      <c r="R328">
        <v>-0.168341626097362</v>
      </c>
      <c r="S328">
        <v>-0.68178358784041404</v>
      </c>
      <c r="T328">
        <v>5.1002099516887597E-2</v>
      </c>
      <c r="X328">
        <v>0.23390420157508199</v>
      </c>
      <c r="Y328">
        <v>0.28526395445199199</v>
      </c>
      <c r="Z328">
        <v>4.8713593805779103E-2</v>
      </c>
    </row>
    <row r="329" spans="1:27" x14ac:dyDescent="0.4">
      <c r="A329" s="2">
        <v>202501251002</v>
      </c>
      <c r="B329" t="s">
        <v>470</v>
      </c>
      <c r="C329">
        <v>2</v>
      </c>
      <c r="D329" t="s">
        <v>64</v>
      </c>
      <c r="F329" t="s">
        <v>28</v>
      </c>
      <c r="G329">
        <v>1200</v>
      </c>
      <c r="H329">
        <v>9</v>
      </c>
      <c r="I329" t="s">
        <v>495</v>
      </c>
      <c r="J329" t="s">
        <v>47</v>
      </c>
      <c r="K329">
        <v>11</v>
      </c>
      <c r="L329">
        <v>-0.71197596976399702</v>
      </c>
      <c r="M329">
        <v>4.4851635736059998E-3</v>
      </c>
      <c r="N329">
        <v>5</v>
      </c>
      <c r="O329">
        <v>12</v>
      </c>
      <c r="P329" t="s">
        <v>29</v>
      </c>
      <c r="Q329" t="s">
        <v>29</v>
      </c>
      <c r="X329">
        <v>-0.69086070519589604</v>
      </c>
      <c r="Y329">
        <v>-0.97790037541639896</v>
      </c>
    </row>
    <row r="330" spans="1:27" x14ac:dyDescent="0.4">
      <c r="A330" s="2">
        <v>202501251002</v>
      </c>
      <c r="B330" t="s">
        <v>470</v>
      </c>
      <c r="C330">
        <v>2</v>
      </c>
      <c r="D330" t="s">
        <v>64</v>
      </c>
      <c r="F330" t="s">
        <v>28</v>
      </c>
      <c r="G330">
        <v>1200</v>
      </c>
      <c r="H330">
        <v>7</v>
      </c>
      <c r="I330" t="s">
        <v>496</v>
      </c>
      <c r="J330" t="s">
        <v>123</v>
      </c>
      <c r="K330">
        <v>12</v>
      </c>
      <c r="L330">
        <v>-0.71646113333760397</v>
      </c>
      <c r="M330">
        <v>8.72590414294456E-2</v>
      </c>
      <c r="N330">
        <v>17</v>
      </c>
      <c r="O330">
        <v>107.2</v>
      </c>
      <c r="P330" t="s">
        <v>56</v>
      </c>
      <c r="Q330" t="s">
        <v>29</v>
      </c>
      <c r="R330">
        <v>0.462944546102322</v>
      </c>
      <c r="S330">
        <v>0.48148097097213499</v>
      </c>
      <c r="T330">
        <v>5.3888046932276501E-2</v>
      </c>
      <c r="X330">
        <v>0.141782908000428</v>
      </c>
      <c r="Y330">
        <v>8.4755609214114402E-2</v>
      </c>
    </row>
    <row r="331" spans="1:27" x14ac:dyDescent="0.4">
      <c r="A331" s="2">
        <v>202501251002</v>
      </c>
      <c r="B331" t="s">
        <v>470</v>
      </c>
      <c r="C331">
        <v>2</v>
      </c>
      <c r="D331" t="s">
        <v>64</v>
      </c>
      <c r="F331" t="s">
        <v>28</v>
      </c>
      <c r="G331">
        <v>1200</v>
      </c>
      <c r="H331">
        <v>2</v>
      </c>
      <c r="I331" t="s">
        <v>497</v>
      </c>
      <c r="J331" t="s">
        <v>106</v>
      </c>
      <c r="K331">
        <v>13</v>
      </c>
      <c r="L331">
        <v>-0.80372017476704904</v>
      </c>
      <c r="M331">
        <v>3.6435099268603201E-2</v>
      </c>
      <c r="N331">
        <v>13</v>
      </c>
      <c r="O331">
        <v>44.4</v>
      </c>
      <c r="P331" t="s">
        <v>38</v>
      </c>
      <c r="Q331" t="s">
        <v>29</v>
      </c>
      <c r="R331">
        <v>0.62667081571443395</v>
      </c>
      <c r="S331">
        <v>1.09015880635447</v>
      </c>
      <c r="T331">
        <v>2.01250393509378E-2</v>
      </c>
      <c r="X331">
        <v>-0.51853882971207699</v>
      </c>
      <c r="Y331">
        <v>-0.71861336928022002</v>
      </c>
      <c r="Z331">
        <v>-0.82906639438318497</v>
      </c>
    </row>
    <row r="332" spans="1:27" x14ac:dyDescent="0.4">
      <c r="A332" s="2">
        <v>202501251002</v>
      </c>
      <c r="B332" t="s">
        <v>470</v>
      </c>
      <c r="C332">
        <v>2</v>
      </c>
      <c r="D332" t="s">
        <v>64</v>
      </c>
      <c r="F332" t="s">
        <v>28</v>
      </c>
      <c r="G332">
        <v>1200</v>
      </c>
      <c r="H332">
        <v>8</v>
      </c>
      <c r="I332" t="s">
        <v>498</v>
      </c>
      <c r="J332" t="s">
        <v>30</v>
      </c>
      <c r="K332">
        <v>14</v>
      </c>
      <c r="L332">
        <v>-0.84015527403565204</v>
      </c>
      <c r="M332">
        <v>6.5181130954500399E-2</v>
      </c>
      <c r="N332">
        <v>15</v>
      </c>
      <c r="O332">
        <v>60.8</v>
      </c>
      <c r="P332" t="s">
        <v>56</v>
      </c>
      <c r="Q332" t="s">
        <v>29</v>
      </c>
      <c r="R332">
        <v>0.462944546102322</v>
      </c>
      <c r="S332">
        <v>0.25705234412197198</v>
      </c>
      <c r="T332">
        <v>-2.5731701466556998E-3</v>
      </c>
      <c r="X332">
        <v>0.28433524657196002</v>
      </c>
    </row>
    <row r="333" spans="1:27" x14ac:dyDescent="0.4">
      <c r="A333" s="2">
        <v>202501251002</v>
      </c>
      <c r="B333" t="s">
        <v>470</v>
      </c>
      <c r="C333">
        <v>2</v>
      </c>
      <c r="D333" t="s">
        <v>64</v>
      </c>
      <c r="F333" t="s">
        <v>28</v>
      </c>
      <c r="G333">
        <v>1200</v>
      </c>
      <c r="H333">
        <v>10</v>
      </c>
      <c r="I333" t="s">
        <v>499</v>
      </c>
      <c r="J333" t="s">
        <v>73</v>
      </c>
      <c r="K333">
        <v>15</v>
      </c>
      <c r="L333">
        <v>-0.905336404990153</v>
      </c>
      <c r="M333">
        <v>0.37598909057178198</v>
      </c>
      <c r="N333">
        <v>14</v>
      </c>
      <c r="O333">
        <v>48</v>
      </c>
      <c r="P333" t="s">
        <v>45</v>
      </c>
      <c r="Q333" t="s">
        <v>37</v>
      </c>
      <c r="R333">
        <v>-9.4507527840420102E-2</v>
      </c>
      <c r="S333">
        <v>0.322642026210469</v>
      </c>
      <c r="T333">
        <v>-1.7315682471701999E-2</v>
      </c>
      <c r="U333">
        <v>-3.4387047320109798</v>
      </c>
      <c r="V333">
        <v>-1.99390240909127</v>
      </c>
      <c r="W333">
        <v>-8.4051872417997497E-2</v>
      </c>
      <c r="X333">
        <v>-0.70598351771963097</v>
      </c>
      <c r="Y333">
        <v>-0.47893671378976399</v>
      </c>
    </row>
    <row r="334" spans="1:27" x14ac:dyDescent="0.4">
      <c r="A334" s="2">
        <v>202501251002</v>
      </c>
      <c r="B334" t="s">
        <v>470</v>
      </c>
      <c r="C334">
        <v>2</v>
      </c>
      <c r="D334" t="s">
        <v>64</v>
      </c>
      <c r="F334" t="s">
        <v>28</v>
      </c>
      <c r="G334">
        <v>1200</v>
      </c>
      <c r="H334">
        <v>17</v>
      </c>
      <c r="I334" t="s">
        <v>500</v>
      </c>
      <c r="J334" t="s">
        <v>73</v>
      </c>
      <c r="K334">
        <v>16</v>
      </c>
      <c r="L334">
        <v>-1.28132549556193</v>
      </c>
      <c r="M334">
        <v>0.40372524253091702</v>
      </c>
      <c r="N334">
        <v>10</v>
      </c>
      <c r="O334">
        <v>20.2</v>
      </c>
      <c r="P334" t="s">
        <v>56</v>
      </c>
      <c r="Q334" t="s">
        <v>38</v>
      </c>
      <c r="R334">
        <v>1.01807581675824</v>
      </c>
      <c r="S334">
        <v>0.28501382842365097</v>
      </c>
      <c r="T334">
        <v>3.9327033576544303E-2</v>
      </c>
      <c r="U334">
        <v>1.04280090239309</v>
      </c>
      <c r="V334">
        <v>0.31967382506345599</v>
      </c>
      <c r="W334">
        <v>-1.0819374622295101E-2</v>
      </c>
      <c r="X334">
        <v>0.68461161058998399</v>
      </c>
      <c r="Y334">
        <v>0.87738216156953697</v>
      </c>
      <c r="Z334">
        <v>1.1285286449815699</v>
      </c>
    </row>
    <row r="335" spans="1:27" x14ac:dyDescent="0.4">
      <c r="A335" s="2">
        <v>202501251002</v>
      </c>
      <c r="B335" t="s">
        <v>470</v>
      </c>
      <c r="C335">
        <v>2</v>
      </c>
      <c r="D335" t="s">
        <v>64</v>
      </c>
      <c r="F335" t="s">
        <v>28</v>
      </c>
      <c r="G335">
        <v>1200</v>
      </c>
      <c r="H335">
        <v>13</v>
      </c>
      <c r="I335" t="s">
        <v>501</v>
      </c>
      <c r="J335" t="s">
        <v>122</v>
      </c>
      <c r="K335">
        <v>17</v>
      </c>
      <c r="L335">
        <v>-1.6850507380928501</v>
      </c>
      <c r="N335">
        <v>6</v>
      </c>
      <c r="O335">
        <v>12.9</v>
      </c>
      <c r="P335" t="s">
        <v>56</v>
      </c>
      <c r="Q335" t="s">
        <v>56</v>
      </c>
      <c r="R335">
        <v>0.61042344241100499</v>
      </c>
      <c r="S335">
        <v>0.41002967683467501</v>
      </c>
      <c r="T335">
        <v>5.3361283861624698E-2</v>
      </c>
      <c r="U335">
        <v>0.15937812267735199</v>
      </c>
      <c r="V335">
        <v>-1.8758499886500201E-2</v>
      </c>
      <c r="W335">
        <v>1.23135264638299E-2</v>
      </c>
      <c r="X335">
        <v>0.220109210017601</v>
      </c>
      <c r="Y335">
        <v>0.36286959989740097</v>
      </c>
    </row>
    <row r="336" spans="1:27" x14ac:dyDescent="0.4">
      <c r="A336" s="2">
        <v>202501251003</v>
      </c>
      <c r="B336" t="s">
        <v>470</v>
      </c>
      <c r="C336">
        <v>3</v>
      </c>
      <c r="D336" t="s">
        <v>64</v>
      </c>
      <c r="F336" t="s">
        <v>32</v>
      </c>
      <c r="G336">
        <v>1000</v>
      </c>
      <c r="H336">
        <v>10</v>
      </c>
      <c r="I336" t="s">
        <v>502</v>
      </c>
      <c r="J336" t="s">
        <v>116</v>
      </c>
      <c r="K336">
        <v>1</v>
      </c>
      <c r="L336">
        <v>1.6431989386708701</v>
      </c>
      <c r="M336">
        <v>0.114765254754142</v>
      </c>
      <c r="N336">
        <v>1</v>
      </c>
      <c r="O336">
        <v>4.0999999999999996</v>
      </c>
      <c r="P336" t="s">
        <v>29</v>
      </c>
      <c r="Q336" t="s">
        <v>45</v>
      </c>
      <c r="U336">
        <v>-0.66514980505733801</v>
      </c>
      <c r="V336">
        <v>-0.12623795634364501</v>
      </c>
      <c r="W336">
        <v>-2.59895632653259E-2</v>
      </c>
      <c r="X336">
        <v>-0.55266664412171196</v>
      </c>
    </row>
    <row r="337" spans="1:30" x14ac:dyDescent="0.4">
      <c r="A337" s="2">
        <v>202501251003</v>
      </c>
      <c r="B337" t="s">
        <v>470</v>
      </c>
      <c r="C337">
        <v>3</v>
      </c>
      <c r="D337" t="s">
        <v>64</v>
      </c>
      <c r="F337" t="s">
        <v>32</v>
      </c>
      <c r="G337">
        <v>1000</v>
      </c>
      <c r="H337">
        <v>8</v>
      </c>
      <c r="I337" t="s">
        <v>503</v>
      </c>
      <c r="J337" t="s">
        <v>59</v>
      </c>
      <c r="K337">
        <v>2</v>
      </c>
      <c r="L337">
        <v>1.5284336839167301</v>
      </c>
      <c r="M337">
        <v>0.68969846908624899</v>
      </c>
      <c r="N337">
        <v>5</v>
      </c>
      <c r="O337">
        <v>9.8000000000000007</v>
      </c>
      <c r="P337" t="s">
        <v>29</v>
      </c>
      <c r="Q337" t="s">
        <v>44</v>
      </c>
      <c r="U337">
        <v>-0.54736010109523703</v>
      </c>
      <c r="V337">
        <v>-0.90467235123786904</v>
      </c>
      <c r="W337">
        <v>2.1142350216901099E-2</v>
      </c>
      <c r="X337">
        <v>6.1158284880475498E-2</v>
      </c>
    </row>
    <row r="338" spans="1:30" x14ac:dyDescent="0.4">
      <c r="A338" s="2">
        <v>202501251003</v>
      </c>
      <c r="B338" t="s">
        <v>470</v>
      </c>
      <c r="C338">
        <v>3</v>
      </c>
      <c r="D338" t="s">
        <v>64</v>
      </c>
      <c r="F338" t="s">
        <v>32</v>
      </c>
      <c r="G338">
        <v>1000</v>
      </c>
      <c r="H338">
        <v>4</v>
      </c>
      <c r="I338" t="s">
        <v>504</v>
      </c>
      <c r="J338" t="s">
        <v>113</v>
      </c>
      <c r="K338">
        <v>3</v>
      </c>
      <c r="L338">
        <v>0.83873521483048397</v>
      </c>
      <c r="M338">
        <v>2.1547279979051998E-3</v>
      </c>
      <c r="N338">
        <v>4</v>
      </c>
      <c r="O338">
        <v>5.9</v>
      </c>
      <c r="P338" t="s">
        <v>45</v>
      </c>
      <c r="Q338" t="s">
        <v>38</v>
      </c>
      <c r="R338">
        <v>1.4328429077043301</v>
      </c>
      <c r="S338">
        <v>1.1557436477444301</v>
      </c>
      <c r="T338">
        <v>-1.6161794695654302E-2</v>
      </c>
      <c r="U338">
        <v>1.45506486626044</v>
      </c>
      <c r="V338">
        <v>1.1660312512816</v>
      </c>
      <c r="W338">
        <v>-5.7547917334476797E-2</v>
      </c>
      <c r="X338">
        <v>0.13557534063687801</v>
      </c>
      <c r="Y338">
        <v>-0.24688000221849199</v>
      </c>
    </row>
    <row r="339" spans="1:30" x14ac:dyDescent="0.4">
      <c r="A339" s="2">
        <v>202501251003</v>
      </c>
      <c r="B339" t="s">
        <v>470</v>
      </c>
      <c r="C339">
        <v>3</v>
      </c>
      <c r="D339" t="s">
        <v>64</v>
      </c>
      <c r="F339" t="s">
        <v>32</v>
      </c>
      <c r="G339">
        <v>1000</v>
      </c>
      <c r="H339">
        <v>2</v>
      </c>
      <c r="I339" t="s">
        <v>505</v>
      </c>
      <c r="J339" t="s">
        <v>114</v>
      </c>
      <c r="K339">
        <v>4</v>
      </c>
      <c r="L339">
        <v>0.83658048683257802</v>
      </c>
      <c r="M339">
        <v>0.17901487012287101</v>
      </c>
      <c r="N339">
        <v>8</v>
      </c>
      <c r="O339">
        <v>20.8</v>
      </c>
      <c r="P339" t="s">
        <v>45</v>
      </c>
      <c r="Q339" t="s">
        <v>29</v>
      </c>
      <c r="R339">
        <v>1.28017802695222</v>
      </c>
      <c r="S339">
        <v>0.73658323567543704</v>
      </c>
      <c r="T339">
        <v>-5.0303175212250702E-2</v>
      </c>
      <c r="X339">
        <v>0.67784717069315503</v>
      </c>
      <c r="Y339">
        <v>0.28153027997219898</v>
      </c>
    </row>
    <row r="340" spans="1:30" x14ac:dyDescent="0.4">
      <c r="A340" s="2">
        <v>202501251003</v>
      </c>
      <c r="B340" t="s">
        <v>470</v>
      </c>
      <c r="C340">
        <v>3</v>
      </c>
      <c r="D340" t="s">
        <v>64</v>
      </c>
      <c r="F340" t="s">
        <v>32</v>
      </c>
      <c r="G340">
        <v>1000</v>
      </c>
      <c r="H340">
        <v>5</v>
      </c>
      <c r="I340" t="s">
        <v>506</v>
      </c>
      <c r="J340" t="s">
        <v>81</v>
      </c>
      <c r="K340">
        <v>5</v>
      </c>
      <c r="L340">
        <v>0.65756561670970703</v>
      </c>
      <c r="M340">
        <v>0.232772026391457</v>
      </c>
      <c r="N340">
        <v>6</v>
      </c>
      <c r="O340">
        <v>10.199999999999999</v>
      </c>
      <c r="P340" t="s">
        <v>44</v>
      </c>
      <c r="Q340" t="s">
        <v>56</v>
      </c>
      <c r="R340">
        <v>-1.23022964657883</v>
      </c>
      <c r="S340">
        <v>-0.57332108781623403</v>
      </c>
      <c r="T340">
        <v>5.1887053846466399E-2</v>
      </c>
      <c r="U340">
        <v>-0.63457101428290597</v>
      </c>
      <c r="V340">
        <v>0.149892816215032</v>
      </c>
      <c r="W340">
        <v>7.5847622535500495E-2</v>
      </c>
      <c r="X340">
        <v>-0.79507956708613703</v>
      </c>
      <c r="Y340">
        <v>-1.0622845944210499</v>
      </c>
    </row>
    <row r="341" spans="1:30" x14ac:dyDescent="0.4">
      <c r="A341" s="2">
        <v>202501251003</v>
      </c>
      <c r="B341" t="s">
        <v>470</v>
      </c>
      <c r="C341">
        <v>3</v>
      </c>
      <c r="D341" t="s">
        <v>64</v>
      </c>
      <c r="F341" t="s">
        <v>32</v>
      </c>
      <c r="G341">
        <v>1000</v>
      </c>
      <c r="H341">
        <v>12</v>
      </c>
      <c r="I341" t="s">
        <v>507</v>
      </c>
      <c r="J341" t="s">
        <v>508</v>
      </c>
      <c r="K341">
        <v>6</v>
      </c>
      <c r="L341">
        <v>0.42479359031824898</v>
      </c>
      <c r="M341">
        <v>0.64097437797184997</v>
      </c>
      <c r="N341">
        <v>2</v>
      </c>
      <c r="O341">
        <v>5</v>
      </c>
      <c r="P341" t="s">
        <v>56</v>
      </c>
      <c r="Q341" t="s">
        <v>29</v>
      </c>
      <c r="R341">
        <v>0.65624396212042302</v>
      </c>
      <c r="S341">
        <v>0.77068634554752902</v>
      </c>
      <c r="T341">
        <v>3.6542600761395698E-2</v>
      </c>
      <c r="X341">
        <v>6.6122075162010199E-2</v>
      </c>
      <c r="Y341">
        <v>-0.38904354948120901</v>
      </c>
      <c r="Z341">
        <v>-1.08470741040904</v>
      </c>
    </row>
    <row r="342" spans="1:30" x14ac:dyDescent="0.4">
      <c r="A342" s="2">
        <v>202501251003</v>
      </c>
      <c r="B342" t="s">
        <v>470</v>
      </c>
      <c r="C342">
        <v>3</v>
      </c>
      <c r="D342" t="s">
        <v>64</v>
      </c>
      <c r="F342" t="s">
        <v>32</v>
      </c>
      <c r="G342">
        <v>1000</v>
      </c>
      <c r="H342">
        <v>9</v>
      </c>
      <c r="I342" t="s">
        <v>509</v>
      </c>
      <c r="J342" t="s">
        <v>93</v>
      </c>
      <c r="K342">
        <v>7</v>
      </c>
      <c r="L342">
        <v>-0.21618078765359999</v>
      </c>
      <c r="M342">
        <v>0.25907036167854203</v>
      </c>
      <c r="N342">
        <v>7</v>
      </c>
      <c r="O342">
        <v>12.6</v>
      </c>
      <c r="P342" t="s">
        <v>29</v>
      </c>
      <c r="Q342" t="s">
        <v>56</v>
      </c>
      <c r="U342">
        <v>4.1588418715256301E-2</v>
      </c>
      <c r="V342">
        <v>0.82078838716539204</v>
      </c>
      <c r="W342">
        <v>1.4283545024051301E-2</v>
      </c>
      <c r="X342">
        <v>-0.58033504911423095</v>
      </c>
    </row>
    <row r="343" spans="1:30" x14ac:dyDescent="0.4">
      <c r="A343" s="2">
        <v>202501251003</v>
      </c>
      <c r="B343" t="s">
        <v>470</v>
      </c>
      <c r="C343">
        <v>3</v>
      </c>
      <c r="D343" t="s">
        <v>64</v>
      </c>
      <c r="F343" t="s">
        <v>32</v>
      </c>
      <c r="G343">
        <v>1000</v>
      </c>
      <c r="H343">
        <v>13</v>
      </c>
      <c r="I343" t="s">
        <v>510</v>
      </c>
      <c r="J343" t="s">
        <v>33</v>
      </c>
      <c r="K343">
        <v>8</v>
      </c>
      <c r="L343">
        <v>-0.47525114933214302</v>
      </c>
      <c r="M343">
        <v>0.18889648931908801</v>
      </c>
      <c r="N343">
        <v>9</v>
      </c>
      <c r="O343">
        <v>29.1</v>
      </c>
      <c r="P343" t="s">
        <v>56</v>
      </c>
      <c r="Q343" t="s">
        <v>37</v>
      </c>
      <c r="R343">
        <v>0.23898497760672499</v>
      </c>
      <c r="S343">
        <v>0.81350442587541905</v>
      </c>
      <c r="T343">
        <v>2.9329828086838799E-2</v>
      </c>
      <c r="U343">
        <v>-2.2553108085456599</v>
      </c>
      <c r="V343">
        <v>-2.4684496645638299</v>
      </c>
      <c r="W343">
        <v>-5.9894948565279701E-2</v>
      </c>
      <c r="X343">
        <v>-0.33409716221706198</v>
      </c>
      <c r="Y343">
        <v>-0.32202453725369601</v>
      </c>
    </row>
    <row r="344" spans="1:30" x14ac:dyDescent="0.4">
      <c r="A344" s="2">
        <v>202501251003</v>
      </c>
      <c r="B344" t="s">
        <v>470</v>
      </c>
      <c r="C344">
        <v>3</v>
      </c>
      <c r="D344" t="s">
        <v>64</v>
      </c>
      <c r="F344" t="s">
        <v>32</v>
      </c>
      <c r="G344">
        <v>1000</v>
      </c>
      <c r="H344">
        <v>1</v>
      </c>
      <c r="I344" t="s">
        <v>511</v>
      </c>
      <c r="J344" t="s">
        <v>78</v>
      </c>
      <c r="K344">
        <v>9</v>
      </c>
      <c r="L344">
        <v>-0.66414763865123105</v>
      </c>
      <c r="M344">
        <v>0.447015213506673</v>
      </c>
      <c r="N344">
        <v>11</v>
      </c>
      <c r="O344">
        <v>43.7</v>
      </c>
      <c r="P344" t="s">
        <v>29</v>
      </c>
      <c r="Q344" t="s">
        <v>29</v>
      </c>
      <c r="X344">
        <v>0.33914627471777897</v>
      </c>
      <c r="Y344">
        <v>-0.10958584703041099</v>
      </c>
      <c r="Z344">
        <v>-0.311339198140891</v>
      </c>
    </row>
    <row r="345" spans="1:30" x14ac:dyDescent="0.4">
      <c r="A345" s="2">
        <v>202501251003</v>
      </c>
      <c r="B345" t="s">
        <v>470</v>
      </c>
      <c r="C345">
        <v>3</v>
      </c>
      <c r="D345" t="s">
        <v>64</v>
      </c>
      <c r="F345" t="s">
        <v>32</v>
      </c>
      <c r="G345">
        <v>1000</v>
      </c>
      <c r="H345">
        <v>3</v>
      </c>
      <c r="I345" t="s">
        <v>512</v>
      </c>
      <c r="J345" t="s">
        <v>41</v>
      </c>
      <c r="K345">
        <v>10</v>
      </c>
      <c r="L345">
        <v>-1.1111628521579</v>
      </c>
      <c r="M345">
        <v>0</v>
      </c>
      <c r="N345">
        <v>10</v>
      </c>
      <c r="O345">
        <v>39.700000000000003</v>
      </c>
      <c r="P345" t="s">
        <v>44</v>
      </c>
      <c r="Q345" t="s">
        <v>38</v>
      </c>
      <c r="R345">
        <v>-0.54829942038106405</v>
      </c>
      <c r="S345">
        <v>-0.47555175782815801</v>
      </c>
      <c r="T345">
        <v>4.5904240600012303E-2</v>
      </c>
      <c r="U345">
        <v>1.4999188305548801</v>
      </c>
      <c r="V345">
        <v>1.33136654832538</v>
      </c>
      <c r="W345">
        <v>-4.2223845611124501E-2</v>
      </c>
      <c r="X345">
        <v>8.7096493127178695E-2</v>
      </c>
    </row>
    <row r="346" spans="1:30" x14ac:dyDescent="0.4">
      <c r="A346" s="2">
        <v>202501251003</v>
      </c>
      <c r="B346" t="s">
        <v>470</v>
      </c>
      <c r="C346">
        <v>3</v>
      </c>
      <c r="D346" t="s">
        <v>64</v>
      </c>
      <c r="F346" t="s">
        <v>32</v>
      </c>
      <c r="G346">
        <v>1000</v>
      </c>
      <c r="H346">
        <v>11</v>
      </c>
      <c r="I346" t="s">
        <v>513</v>
      </c>
      <c r="J346" t="s">
        <v>514</v>
      </c>
      <c r="K346">
        <v>11</v>
      </c>
      <c r="L346">
        <v>-1.1111628521579</v>
      </c>
      <c r="M346">
        <v>6.4538273505015203E-2</v>
      </c>
      <c r="N346">
        <v>13</v>
      </c>
      <c r="O346">
        <v>46</v>
      </c>
      <c r="P346" t="s">
        <v>37</v>
      </c>
      <c r="Q346" t="s">
        <v>37</v>
      </c>
      <c r="R346">
        <v>-1.8186114910001601</v>
      </c>
      <c r="S346">
        <v>-1.0176269110526099</v>
      </c>
      <c r="T346">
        <v>-9.7761751460094304E-2</v>
      </c>
      <c r="U346">
        <v>-0.95962406496258501</v>
      </c>
      <c r="V346">
        <v>-0.41250844223737798</v>
      </c>
      <c r="W346">
        <v>-4.1964758526974497E-2</v>
      </c>
      <c r="X346">
        <v>-0.86858125065551195</v>
      </c>
      <c r="Y346">
        <v>-0.52155689910493697</v>
      </c>
    </row>
    <row r="347" spans="1:30" x14ac:dyDescent="0.4">
      <c r="A347" s="2">
        <v>202501251003</v>
      </c>
      <c r="B347" t="s">
        <v>470</v>
      </c>
      <c r="C347">
        <v>3</v>
      </c>
      <c r="D347" t="s">
        <v>64</v>
      </c>
      <c r="F347" t="s">
        <v>32</v>
      </c>
      <c r="G347">
        <v>1000</v>
      </c>
      <c r="H347">
        <v>6</v>
      </c>
      <c r="I347" t="s">
        <v>515</v>
      </c>
      <c r="J347" t="s">
        <v>59</v>
      </c>
      <c r="K347">
        <v>12</v>
      </c>
      <c r="L347">
        <v>-1.17570112566292</v>
      </c>
      <c r="M347">
        <v>0</v>
      </c>
      <c r="N347">
        <v>11</v>
      </c>
      <c r="O347">
        <v>43.7</v>
      </c>
      <c r="P347" t="s">
        <v>29</v>
      </c>
      <c r="Q347" t="s">
        <v>37</v>
      </c>
      <c r="U347">
        <v>-0.90072921298153497</v>
      </c>
      <c r="V347">
        <v>-0.178887441611702</v>
      </c>
      <c r="W347">
        <v>-8.0421532150449504E-2</v>
      </c>
      <c r="X347">
        <v>-0.30723144414435299</v>
      </c>
      <c r="Y347">
        <v>-0.56347930537517699</v>
      </c>
      <c r="Z347">
        <v>-2.68103519821332</v>
      </c>
    </row>
    <row r="348" spans="1:30" x14ac:dyDescent="0.4">
      <c r="A348" s="2">
        <v>202501251003</v>
      </c>
      <c r="B348" t="s">
        <v>470</v>
      </c>
      <c r="C348">
        <v>3</v>
      </c>
      <c r="D348" t="s">
        <v>64</v>
      </c>
      <c r="F348" t="s">
        <v>32</v>
      </c>
      <c r="G348">
        <v>1000</v>
      </c>
      <c r="H348">
        <v>7</v>
      </c>
      <c r="I348" t="s">
        <v>516</v>
      </c>
      <c r="J348" t="s">
        <v>39</v>
      </c>
      <c r="K348">
        <v>13</v>
      </c>
      <c r="L348">
        <v>-1.17570112566292</v>
      </c>
      <c r="N348">
        <v>3</v>
      </c>
      <c r="O348">
        <v>5.2</v>
      </c>
      <c r="P348" t="s">
        <v>29</v>
      </c>
      <c r="Q348" t="s">
        <v>29</v>
      </c>
      <c r="Y348">
        <v>-1.1254785612776499</v>
      </c>
      <c r="Z348">
        <v>-1.1254785612776499</v>
      </c>
    </row>
    <row r="349" spans="1:30" x14ac:dyDescent="0.4">
      <c r="A349" s="2">
        <v>202501251007</v>
      </c>
      <c r="B349" t="s">
        <v>470</v>
      </c>
      <c r="C349">
        <v>7</v>
      </c>
      <c r="D349" t="s">
        <v>65</v>
      </c>
      <c r="F349" t="s">
        <v>28</v>
      </c>
      <c r="G349">
        <v>2600</v>
      </c>
      <c r="H349">
        <v>12</v>
      </c>
      <c r="I349" t="s">
        <v>517</v>
      </c>
      <c r="J349" t="s">
        <v>34</v>
      </c>
      <c r="K349">
        <v>1</v>
      </c>
      <c r="L349">
        <v>1.4293906067856801</v>
      </c>
      <c r="M349">
        <v>0.18583001761346399</v>
      </c>
      <c r="N349">
        <v>7</v>
      </c>
      <c r="O349">
        <v>16.2</v>
      </c>
      <c r="P349" t="s">
        <v>44</v>
      </c>
      <c r="Q349" t="s">
        <v>29</v>
      </c>
      <c r="R349">
        <v>-0.44697301296613501</v>
      </c>
      <c r="S349">
        <v>-0.48183675905512902</v>
      </c>
      <c r="T349">
        <v>3.0770302273658599E-2</v>
      </c>
      <c r="X349">
        <v>-0.17282271703572399</v>
      </c>
      <c r="Y349">
        <v>0.643979147187277</v>
      </c>
      <c r="Z349">
        <v>1.8011558997385899</v>
      </c>
      <c r="AA349">
        <v>0.34810359246861799</v>
      </c>
      <c r="AB349">
        <v>9.4411098661072404E-2</v>
      </c>
      <c r="AC349">
        <v>-0.27387537851075</v>
      </c>
      <c r="AD349">
        <v>-7.7739792967006296E-2</v>
      </c>
    </row>
    <row r="350" spans="1:30" x14ac:dyDescent="0.4">
      <c r="A350" s="2">
        <v>202501251007</v>
      </c>
      <c r="B350" t="s">
        <v>470</v>
      </c>
      <c r="C350">
        <v>7</v>
      </c>
      <c r="D350" t="s">
        <v>65</v>
      </c>
      <c r="F350" t="s">
        <v>28</v>
      </c>
      <c r="G350">
        <v>2600</v>
      </c>
      <c r="H350">
        <v>13</v>
      </c>
      <c r="I350" t="s">
        <v>518</v>
      </c>
      <c r="J350" t="s">
        <v>105</v>
      </c>
      <c r="K350">
        <v>2</v>
      </c>
      <c r="L350">
        <v>1.2435605891722099</v>
      </c>
      <c r="M350">
        <v>8.2584787003425295E-2</v>
      </c>
      <c r="N350">
        <v>12</v>
      </c>
      <c r="O350">
        <v>22.2</v>
      </c>
      <c r="P350" t="s">
        <v>29</v>
      </c>
      <c r="Q350" t="s">
        <v>29</v>
      </c>
      <c r="X350">
        <v>0.96101469720074595</v>
      </c>
      <c r="Y350">
        <v>-2.47915289409418E-2</v>
      </c>
      <c r="Z350">
        <v>-0.29294327518135899</v>
      </c>
      <c r="AA350">
        <v>-0.165910973467536</v>
      </c>
      <c r="AB350">
        <v>0.12079922522337</v>
      </c>
      <c r="AC350">
        <v>-0.152588379000655</v>
      </c>
      <c r="AD350">
        <v>-0.35555328510469703</v>
      </c>
    </row>
    <row r="351" spans="1:30" x14ac:dyDescent="0.4">
      <c r="A351" s="2">
        <v>202501251007</v>
      </c>
      <c r="B351" t="s">
        <v>470</v>
      </c>
      <c r="C351">
        <v>7</v>
      </c>
      <c r="D351" t="s">
        <v>65</v>
      </c>
      <c r="F351" t="s">
        <v>28</v>
      </c>
      <c r="G351">
        <v>2600</v>
      </c>
      <c r="H351">
        <v>1</v>
      </c>
      <c r="I351" t="s">
        <v>519</v>
      </c>
      <c r="J351" t="s">
        <v>104</v>
      </c>
      <c r="K351">
        <v>3</v>
      </c>
      <c r="L351">
        <v>1.1609758021687899</v>
      </c>
      <c r="M351">
        <v>0.14179655293162799</v>
      </c>
      <c r="N351">
        <v>8</v>
      </c>
      <c r="O351">
        <v>16.8</v>
      </c>
      <c r="P351" t="s">
        <v>44</v>
      </c>
      <c r="Q351" t="s">
        <v>29</v>
      </c>
      <c r="R351">
        <v>-1.34992035424497</v>
      </c>
      <c r="S351">
        <v>-1.2720362255786899</v>
      </c>
      <c r="T351">
        <v>-6.8261761121520003E-4</v>
      </c>
      <c r="X351">
        <v>-0.64473224941965901</v>
      </c>
      <c r="Y351">
        <v>-0.42487621295074901</v>
      </c>
      <c r="Z351">
        <v>-0.97756358034982105</v>
      </c>
      <c r="AA351">
        <v>-0.360210073221302</v>
      </c>
      <c r="AB351">
        <v>0.38743732007043602</v>
      </c>
      <c r="AC351">
        <v>-0.35441662160575699</v>
      </c>
      <c r="AD351">
        <v>-0.30974095805250401</v>
      </c>
    </row>
    <row r="352" spans="1:30" x14ac:dyDescent="0.4">
      <c r="A352" s="2">
        <v>202501251007</v>
      </c>
      <c r="B352" t="s">
        <v>470</v>
      </c>
      <c r="C352">
        <v>7</v>
      </c>
      <c r="D352" t="s">
        <v>65</v>
      </c>
      <c r="F352" t="s">
        <v>28</v>
      </c>
      <c r="G352">
        <v>2600</v>
      </c>
      <c r="H352">
        <v>10</v>
      </c>
      <c r="I352" t="s">
        <v>520</v>
      </c>
      <c r="J352" t="s">
        <v>36</v>
      </c>
      <c r="K352">
        <v>4</v>
      </c>
      <c r="L352">
        <v>1.0191792492371601</v>
      </c>
      <c r="M352">
        <v>0.20766323824380301</v>
      </c>
      <c r="N352">
        <v>5</v>
      </c>
      <c r="O352">
        <v>12.6</v>
      </c>
      <c r="P352" t="s">
        <v>29</v>
      </c>
      <c r="Q352" t="s">
        <v>29</v>
      </c>
      <c r="X352">
        <v>0.35607333523633999</v>
      </c>
      <c r="Y352">
        <v>0.151063133488404</v>
      </c>
      <c r="Z352">
        <v>0.33791500011147102</v>
      </c>
      <c r="AA352">
        <v>0.32297796971645998</v>
      </c>
      <c r="AB352">
        <v>0.17418346404461199</v>
      </c>
      <c r="AC352">
        <v>0.15089163951918</v>
      </c>
    </row>
    <row r="353" spans="1:30" x14ac:dyDescent="0.4">
      <c r="A353" s="2">
        <v>202501251007</v>
      </c>
      <c r="B353" t="s">
        <v>470</v>
      </c>
      <c r="C353">
        <v>7</v>
      </c>
      <c r="D353" t="s">
        <v>65</v>
      </c>
      <c r="F353" t="s">
        <v>28</v>
      </c>
      <c r="G353">
        <v>2600</v>
      </c>
      <c r="H353">
        <v>5</v>
      </c>
      <c r="I353" t="s">
        <v>521</v>
      </c>
      <c r="J353" t="s">
        <v>68</v>
      </c>
      <c r="K353">
        <v>5</v>
      </c>
      <c r="L353">
        <v>0.81151601099336201</v>
      </c>
      <c r="M353">
        <v>5.4766523673985899E-2</v>
      </c>
      <c r="N353">
        <v>4</v>
      </c>
      <c r="O353">
        <v>11.5</v>
      </c>
      <c r="P353" t="s">
        <v>45</v>
      </c>
      <c r="Q353" t="s">
        <v>44</v>
      </c>
      <c r="R353">
        <v>1.47739232277897</v>
      </c>
      <c r="S353">
        <v>1.0373041699794701</v>
      </c>
      <c r="T353">
        <v>-2.8264653544420499E-2</v>
      </c>
      <c r="U353">
        <v>-1.73064332657939E-2</v>
      </c>
      <c r="V353">
        <v>-0.56823883303320899</v>
      </c>
      <c r="W353">
        <v>1.88846405654533E-2</v>
      </c>
      <c r="X353">
        <v>0.40937645497353797</v>
      </c>
      <c r="Y353">
        <v>-1.30982810521529</v>
      </c>
      <c r="Z353">
        <v>0.61830301468085802</v>
      </c>
      <c r="AA353">
        <v>0.64663782498720301</v>
      </c>
      <c r="AB353">
        <v>0.67497263529354901</v>
      </c>
    </row>
    <row r="354" spans="1:30" x14ac:dyDescent="0.4">
      <c r="A354" s="2">
        <v>202501251007</v>
      </c>
      <c r="B354" t="s">
        <v>470</v>
      </c>
      <c r="C354">
        <v>7</v>
      </c>
      <c r="D354" t="s">
        <v>65</v>
      </c>
      <c r="F354" t="s">
        <v>28</v>
      </c>
      <c r="G354">
        <v>2600</v>
      </c>
      <c r="H354">
        <v>15</v>
      </c>
      <c r="I354" t="s">
        <v>522</v>
      </c>
      <c r="J354" t="s">
        <v>104</v>
      </c>
      <c r="K354">
        <v>6</v>
      </c>
      <c r="L354">
        <v>0.75674948731937597</v>
      </c>
      <c r="M354">
        <v>0.10516350928566701</v>
      </c>
      <c r="N354">
        <v>10</v>
      </c>
      <c r="O354">
        <v>20.9</v>
      </c>
      <c r="P354" t="s">
        <v>56</v>
      </c>
      <c r="Q354" t="s">
        <v>37</v>
      </c>
      <c r="R354">
        <v>0.10130663056275301</v>
      </c>
      <c r="S354">
        <v>0.80905693557018199</v>
      </c>
      <c r="T354">
        <v>5.8243749191565899E-2</v>
      </c>
      <c r="U354">
        <v>-1.96083654864042</v>
      </c>
      <c r="V354">
        <v>-1.12351517700224</v>
      </c>
      <c r="W354">
        <v>1.6923599362823E-3</v>
      </c>
      <c r="X354">
        <v>-0.71556562739296203</v>
      </c>
      <c r="Y354">
        <v>-1.0081778095174501</v>
      </c>
      <c r="Z354">
        <v>-0.80324494418454595</v>
      </c>
      <c r="AA354">
        <v>-0.69986944009412999</v>
      </c>
      <c r="AB354">
        <v>-0.47311246906799298</v>
      </c>
      <c r="AC354">
        <v>-0.82216825539813498</v>
      </c>
      <c r="AD354">
        <v>-1.4324425312404001</v>
      </c>
    </row>
    <row r="355" spans="1:30" x14ac:dyDescent="0.4">
      <c r="A355" s="2">
        <v>202501251007</v>
      </c>
      <c r="B355" t="s">
        <v>470</v>
      </c>
      <c r="C355">
        <v>7</v>
      </c>
      <c r="D355" t="s">
        <v>65</v>
      </c>
      <c r="F355" t="s">
        <v>28</v>
      </c>
      <c r="G355">
        <v>2600</v>
      </c>
      <c r="H355">
        <v>7</v>
      </c>
      <c r="I355" t="s">
        <v>523</v>
      </c>
      <c r="J355" t="s">
        <v>524</v>
      </c>
      <c r="K355">
        <v>7</v>
      </c>
      <c r="L355">
        <v>0.65158597803370799</v>
      </c>
      <c r="M355">
        <v>0.31271852571104902</v>
      </c>
      <c r="N355">
        <v>14</v>
      </c>
      <c r="O355">
        <v>29.3</v>
      </c>
      <c r="P355" t="s">
        <v>44</v>
      </c>
      <c r="Q355" t="s">
        <v>29</v>
      </c>
      <c r="R355">
        <v>-1.25927710922761</v>
      </c>
      <c r="S355">
        <v>-0.55209871165800295</v>
      </c>
      <c r="T355">
        <v>3.4946608611328999E-3</v>
      </c>
      <c r="X355">
        <v>-1.03402276624602</v>
      </c>
      <c r="Y355">
        <v>-0.398147984562359</v>
      </c>
      <c r="Z355">
        <v>-0.64851371995173002</v>
      </c>
      <c r="AA355">
        <v>-0.87993067850571705</v>
      </c>
      <c r="AB355">
        <v>-0.51877311139191196</v>
      </c>
      <c r="AC355">
        <v>-0.258199260817564</v>
      </c>
    </row>
    <row r="356" spans="1:30" x14ac:dyDescent="0.4">
      <c r="A356" s="2">
        <v>202501251007</v>
      </c>
      <c r="B356" t="s">
        <v>470</v>
      </c>
      <c r="C356">
        <v>7</v>
      </c>
      <c r="D356" t="s">
        <v>65</v>
      </c>
      <c r="F356" t="s">
        <v>28</v>
      </c>
      <c r="G356">
        <v>2600</v>
      </c>
      <c r="H356">
        <v>2</v>
      </c>
      <c r="I356" t="s">
        <v>525</v>
      </c>
      <c r="J356" t="s">
        <v>36</v>
      </c>
      <c r="K356">
        <v>8</v>
      </c>
      <c r="L356">
        <v>0.33886745232265902</v>
      </c>
      <c r="M356">
        <v>0.338269660692466</v>
      </c>
      <c r="N356">
        <v>1</v>
      </c>
      <c r="O356">
        <v>3.2</v>
      </c>
      <c r="P356" t="s">
        <v>45</v>
      </c>
      <c r="Q356" t="s">
        <v>29</v>
      </c>
      <c r="R356">
        <v>2.3275964126406101E-2</v>
      </c>
      <c r="S356">
        <v>0.27132998512422202</v>
      </c>
      <c r="T356">
        <v>-1.4358601320487E-2</v>
      </c>
      <c r="X356">
        <v>-0.48947436411269901</v>
      </c>
      <c r="Y356">
        <v>-0.88496374440334202</v>
      </c>
      <c r="Z356">
        <v>9.0355963434922304E-2</v>
      </c>
      <c r="AA356">
        <v>0.47600647316578998</v>
      </c>
      <c r="AB356">
        <v>-0.482963221684586</v>
      </c>
      <c r="AC356">
        <v>-0.20388223701872099</v>
      </c>
      <c r="AD356">
        <v>-3.8115039029924698E-2</v>
      </c>
    </row>
    <row r="357" spans="1:30" x14ac:dyDescent="0.4">
      <c r="A357" s="2">
        <v>202501251007</v>
      </c>
      <c r="B357" t="s">
        <v>470</v>
      </c>
      <c r="C357">
        <v>7</v>
      </c>
      <c r="D357" t="s">
        <v>65</v>
      </c>
      <c r="F357" t="s">
        <v>28</v>
      </c>
      <c r="G357">
        <v>2600</v>
      </c>
      <c r="H357">
        <v>14</v>
      </c>
      <c r="I357" t="s">
        <v>526</v>
      </c>
      <c r="J357" t="s">
        <v>106</v>
      </c>
      <c r="K357">
        <v>9</v>
      </c>
      <c r="L357">
        <v>5.977916301926E-4</v>
      </c>
      <c r="M357">
        <v>0.75694952392659098</v>
      </c>
      <c r="N357">
        <v>13</v>
      </c>
      <c r="O357">
        <v>26.9</v>
      </c>
      <c r="P357" t="s">
        <v>56</v>
      </c>
      <c r="Q357" t="s">
        <v>44</v>
      </c>
      <c r="R357">
        <v>0.29527622056910102</v>
      </c>
      <c r="S357">
        <v>0.30059664839893802</v>
      </c>
      <c r="T357">
        <v>-1.0565009050736999E-3</v>
      </c>
      <c r="U357">
        <v>-0.13509613722789399</v>
      </c>
      <c r="V357">
        <v>-0.333880351775447</v>
      </c>
      <c r="W357">
        <v>1.21359824923498E-2</v>
      </c>
      <c r="X357">
        <v>0.13675360849075999</v>
      </c>
      <c r="Y357">
        <v>0.47378958120208797</v>
      </c>
      <c r="Z357">
        <v>0.521650486739202</v>
      </c>
      <c r="AA357">
        <v>0.132223504826215</v>
      </c>
      <c r="AB357">
        <v>-0.188288025915508</v>
      </c>
      <c r="AC357">
        <v>0.14075830727486799</v>
      </c>
      <c r="AD357">
        <v>3.6385104462046097E-2</v>
      </c>
    </row>
    <row r="358" spans="1:30" x14ac:dyDescent="0.4">
      <c r="A358" s="2">
        <v>202501251007</v>
      </c>
      <c r="B358" t="s">
        <v>470</v>
      </c>
      <c r="C358">
        <v>7</v>
      </c>
      <c r="D358" t="s">
        <v>65</v>
      </c>
      <c r="F358" t="s">
        <v>28</v>
      </c>
      <c r="G358">
        <v>2600</v>
      </c>
      <c r="H358">
        <v>8</v>
      </c>
      <c r="I358" t="s">
        <v>527</v>
      </c>
      <c r="J358" t="s">
        <v>35</v>
      </c>
      <c r="K358">
        <v>10</v>
      </c>
      <c r="L358">
        <v>-0.75635173229639896</v>
      </c>
      <c r="M358">
        <v>0.17174253799195599</v>
      </c>
      <c r="N358">
        <v>11</v>
      </c>
      <c r="O358">
        <v>21.8</v>
      </c>
      <c r="P358" t="s">
        <v>56</v>
      </c>
      <c r="Q358" t="s">
        <v>37</v>
      </c>
      <c r="R358">
        <v>2.2980967201483099E-2</v>
      </c>
      <c r="S358">
        <v>0.188852297289646</v>
      </c>
      <c r="T358">
        <v>2.8584619344029699E-2</v>
      </c>
      <c r="U358">
        <v>-2.0786262526025201</v>
      </c>
      <c r="V358">
        <v>-1.7024282291238499</v>
      </c>
      <c r="W358">
        <v>-5.6361257446416797E-2</v>
      </c>
      <c r="X358">
        <v>-0.53694824299198896</v>
      </c>
      <c r="Y358">
        <v>-2.0150110826357701</v>
      </c>
      <c r="Z358">
        <v>-0.55691935917748403</v>
      </c>
      <c r="AA358">
        <v>-0.40138632605611102</v>
      </c>
      <c r="AB358">
        <v>0.13774738657485799</v>
      </c>
      <c r="AC358">
        <v>0.452442922614399</v>
      </c>
      <c r="AD358">
        <v>0.22558509949177299</v>
      </c>
    </row>
    <row r="359" spans="1:30" x14ac:dyDescent="0.4">
      <c r="A359" s="2">
        <v>202501251007</v>
      </c>
      <c r="B359" t="s">
        <v>470</v>
      </c>
      <c r="C359">
        <v>7</v>
      </c>
      <c r="D359" t="s">
        <v>65</v>
      </c>
      <c r="F359" t="s">
        <v>28</v>
      </c>
      <c r="G359">
        <v>2600</v>
      </c>
      <c r="H359">
        <v>16</v>
      </c>
      <c r="I359" t="s">
        <v>528</v>
      </c>
      <c r="J359" t="s">
        <v>47</v>
      </c>
      <c r="K359">
        <v>11</v>
      </c>
      <c r="L359">
        <v>-0.92809427028835501</v>
      </c>
      <c r="M359">
        <v>9.6184909242349008E-3</v>
      </c>
      <c r="N359">
        <v>2</v>
      </c>
      <c r="O359">
        <v>5.8</v>
      </c>
      <c r="P359" t="s">
        <v>44</v>
      </c>
      <c r="Q359" t="s">
        <v>56</v>
      </c>
      <c r="R359">
        <v>-0.64278717136930896</v>
      </c>
      <c r="S359">
        <v>-0.92766902541827301</v>
      </c>
      <c r="T359">
        <v>6.3750258033830002E-3</v>
      </c>
      <c r="U359">
        <v>0.53730576327509605</v>
      </c>
      <c r="V359">
        <v>0.35777026688318198</v>
      </c>
      <c r="W359">
        <v>5.1325382420030997E-3</v>
      </c>
      <c r="X359">
        <v>0.32462029481907301</v>
      </c>
      <c r="Y359">
        <v>-0.16691131469689699</v>
      </c>
      <c r="Z359">
        <v>-6.2958061800321402E-2</v>
      </c>
      <c r="AA359">
        <v>0.46980999597405099</v>
      </c>
    </row>
    <row r="360" spans="1:30" x14ac:dyDescent="0.4">
      <c r="A360" s="2">
        <v>202501251007</v>
      </c>
      <c r="B360" t="s">
        <v>470</v>
      </c>
      <c r="C360">
        <v>7</v>
      </c>
      <c r="D360" t="s">
        <v>65</v>
      </c>
      <c r="F360" t="s">
        <v>28</v>
      </c>
      <c r="G360">
        <v>2600</v>
      </c>
      <c r="H360">
        <v>6</v>
      </c>
      <c r="I360" t="s">
        <v>529</v>
      </c>
      <c r="J360" t="s">
        <v>47</v>
      </c>
      <c r="K360">
        <v>12</v>
      </c>
      <c r="L360">
        <v>-0.93771276121258995</v>
      </c>
      <c r="M360">
        <v>5.4990773526700003E-2</v>
      </c>
      <c r="N360">
        <v>6</v>
      </c>
      <c r="O360">
        <v>15</v>
      </c>
      <c r="P360" t="s">
        <v>56</v>
      </c>
      <c r="Q360" t="s">
        <v>29</v>
      </c>
      <c r="R360">
        <v>0.50826616861100105</v>
      </c>
      <c r="S360">
        <v>-2.73801741215202E-2</v>
      </c>
      <c r="T360">
        <v>2.9130840613599399E-2</v>
      </c>
      <c r="X360">
        <v>0.53406371681237497</v>
      </c>
      <c r="Y360">
        <v>0.82866549516110599</v>
      </c>
      <c r="AB360">
        <v>0.58836998895158998</v>
      </c>
      <c r="AC360">
        <v>0.73779980955131397</v>
      </c>
      <c r="AD360">
        <v>0.38287892138277102</v>
      </c>
    </row>
    <row r="361" spans="1:30" x14ac:dyDescent="0.4">
      <c r="A361" s="2">
        <v>202501251007</v>
      </c>
      <c r="B361" t="s">
        <v>470</v>
      </c>
      <c r="C361">
        <v>7</v>
      </c>
      <c r="D361" t="s">
        <v>65</v>
      </c>
      <c r="F361" t="s">
        <v>28</v>
      </c>
      <c r="G361">
        <v>2600</v>
      </c>
      <c r="H361">
        <v>3</v>
      </c>
      <c r="I361" t="s">
        <v>530</v>
      </c>
      <c r="J361" t="s">
        <v>43</v>
      </c>
      <c r="K361">
        <v>13</v>
      </c>
      <c r="L361">
        <v>-0.99270353473928996</v>
      </c>
      <c r="M361">
        <v>0.103197413546763</v>
      </c>
      <c r="N361">
        <v>9</v>
      </c>
      <c r="O361">
        <v>17.3</v>
      </c>
      <c r="P361" t="s">
        <v>45</v>
      </c>
      <c r="Q361" t="s">
        <v>29</v>
      </c>
      <c r="R361">
        <v>0.38138209938116102</v>
      </c>
      <c r="S361">
        <v>0.56237845986252399</v>
      </c>
      <c r="T361">
        <v>-2.3723580123767999E-3</v>
      </c>
      <c r="X361">
        <v>0.21222390950319001</v>
      </c>
      <c r="Y361">
        <v>-0.30027292297460201</v>
      </c>
      <c r="Z361">
        <v>-0.16398719931838501</v>
      </c>
      <c r="AA361">
        <v>-3.4031685167394202E-2</v>
      </c>
      <c r="AB361">
        <v>0.42342896578983202</v>
      </c>
      <c r="AC361">
        <v>9.3845029563338594E-2</v>
      </c>
      <c r="AD361">
        <v>7.1511668745178003E-2</v>
      </c>
    </row>
    <row r="362" spans="1:30" x14ac:dyDescent="0.4">
      <c r="A362" s="2">
        <v>202501251007</v>
      </c>
      <c r="B362" t="s">
        <v>470</v>
      </c>
      <c r="C362">
        <v>7</v>
      </c>
      <c r="D362" t="s">
        <v>65</v>
      </c>
      <c r="F362" t="s">
        <v>28</v>
      </c>
      <c r="G362">
        <v>2600</v>
      </c>
      <c r="H362">
        <v>4</v>
      </c>
      <c r="I362" t="s">
        <v>531</v>
      </c>
      <c r="J362" t="s">
        <v>532</v>
      </c>
      <c r="K362">
        <v>14</v>
      </c>
      <c r="L362">
        <v>-1.09590094828605</v>
      </c>
      <c r="M362">
        <v>2.6334706178291398E-2</v>
      </c>
      <c r="N362">
        <v>3</v>
      </c>
      <c r="O362">
        <v>8.5</v>
      </c>
      <c r="P362" t="s">
        <v>56</v>
      </c>
      <c r="Q362" t="s">
        <v>44</v>
      </c>
      <c r="R362">
        <v>0.53209777904973399</v>
      </c>
      <c r="S362">
        <v>0.42127547234611301</v>
      </c>
      <c r="T362">
        <v>3.6957745054678803E-2</v>
      </c>
      <c r="U362">
        <v>-0.42957039713314099</v>
      </c>
      <c r="V362">
        <v>-1.2600671436599</v>
      </c>
      <c r="W362">
        <v>2.93482905497995E-2</v>
      </c>
      <c r="X362">
        <v>6.9759279609642594E-2</v>
      </c>
      <c r="Y362">
        <v>0.36141066398430299</v>
      </c>
      <c r="Z362">
        <v>0.56433373308143697</v>
      </c>
      <c r="AA362">
        <v>0.22281052189404199</v>
      </c>
      <c r="AB362">
        <v>0.34601059929464301</v>
      </c>
      <c r="AC362">
        <v>0.43841065734509299</v>
      </c>
    </row>
    <row r="363" spans="1:30" x14ac:dyDescent="0.4">
      <c r="A363" s="2">
        <v>202501251007</v>
      </c>
      <c r="B363" t="s">
        <v>470</v>
      </c>
      <c r="C363">
        <v>7</v>
      </c>
      <c r="D363" t="s">
        <v>65</v>
      </c>
      <c r="F363" t="s">
        <v>28</v>
      </c>
      <c r="G363">
        <v>2600</v>
      </c>
      <c r="H363">
        <v>11</v>
      </c>
      <c r="I363" t="s">
        <v>533</v>
      </c>
      <c r="J363" t="s">
        <v>68</v>
      </c>
      <c r="K363">
        <v>15</v>
      </c>
      <c r="L363">
        <v>-1.1222356544643399</v>
      </c>
      <c r="M363">
        <v>0.457188411911781</v>
      </c>
      <c r="N363">
        <v>16</v>
      </c>
      <c r="O363">
        <v>78.8</v>
      </c>
      <c r="P363" t="s">
        <v>44</v>
      </c>
      <c r="Q363" t="s">
        <v>37</v>
      </c>
      <c r="R363">
        <v>-0.54909242386652402</v>
      </c>
      <c r="S363">
        <v>-0.81226993559062199</v>
      </c>
      <c r="T363">
        <v>-2.87237839612015E-2</v>
      </c>
      <c r="U363">
        <v>-1.6663622887351699</v>
      </c>
      <c r="V363">
        <v>-2.03183806987695</v>
      </c>
      <c r="W363">
        <v>-5.8454055809990003E-3</v>
      </c>
      <c r="X363">
        <v>-0.443817690921953</v>
      </c>
      <c r="Y363">
        <v>0.184876167705815</v>
      </c>
      <c r="Z363">
        <v>0.20499067542497601</v>
      </c>
      <c r="AA363">
        <v>0.26318071038625301</v>
      </c>
      <c r="AB363">
        <v>-5.6421327609082E-2</v>
      </c>
      <c r="AC363">
        <v>-2.9879431521194801E-3</v>
      </c>
      <c r="AD363">
        <v>0.44604864241377701</v>
      </c>
    </row>
    <row r="364" spans="1:30" x14ac:dyDescent="0.4">
      <c r="A364" s="2">
        <v>202501251007</v>
      </c>
      <c r="B364" t="s">
        <v>470</v>
      </c>
      <c r="C364">
        <v>7</v>
      </c>
      <c r="D364" t="s">
        <v>65</v>
      </c>
      <c r="F364" t="s">
        <v>28</v>
      </c>
      <c r="G364">
        <v>2600</v>
      </c>
      <c r="H364">
        <v>9</v>
      </c>
      <c r="I364" t="s">
        <v>534</v>
      </c>
      <c r="J364" t="s">
        <v>34</v>
      </c>
      <c r="K364">
        <v>16</v>
      </c>
      <c r="L364">
        <v>-1.5794240663761201</v>
      </c>
      <c r="N364">
        <v>15</v>
      </c>
      <c r="O364">
        <v>48.8</v>
      </c>
      <c r="P364" t="s">
        <v>38</v>
      </c>
      <c r="Q364" t="s">
        <v>38</v>
      </c>
      <c r="R364">
        <v>1.50534186380201</v>
      </c>
      <c r="S364">
        <v>1.3348750958083999</v>
      </c>
      <c r="T364">
        <v>4.4970811784791004E-3</v>
      </c>
      <c r="U364">
        <v>1.29647784211402</v>
      </c>
      <c r="V364">
        <v>1.13095918845099</v>
      </c>
      <c r="W364">
        <v>2.77430283448711E-2</v>
      </c>
      <c r="X364">
        <v>0.18050799694660899</v>
      </c>
      <c r="Y364">
        <v>-3.1792058363377701E-2</v>
      </c>
      <c r="Z364">
        <v>0.17823874714878701</v>
      </c>
      <c r="AA364">
        <v>0.53607751190566</v>
      </c>
      <c r="AB364">
        <v>0.54428582657926905</v>
      </c>
      <c r="AC364">
        <v>0.32442087105870399</v>
      </c>
      <c r="AD364">
        <v>0.236447909467842</v>
      </c>
    </row>
    <row r="365" spans="1:30" x14ac:dyDescent="0.4">
      <c r="A365" s="2">
        <v>202501251008</v>
      </c>
      <c r="B365" t="s">
        <v>470</v>
      </c>
      <c r="C365">
        <v>8</v>
      </c>
      <c r="D365" t="s">
        <v>65</v>
      </c>
      <c r="F365" t="s">
        <v>32</v>
      </c>
      <c r="G365">
        <v>1700</v>
      </c>
      <c r="H365">
        <v>10</v>
      </c>
      <c r="I365" t="s">
        <v>535</v>
      </c>
      <c r="J365" t="s">
        <v>536</v>
      </c>
      <c r="K365">
        <v>1</v>
      </c>
      <c r="L365">
        <v>1.2587465225677299</v>
      </c>
      <c r="M365">
        <v>7.7957502970247894E-2</v>
      </c>
      <c r="N365">
        <v>8</v>
      </c>
      <c r="O365">
        <v>20.2</v>
      </c>
      <c r="P365" t="s">
        <v>37</v>
      </c>
      <c r="Q365" t="s">
        <v>56</v>
      </c>
      <c r="R365">
        <v>-2.54805863719645</v>
      </c>
      <c r="S365">
        <v>-2.5463786307920002</v>
      </c>
      <c r="T365">
        <v>-2.7543451224941801E-2</v>
      </c>
      <c r="U365">
        <v>0.57915850533073698</v>
      </c>
      <c r="V365">
        <v>1.00522252277229</v>
      </c>
      <c r="W365">
        <v>7.1819390579055606E-2</v>
      </c>
      <c r="X365">
        <v>-0.63255211682827595</v>
      </c>
      <c r="Y365">
        <v>0.14431061427456199</v>
      </c>
      <c r="Z365">
        <v>-0.14993623793793701</v>
      </c>
      <c r="AA365">
        <v>-6.2597017086387097E-2</v>
      </c>
      <c r="AB365">
        <v>3.9550046204474699E-2</v>
      </c>
      <c r="AC365">
        <v>-2.8325287810748601E-2</v>
      </c>
    </row>
    <row r="366" spans="1:30" x14ac:dyDescent="0.4">
      <c r="A366" s="2">
        <v>202501251008</v>
      </c>
      <c r="B366" t="s">
        <v>470</v>
      </c>
      <c r="C366">
        <v>8</v>
      </c>
      <c r="D366" t="s">
        <v>65</v>
      </c>
      <c r="F366" t="s">
        <v>32</v>
      </c>
      <c r="G366">
        <v>1700</v>
      </c>
      <c r="H366">
        <v>1</v>
      </c>
      <c r="I366" t="s">
        <v>537</v>
      </c>
      <c r="J366" t="s">
        <v>36</v>
      </c>
      <c r="K366">
        <v>2</v>
      </c>
      <c r="L366">
        <v>1.1807890195974799</v>
      </c>
      <c r="M366">
        <v>8.8662047439827404E-2</v>
      </c>
      <c r="N366">
        <v>1</v>
      </c>
      <c r="O366">
        <v>2.5</v>
      </c>
      <c r="P366" t="s">
        <v>37</v>
      </c>
      <c r="Q366" t="s">
        <v>29</v>
      </c>
      <c r="R366">
        <v>-0.25603560539044401</v>
      </c>
      <c r="S366">
        <v>-2.1456084194956802</v>
      </c>
      <c r="T366">
        <v>-4.5340761007564401E-2</v>
      </c>
      <c r="X366">
        <v>0.79131299400472199</v>
      </c>
      <c r="Y366">
        <v>0.99427344931670303</v>
      </c>
      <c r="Z366">
        <v>0.98167306768764295</v>
      </c>
      <c r="AA366">
        <v>0.79289782910434703</v>
      </c>
      <c r="AB366">
        <v>0.60862250577866295</v>
      </c>
      <c r="AC366">
        <v>0.70671821618045705</v>
      </c>
      <c r="AD366">
        <v>0.98201253558120505</v>
      </c>
    </row>
    <row r="367" spans="1:30" x14ac:dyDescent="0.4">
      <c r="A367" s="2">
        <v>202501251008</v>
      </c>
      <c r="B367" t="s">
        <v>470</v>
      </c>
      <c r="C367">
        <v>8</v>
      </c>
      <c r="D367" t="s">
        <v>65</v>
      </c>
      <c r="F367" t="s">
        <v>32</v>
      </c>
      <c r="G367">
        <v>1700</v>
      </c>
      <c r="H367">
        <v>3</v>
      </c>
      <c r="I367" t="s">
        <v>538</v>
      </c>
      <c r="J367" t="s">
        <v>69</v>
      </c>
      <c r="K367">
        <v>3</v>
      </c>
      <c r="L367">
        <v>1.0921269721576501</v>
      </c>
      <c r="M367">
        <v>0.109376761377785</v>
      </c>
      <c r="N367">
        <v>2</v>
      </c>
      <c r="O367">
        <v>6.2</v>
      </c>
      <c r="P367" t="s">
        <v>29</v>
      </c>
      <c r="Q367" t="s">
        <v>44</v>
      </c>
      <c r="U367">
        <v>0.100483270696306</v>
      </c>
      <c r="V367">
        <v>-0.52490526747238198</v>
      </c>
      <c r="W367">
        <v>-2.8775526311866999E-3</v>
      </c>
      <c r="X367">
        <v>0.40931836761193902</v>
      </c>
      <c r="Y367">
        <v>0.53578239203521105</v>
      </c>
      <c r="Z367">
        <v>0.95371866625712198</v>
      </c>
      <c r="AA367">
        <v>0.73640887678395395</v>
      </c>
      <c r="AB367">
        <v>0.35804769463622999</v>
      </c>
      <c r="AC367">
        <v>-8.0100729137765295E-2</v>
      </c>
    </row>
    <row r="368" spans="1:30" x14ac:dyDescent="0.4">
      <c r="A368" s="2">
        <v>202501251008</v>
      </c>
      <c r="B368" t="s">
        <v>470</v>
      </c>
      <c r="C368">
        <v>8</v>
      </c>
      <c r="D368" t="s">
        <v>65</v>
      </c>
      <c r="F368" t="s">
        <v>32</v>
      </c>
      <c r="G368">
        <v>1700</v>
      </c>
      <c r="H368">
        <v>9</v>
      </c>
      <c r="I368" t="s">
        <v>539</v>
      </c>
      <c r="J368" t="s">
        <v>42</v>
      </c>
      <c r="K368">
        <v>4</v>
      </c>
      <c r="L368">
        <v>0.98275021077987201</v>
      </c>
      <c r="M368">
        <v>0.25717910402662297</v>
      </c>
      <c r="N368">
        <v>16</v>
      </c>
      <c r="O368">
        <v>117</v>
      </c>
      <c r="P368" t="s">
        <v>29</v>
      </c>
      <c r="Q368" t="s">
        <v>29</v>
      </c>
      <c r="X368">
        <v>-0.39816913809621102</v>
      </c>
      <c r="Y368">
        <v>-0.61191728492209696</v>
      </c>
      <c r="Z368">
        <v>-9.7505309541035506E-2</v>
      </c>
      <c r="AA368">
        <v>0.28710434508067001</v>
      </c>
      <c r="AB368">
        <v>-0.24009165277118799</v>
      </c>
      <c r="AC368">
        <v>-0.66936790738345497</v>
      </c>
    </row>
    <row r="369" spans="1:30" x14ac:dyDescent="0.4">
      <c r="A369" s="2">
        <v>202501251008</v>
      </c>
      <c r="B369" t="s">
        <v>470</v>
      </c>
      <c r="C369">
        <v>8</v>
      </c>
      <c r="D369" t="s">
        <v>65</v>
      </c>
      <c r="F369" t="s">
        <v>32</v>
      </c>
      <c r="G369">
        <v>1700</v>
      </c>
      <c r="H369">
        <v>15</v>
      </c>
      <c r="I369" t="s">
        <v>540</v>
      </c>
      <c r="J369" t="s">
        <v>42</v>
      </c>
      <c r="K369">
        <v>5</v>
      </c>
      <c r="L369">
        <v>0.72557110675324799</v>
      </c>
      <c r="M369">
        <v>0.25004918587305702</v>
      </c>
      <c r="N369">
        <v>3</v>
      </c>
      <c r="O369">
        <v>8.5</v>
      </c>
      <c r="P369" t="s">
        <v>38</v>
      </c>
      <c r="Q369" t="s">
        <v>38</v>
      </c>
      <c r="R369">
        <v>1.02706237907997</v>
      </c>
      <c r="S369">
        <v>1.2156177108377899</v>
      </c>
      <c r="T369">
        <v>-5.8367051743060004E-3</v>
      </c>
      <c r="U369">
        <v>1.04280090239309</v>
      </c>
      <c r="V369">
        <v>1.23134665751256</v>
      </c>
      <c r="W369">
        <v>2.1876426211127099E-2</v>
      </c>
      <c r="X369">
        <v>8.9918530350014805E-2</v>
      </c>
      <c r="Y369">
        <v>0.14939914496308099</v>
      </c>
      <c r="Z369">
        <v>-0.12586230659011</v>
      </c>
      <c r="AA369">
        <v>-1.3866933608071799E-2</v>
      </c>
      <c r="AB369">
        <v>0.281090110937671</v>
      </c>
      <c r="AC369">
        <v>0.16120095980649199</v>
      </c>
    </row>
    <row r="370" spans="1:30" x14ac:dyDescent="0.4">
      <c r="A370" s="2">
        <v>202501251008</v>
      </c>
      <c r="B370" t="s">
        <v>470</v>
      </c>
      <c r="C370">
        <v>8</v>
      </c>
      <c r="D370" t="s">
        <v>65</v>
      </c>
      <c r="F370" t="s">
        <v>32</v>
      </c>
      <c r="G370">
        <v>1700</v>
      </c>
      <c r="H370">
        <v>6</v>
      </c>
      <c r="I370" t="s">
        <v>541</v>
      </c>
      <c r="J370" t="s">
        <v>33</v>
      </c>
      <c r="K370">
        <v>6</v>
      </c>
      <c r="L370">
        <v>0.47552192088019102</v>
      </c>
      <c r="M370">
        <v>2.0381309999719099E-2</v>
      </c>
      <c r="N370">
        <v>14</v>
      </c>
      <c r="O370">
        <v>58.5</v>
      </c>
      <c r="P370" t="s">
        <v>45</v>
      </c>
      <c r="Q370" t="s">
        <v>38</v>
      </c>
      <c r="R370">
        <v>0.18269373464434899</v>
      </c>
      <c r="S370">
        <v>0.53777156836936701</v>
      </c>
      <c r="T370">
        <v>-1.5811774162074899E-2</v>
      </c>
      <c r="U370">
        <v>0.86611634644994695</v>
      </c>
      <c r="V370">
        <v>1.2736173115357401</v>
      </c>
      <c r="W370">
        <v>1.0885606952325999E-3</v>
      </c>
      <c r="X370">
        <v>-0.62751532065968296</v>
      </c>
      <c r="Y370">
        <v>-9.6771620291197201E-3</v>
      </c>
      <c r="Z370">
        <v>5.1939577448142503E-2</v>
      </c>
      <c r="AA370">
        <v>-1.6333676683149102E-2</v>
      </c>
      <c r="AB370">
        <v>-0.39111597153640099</v>
      </c>
      <c r="AC370">
        <v>-0.37622828556399202</v>
      </c>
    </row>
    <row r="371" spans="1:30" x14ac:dyDescent="0.4">
      <c r="A371" s="2">
        <v>202501251008</v>
      </c>
      <c r="B371" t="s">
        <v>470</v>
      </c>
      <c r="C371">
        <v>8</v>
      </c>
      <c r="D371" t="s">
        <v>65</v>
      </c>
      <c r="F371" t="s">
        <v>32</v>
      </c>
      <c r="G371">
        <v>1700</v>
      </c>
      <c r="H371">
        <v>5</v>
      </c>
      <c r="I371" t="s">
        <v>542</v>
      </c>
      <c r="J371" t="s">
        <v>450</v>
      </c>
      <c r="K371">
        <v>7</v>
      </c>
      <c r="L371">
        <v>0.45514061088047197</v>
      </c>
      <c r="M371">
        <v>0.19508832054639999</v>
      </c>
      <c r="N371">
        <v>6</v>
      </c>
      <c r="O371">
        <v>15.2</v>
      </c>
      <c r="P371" t="s">
        <v>44</v>
      </c>
      <c r="Q371" t="s">
        <v>45</v>
      </c>
      <c r="R371">
        <v>-0.95608982481438598</v>
      </c>
      <c r="S371">
        <v>-1.38805243307217</v>
      </c>
      <c r="T371">
        <v>-9.5363042683084005E-3</v>
      </c>
      <c r="U371">
        <v>0.74832664248784597</v>
      </c>
      <c r="V371">
        <v>0.56440111231893497</v>
      </c>
      <c r="W371">
        <v>-6.3166459477608697E-2</v>
      </c>
      <c r="X371">
        <v>-4.4058179945684499E-2</v>
      </c>
      <c r="Y371">
        <v>0.50418976026232398</v>
      </c>
      <c r="Z371">
        <v>0.40606264342385001</v>
      </c>
      <c r="AA371">
        <v>0.21409554464762401</v>
      </c>
      <c r="AB371">
        <v>0.13988098607756599</v>
      </c>
    </row>
    <row r="372" spans="1:30" x14ac:dyDescent="0.4">
      <c r="A372" s="2">
        <v>202501251008</v>
      </c>
      <c r="B372" t="s">
        <v>470</v>
      </c>
      <c r="C372">
        <v>8</v>
      </c>
      <c r="D372" t="s">
        <v>65</v>
      </c>
      <c r="F372" t="s">
        <v>32</v>
      </c>
      <c r="G372">
        <v>1700</v>
      </c>
      <c r="H372">
        <v>16</v>
      </c>
      <c r="I372" t="s">
        <v>543</v>
      </c>
      <c r="J372" t="s">
        <v>35</v>
      </c>
      <c r="K372">
        <v>8</v>
      </c>
      <c r="L372">
        <v>0.26005229033407201</v>
      </c>
      <c r="M372">
        <v>5.5975437370482002E-3</v>
      </c>
      <c r="N372">
        <v>7</v>
      </c>
      <c r="O372">
        <v>15.4</v>
      </c>
      <c r="P372" t="s">
        <v>29</v>
      </c>
      <c r="Q372" t="s">
        <v>29</v>
      </c>
      <c r="X372">
        <v>-0.53222874079546501</v>
      </c>
      <c r="Y372">
        <v>-0.21469033280424399</v>
      </c>
      <c r="Z372">
        <v>0.15893081402814399</v>
      </c>
      <c r="AA372">
        <v>0.347395323303197</v>
      </c>
      <c r="AB372">
        <v>0.32984838385035298</v>
      </c>
    </row>
    <row r="373" spans="1:30" x14ac:dyDescent="0.4">
      <c r="A373" s="2">
        <v>202501251008</v>
      </c>
      <c r="B373" t="s">
        <v>470</v>
      </c>
      <c r="C373">
        <v>8</v>
      </c>
      <c r="D373" t="s">
        <v>65</v>
      </c>
      <c r="F373" t="s">
        <v>32</v>
      </c>
      <c r="G373">
        <v>1700</v>
      </c>
      <c r="H373">
        <v>8</v>
      </c>
      <c r="I373" t="s">
        <v>544</v>
      </c>
      <c r="J373" t="s">
        <v>123</v>
      </c>
      <c r="K373">
        <v>9</v>
      </c>
      <c r="L373">
        <v>0.254454746597024</v>
      </c>
      <c r="M373">
        <v>0.13765735180948999</v>
      </c>
      <c r="N373">
        <v>4</v>
      </c>
      <c r="O373">
        <v>9</v>
      </c>
      <c r="P373" t="s">
        <v>45</v>
      </c>
      <c r="Q373" t="s">
        <v>37</v>
      </c>
      <c r="R373">
        <v>0.57673243538097596</v>
      </c>
      <c r="S373">
        <v>1.47007264373369</v>
      </c>
      <c r="T373">
        <v>-4.6041108868137899E-2</v>
      </c>
      <c r="U373">
        <v>-2.0197314006214699</v>
      </c>
      <c r="V373">
        <v>-1.39320451951505</v>
      </c>
      <c r="W373">
        <v>-3.4056599843415303E-2</v>
      </c>
      <c r="X373">
        <v>-0.97898358895724702</v>
      </c>
      <c r="Y373">
        <v>-1.3171684327681601</v>
      </c>
      <c r="Z373">
        <v>-0.46639851074479799</v>
      </c>
      <c r="AA373">
        <v>-0.33638816931994198</v>
      </c>
      <c r="AB373">
        <v>-0.79531906966608701</v>
      </c>
    </row>
    <row r="374" spans="1:30" x14ac:dyDescent="0.4">
      <c r="A374" s="2">
        <v>202501251008</v>
      </c>
      <c r="B374" t="s">
        <v>470</v>
      </c>
      <c r="C374">
        <v>8</v>
      </c>
      <c r="D374" t="s">
        <v>65</v>
      </c>
      <c r="F374" t="s">
        <v>32</v>
      </c>
      <c r="G374">
        <v>1700</v>
      </c>
      <c r="H374">
        <v>14</v>
      </c>
      <c r="I374" t="s">
        <v>545</v>
      </c>
      <c r="J374" t="s">
        <v>110</v>
      </c>
      <c r="K374">
        <v>10</v>
      </c>
      <c r="L374">
        <v>0.116797394787533</v>
      </c>
      <c r="M374">
        <v>0.193916922279985</v>
      </c>
      <c r="N374">
        <v>11</v>
      </c>
      <c r="O374">
        <v>25.6</v>
      </c>
      <c r="P374" t="s">
        <v>37</v>
      </c>
      <c r="Q374" t="s">
        <v>29</v>
      </c>
      <c r="R374">
        <v>-1.6186260401516399</v>
      </c>
      <c r="S374">
        <v>-1.36539083063615</v>
      </c>
      <c r="T374">
        <v>-2.03377813489387E-2</v>
      </c>
      <c r="X374">
        <v>-0.16400769275824301</v>
      </c>
      <c r="Y374">
        <v>-0.25068868927808702</v>
      </c>
      <c r="Z374">
        <v>-1.09596814278152</v>
      </c>
      <c r="AA374">
        <v>-0.928824007647016</v>
      </c>
      <c r="AB374">
        <v>-0.40216582110111398</v>
      </c>
      <c r="AC374">
        <v>0.18655569610084199</v>
      </c>
      <c r="AD374">
        <v>0.123863967341504</v>
      </c>
    </row>
    <row r="375" spans="1:30" x14ac:dyDescent="0.4">
      <c r="A375" s="2">
        <v>202501251008</v>
      </c>
      <c r="B375" t="s">
        <v>470</v>
      </c>
      <c r="C375">
        <v>8</v>
      </c>
      <c r="D375" t="s">
        <v>65</v>
      </c>
      <c r="F375" t="s">
        <v>32</v>
      </c>
      <c r="G375">
        <v>1700</v>
      </c>
      <c r="H375">
        <v>7</v>
      </c>
      <c r="I375" t="s">
        <v>546</v>
      </c>
      <c r="J375" t="s">
        <v>79</v>
      </c>
      <c r="K375">
        <v>11</v>
      </c>
      <c r="L375">
        <v>-7.7119527492452294E-2</v>
      </c>
      <c r="M375">
        <v>0.61175265796210399</v>
      </c>
      <c r="N375">
        <v>5</v>
      </c>
      <c r="O375">
        <v>12.8</v>
      </c>
      <c r="P375" t="s">
        <v>29</v>
      </c>
      <c r="Q375" t="s">
        <v>45</v>
      </c>
      <c r="U375">
        <v>-1.73064332657939E-2</v>
      </c>
      <c r="V375">
        <v>0.22216375902442401</v>
      </c>
      <c r="W375">
        <v>-1.5170249268331E-2</v>
      </c>
      <c r="X375">
        <v>0.420336445117373</v>
      </c>
      <c r="Y375">
        <v>0.398762536090497</v>
      </c>
      <c r="Z375">
        <v>-0.36616217361132303</v>
      </c>
      <c r="AA375">
        <v>-0.70708139778565104</v>
      </c>
      <c r="AB375">
        <v>-1.6016134215061999</v>
      </c>
      <c r="AC375">
        <v>-1.3251649615262899</v>
      </c>
      <c r="AD375">
        <v>-1.3251649615262899</v>
      </c>
    </row>
    <row r="376" spans="1:30" x14ac:dyDescent="0.4">
      <c r="A376" s="2">
        <v>202501251008</v>
      </c>
      <c r="B376" t="s">
        <v>470</v>
      </c>
      <c r="C376">
        <v>8</v>
      </c>
      <c r="D376" t="s">
        <v>65</v>
      </c>
      <c r="F376" t="s">
        <v>32</v>
      </c>
      <c r="G376">
        <v>1700</v>
      </c>
      <c r="H376">
        <v>11</v>
      </c>
      <c r="I376" t="s">
        <v>547</v>
      </c>
      <c r="J376" t="s">
        <v>107</v>
      </c>
      <c r="K376">
        <v>12</v>
      </c>
      <c r="L376">
        <v>-0.68887218545455697</v>
      </c>
      <c r="M376">
        <v>0.49314480316873299</v>
      </c>
      <c r="N376">
        <v>10</v>
      </c>
      <c r="O376">
        <v>23.9</v>
      </c>
      <c r="P376" t="s">
        <v>45</v>
      </c>
      <c r="Q376" t="s">
        <v>44</v>
      </c>
      <c r="R376">
        <v>0.57673243538097596</v>
      </c>
      <c r="S376">
        <v>0.81614982283050497</v>
      </c>
      <c r="T376">
        <v>-3.06528512923805E-2</v>
      </c>
      <c r="U376">
        <v>-0.48846524911418698</v>
      </c>
      <c r="V376">
        <v>-0.30125287822227598</v>
      </c>
      <c r="W376">
        <v>-1.9803602586657E-3</v>
      </c>
      <c r="X376">
        <v>0.161102739519114</v>
      </c>
      <c r="Y376">
        <v>0.15092274703731201</v>
      </c>
      <c r="Z376">
        <v>-1.19216741324926E-3</v>
      </c>
      <c r="AA376">
        <v>3.9350215544337298E-2</v>
      </c>
      <c r="AB376">
        <v>-0.341967039781014</v>
      </c>
      <c r="AC376">
        <v>-0.84659325331575996</v>
      </c>
      <c r="AD376">
        <v>-0.97031208370517796</v>
      </c>
    </row>
    <row r="377" spans="1:30" x14ac:dyDescent="0.4">
      <c r="A377" s="2">
        <v>202501251008</v>
      </c>
      <c r="B377" t="s">
        <v>470</v>
      </c>
      <c r="C377">
        <v>8</v>
      </c>
      <c r="D377" t="s">
        <v>65</v>
      </c>
      <c r="F377" t="s">
        <v>32</v>
      </c>
      <c r="G377">
        <v>1700</v>
      </c>
      <c r="H377">
        <v>13</v>
      </c>
      <c r="I377" t="s">
        <v>548</v>
      </c>
      <c r="J377" t="s">
        <v>48</v>
      </c>
      <c r="K377">
        <v>13</v>
      </c>
      <c r="L377">
        <v>-1.1820169886232901</v>
      </c>
      <c r="M377">
        <v>0.34793839770420099</v>
      </c>
      <c r="N377">
        <v>12</v>
      </c>
      <c r="O377">
        <v>33.9</v>
      </c>
      <c r="P377" t="s">
        <v>29</v>
      </c>
      <c r="Q377" t="s">
        <v>29</v>
      </c>
      <c r="X377">
        <v>-0.102663608370237</v>
      </c>
      <c r="Y377">
        <v>-6.8285350507776704E-2</v>
      </c>
      <c r="Z377">
        <v>-0.39502390595501302</v>
      </c>
      <c r="AA377">
        <v>-0.46617587326495102</v>
      </c>
      <c r="AB377">
        <v>-0.35814604126646699</v>
      </c>
    </row>
    <row r="378" spans="1:30" x14ac:dyDescent="0.4">
      <c r="A378" s="2">
        <v>202501251008</v>
      </c>
      <c r="B378" t="s">
        <v>470</v>
      </c>
      <c r="C378">
        <v>8</v>
      </c>
      <c r="D378" t="s">
        <v>65</v>
      </c>
      <c r="F378" t="s">
        <v>32</v>
      </c>
      <c r="G378">
        <v>1700</v>
      </c>
      <c r="H378">
        <v>2</v>
      </c>
      <c r="I378" t="s">
        <v>549</v>
      </c>
      <c r="J378" t="s">
        <v>78</v>
      </c>
      <c r="K378">
        <v>14</v>
      </c>
      <c r="L378">
        <v>-1.52995538632749</v>
      </c>
      <c r="M378">
        <v>4.7931292922270601E-2</v>
      </c>
      <c r="N378">
        <v>15</v>
      </c>
      <c r="O378">
        <v>81</v>
      </c>
      <c r="P378" t="s">
        <v>37</v>
      </c>
      <c r="Q378" t="s">
        <v>29</v>
      </c>
      <c r="R378">
        <v>-1.3952419767536499</v>
      </c>
      <c r="S378">
        <v>-1.4046752353369401</v>
      </c>
      <c r="T378">
        <v>-5.2329391964740797E-2</v>
      </c>
      <c r="X378">
        <v>-0.66720257865753396</v>
      </c>
      <c r="Y378">
        <v>0.25368157197529601</v>
      </c>
      <c r="AA378">
        <v>-0.61037741165585802</v>
      </c>
      <c r="AB378">
        <v>-0.48206757647079901</v>
      </c>
      <c r="AC378">
        <v>-0.36287619875156002</v>
      </c>
      <c r="AD378">
        <v>-0.30208526068305203</v>
      </c>
    </row>
    <row r="379" spans="1:30" x14ac:dyDescent="0.4">
      <c r="A379" s="2">
        <v>202501251008</v>
      </c>
      <c r="B379" t="s">
        <v>470</v>
      </c>
      <c r="C379">
        <v>8</v>
      </c>
      <c r="D379" t="s">
        <v>65</v>
      </c>
      <c r="F379" t="s">
        <v>32</v>
      </c>
      <c r="G379">
        <v>1700</v>
      </c>
      <c r="H379">
        <v>12</v>
      </c>
      <c r="I379" t="s">
        <v>550</v>
      </c>
      <c r="J379" t="s">
        <v>79</v>
      </c>
      <c r="K379">
        <v>15</v>
      </c>
      <c r="L379">
        <v>-1.5778866792497599</v>
      </c>
      <c r="M379">
        <v>0.16821334893797499</v>
      </c>
      <c r="N379">
        <v>9</v>
      </c>
      <c r="O379">
        <v>23.4</v>
      </c>
      <c r="P379" t="s">
        <v>45</v>
      </c>
      <c r="Q379" t="s">
        <v>44</v>
      </c>
      <c r="R379">
        <v>1.02706237907997</v>
      </c>
      <c r="S379">
        <v>1.4109322952093599</v>
      </c>
      <c r="T379">
        <v>-1.65053845427529E-2</v>
      </c>
      <c r="U379">
        <v>-0.78293950901943399</v>
      </c>
      <c r="V379">
        <v>-1.27677164347808</v>
      </c>
      <c r="W379">
        <v>8.9680754912530008E-3</v>
      </c>
      <c r="X379">
        <v>2.1620373723158701E-2</v>
      </c>
      <c r="Y379">
        <v>8.4303419511811403E-2</v>
      </c>
      <c r="Z379">
        <v>4.2483369816615602E-2</v>
      </c>
      <c r="AA379">
        <v>4.8791386941394697E-2</v>
      </c>
      <c r="AB379">
        <v>0.22157475022131901</v>
      </c>
      <c r="AC379">
        <v>0.10363032538526799</v>
      </c>
      <c r="AD379">
        <v>-1.4686517651735899E-2</v>
      </c>
    </row>
    <row r="380" spans="1:30" x14ac:dyDescent="0.4">
      <c r="A380" s="2">
        <v>202501251008</v>
      </c>
      <c r="B380" t="s">
        <v>470</v>
      </c>
      <c r="C380">
        <v>8</v>
      </c>
      <c r="D380" t="s">
        <v>65</v>
      </c>
      <c r="F380" t="s">
        <v>32</v>
      </c>
      <c r="G380">
        <v>1700</v>
      </c>
      <c r="H380">
        <v>4</v>
      </c>
      <c r="I380" t="s">
        <v>551</v>
      </c>
      <c r="J380" t="s">
        <v>47</v>
      </c>
      <c r="K380">
        <v>16</v>
      </c>
      <c r="L380">
        <v>-1.7461000281877299</v>
      </c>
      <c r="N380">
        <v>12</v>
      </c>
      <c r="O380">
        <v>33.9</v>
      </c>
      <c r="P380" t="s">
        <v>29</v>
      </c>
      <c r="Q380" t="s">
        <v>29</v>
      </c>
      <c r="X380">
        <v>0.136336555676254</v>
      </c>
      <c r="Y380">
        <v>-0.96393814575572201</v>
      </c>
      <c r="Z380">
        <v>-1.5555148120030799</v>
      </c>
      <c r="AA380">
        <v>-3.2310396435969203E-2</v>
      </c>
      <c r="AB380">
        <v>0.41473066959216898</v>
      </c>
    </row>
    <row r="381" spans="1:30" x14ac:dyDescent="0.4">
      <c r="A381" s="2">
        <v>202501251009</v>
      </c>
      <c r="B381" t="s">
        <v>470</v>
      </c>
      <c r="C381">
        <v>9</v>
      </c>
      <c r="D381" t="s">
        <v>65</v>
      </c>
      <c r="E381" t="s">
        <v>552</v>
      </c>
      <c r="F381" t="s">
        <v>28</v>
      </c>
      <c r="G381">
        <v>1200</v>
      </c>
      <c r="H381">
        <v>2</v>
      </c>
      <c r="I381" t="s">
        <v>553</v>
      </c>
      <c r="J381" t="s">
        <v>77</v>
      </c>
      <c r="K381">
        <v>1</v>
      </c>
      <c r="L381">
        <v>1.06931971276536</v>
      </c>
      <c r="M381">
        <v>0.25528474434456899</v>
      </c>
      <c r="N381">
        <v>12</v>
      </c>
      <c r="O381">
        <v>50.7</v>
      </c>
      <c r="P381" t="s">
        <v>56</v>
      </c>
      <c r="Q381" t="s">
        <v>56</v>
      </c>
      <c r="R381">
        <v>0.41460928400783098</v>
      </c>
      <c r="S381">
        <v>0.59104465745579404</v>
      </c>
      <c r="T381">
        <v>2.28083147124147E-2</v>
      </c>
      <c r="U381">
        <v>0.63053693852574999</v>
      </c>
      <c r="V381">
        <v>0.85321051063747</v>
      </c>
      <c r="W381">
        <v>1.7728849006735499E-2</v>
      </c>
      <c r="X381">
        <v>6.3268356255892402E-2</v>
      </c>
      <c r="Y381">
        <v>-0.229464110036082</v>
      </c>
    </row>
    <row r="382" spans="1:30" x14ac:dyDescent="0.4">
      <c r="A382" s="2">
        <v>202501251009</v>
      </c>
      <c r="B382" t="s">
        <v>470</v>
      </c>
      <c r="C382">
        <v>9</v>
      </c>
      <c r="D382" t="s">
        <v>65</v>
      </c>
      <c r="E382" t="s">
        <v>552</v>
      </c>
      <c r="F382" t="s">
        <v>28</v>
      </c>
      <c r="G382">
        <v>1200</v>
      </c>
      <c r="H382">
        <v>6</v>
      </c>
      <c r="I382" t="s">
        <v>554</v>
      </c>
      <c r="J382" t="s">
        <v>86</v>
      </c>
      <c r="K382">
        <v>2</v>
      </c>
      <c r="L382">
        <v>0.81403496842079504</v>
      </c>
      <c r="M382">
        <v>9.4477067596610703E-2</v>
      </c>
      <c r="N382">
        <v>10</v>
      </c>
      <c r="O382">
        <v>22</v>
      </c>
      <c r="P382" t="s">
        <v>29</v>
      </c>
      <c r="Q382" t="s">
        <v>29</v>
      </c>
      <c r="X382">
        <v>0.91498128312567495</v>
      </c>
      <c r="Y382">
        <v>0.99777444726628595</v>
      </c>
      <c r="Z382">
        <v>1.42283606680297</v>
      </c>
    </row>
    <row r="383" spans="1:30" x14ac:dyDescent="0.4">
      <c r="A383" s="2">
        <v>202501251009</v>
      </c>
      <c r="B383" t="s">
        <v>470</v>
      </c>
      <c r="C383">
        <v>9</v>
      </c>
      <c r="D383" t="s">
        <v>65</v>
      </c>
      <c r="E383" t="s">
        <v>552</v>
      </c>
      <c r="F383" t="s">
        <v>28</v>
      </c>
      <c r="G383">
        <v>1200</v>
      </c>
      <c r="H383">
        <v>12</v>
      </c>
      <c r="I383" t="s">
        <v>555</v>
      </c>
      <c r="J383" t="s">
        <v>86</v>
      </c>
      <c r="K383">
        <v>3</v>
      </c>
      <c r="L383">
        <v>0.71955790082418403</v>
      </c>
      <c r="M383">
        <v>2.1786994661880301E-2</v>
      </c>
      <c r="N383">
        <v>1</v>
      </c>
      <c r="O383">
        <v>2.7</v>
      </c>
      <c r="P383" t="s">
        <v>29</v>
      </c>
      <c r="Q383" t="s">
        <v>38</v>
      </c>
      <c r="U383">
        <v>2.5740670539003698</v>
      </c>
      <c r="V383">
        <v>1.9972033594218701</v>
      </c>
      <c r="W383">
        <v>-3.9502265479369601E-2</v>
      </c>
      <c r="X383">
        <v>1.5877897511913399</v>
      </c>
      <c r="Y383">
        <v>1.2683244048258799</v>
      </c>
      <c r="Z383">
        <v>1.2711418437224</v>
      </c>
    </row>
    <row r="384" spans="1:30" x14ac:dyDescent="0.4">
      <c r="A384" s="2">
        <v>202501251009</v>
      </c>
      <c r="B384" t="s">
        <v>470</v>
      </c>
      <c r="C384">
        <v>9</v>
      </c>
      <c r="D384" t="s">
        <v>65</v>
      </c>
      <c r="E384" t="s">
        <v>552</v>
      </c>
      <c r="F384" t="s">
        <v>28</v>
      </c>
      <c r="G384">
        <v>1200</v>
      </c>
      <c r="H384">
        <v>8</v>
      </c>
      <c r="I384" t="s">
        <v>556</v>
      </c>
      <c r="J384" t="s">
        <v>40</v>
      </c>
      <c r="K384">
        <v>4</v>
      </c>
      <c r="L384">
        <v>0.69777090616230397</v>
      </c>
      <c r="M384">
        <v>0.177706341730724</v>
      </c>
      <c r="N384">
        <v>2</v>
      </c>
      <c r="O384">
        <v>6.6</v>
      </c>
      <c r="P384" t="s">
        <v>38</v>
      </c>
      <c r="Q384" t="s">
        <v>38</v>
      </c>
      <c r="R384">
        <v>3.0776818382909901</v>
      </c>
      <c r="S384">
        <v>1.72054721178693</v>
      </c>
      <c r="T384">
        <v>-1.17021771876682E-2</v>
      </c>
      <c r="U384">
        <v>1.20694963616538</v>
      </c>
      <c r="V384">
        <v>0.67415069543220196</v>
      </c>
      <c r="W384">
        <v>-6.7874377944034002E-3</v>
      </c>
      <c r="X384">
        <v>0.68903393768597498</v>
      </c>
      <c r="Y384">
        <v>6.9523165178086502E-2</v>
      </c>
    </row>
    <row r="385" spans="1:30" x14ac:dyDescent="0.4">
      <c r="A385" s="2">
        <v>202501251009</v>
      </c>
      <c r="B385" t="s">
        <v>470</v>
      </c>
      <c r="C385">
        <v>9</v>
      </c>
      <c r="D385" t="s">
        <v>65</v>
      </c>
      <c r="E385" t="s">
        <v>552</v>
      </c>
      <c r="F385" t="s">
        <v>28</v>
      </c>
      <c r="G385">
        <v>1200</v>
      </c>
      <c r="H385">
        <v>11</v>
      </c>
      <c r="I385" t="s">
        <v>557</v>
      </c>
      <c r="J385" t="s">
        <v>109</v>
      </c>
      <c r="K385">
        <v>5</v>
      </c>
      <c r="L385">
        <v>0.520064564431579</v>
      </c>
      <c r="M385">
        <v>0.24770811701835199</v>
      </c>
      <c r="N385">
        <v>8</v>
      </c>
      <c r="O385">
        <v>19.100000000000001</v>
      </c>
      <c r="P385" t="s">
        <v>56</v>
      </c>
      <c r="Q385" t="s">
        <v>44</v>
      </c>
      <c r="R385">
        <v>0.29527622056910102</v>
      </c>
      <c r="S385">
        <v>0.51985775760354302</v>
      </c>
      <c r="T385">
        <v>7.319406159454E-3</v>
      </c>
      <c r="U385">
        <v>-1.0774137689246801</v>
      </c>
      <c r="V385">
        <v>-1.63703058970211</v>
      </c>
      <c r="W385">
        <v>7.0758032455849997E-3</v>
      </c>
      <c r="X385">
        <v>-0.12534565543353399</v>
      </c>
      <c r="Y385">
        <v>-7.8551818894442793E-2</v>
      </c>
      <c r="Z385">
        <v>9.5131811434872995E-2</v>
      </c>
    </row>
    <row r="386" spans="1:30" x14ac:dyDescent="0.4">
      <c r="A386" s="2">
        <v>202501251009</v>
      </c>
      <c r="B386" t="s">
        <v>470</v>
      </c>
      <c r="C386">
        <v>9</v>
      </c>
      <c r="D386" t="s">
        <v>65</v>
      </c>
      <c r="E386" t="s">
        <v>552</v>
      </c>
      <c r="F386" t="s">
        <v>28</v>
      </c>
      <c r="G386">
        <v>1200</v>
      </c>
      <c r="H386">
        <v>7</v>
      </c>
      <c r="I386" t="s">
        <v>558</v>
      </c>
      <c r="J386" t="s">
        <v>90</v>
      </c>
      <c r="K386">
        <v>6</v>
      </c>
      <c r="L386">
        <v>0.27235644741322701</v>
      </c>
      <c r="M386">
        <v>2.7346039649779101E-2</v>
      </c>
      <c r="N386">
        <v>5</v>
      </c>
      <c r="O386">
        <v>9.3000000000000007</v>
      </c>
      <c r="P386" t="s">
        <v>38</v>
      </c>
      <c r="Q386" t="s">
        <v>56</v>
      </c>
      <c r="R386">
        <v>1.50534186380201</v>
      </c>
      <c r="S386">
        <v>0.99521612040823304</v>
      </c>
      <c r="T386">
        <v>-1.8519256105577E-3</v>
      </c>
      <c r="U386">
        <v>0.24294682946234</v>
      </c>
      <c r="V386">
        <v>-0.36967816726564301</v>
      </c>
      <c r="W386">
        <v>9.1225024807196995E-3</v>
      </c>
      <c r="X386">
        <v>0.62378610055899497</v>
      </c>
      <c r="Y386">
        <v>0.62597426860886096</v>
      </c>
      <c r="Z386">
        <v>0.59486219354268499</v>
      </c>
    </row>
    <row r="387" spans="1:30" x14ac:dyDescent="0.4">
      <c r="A387" s="2">
        <v>202501251009</v>
      </c>
      <c r="B387" t="s">
        <v>470</v>
      </c>
      <c r="C387">
        <v>9</v>
      </c>
      <c r="D387" t="s">
        <v>65</v>
      </c>
      <c r="E387" t="s">
        <v>552</v>
      </c>
      <c r="F387" t="s">
        <v>28</v>
      </c>
      <c r="G387">
        <v>1200</v>
      </c>
      <c r="H387">
        <v>10</v>
      </c>
      <c r="I387" t="s">
        <v>559</v>
      </c>
      <c r="J387" t="s">
        <v>560</v>
      </c>
      <c r="K387">
        <v>7</v>
      </c>
      <c r="L387">
        <v>0.24501040776344801</v>
      </c>
      <c r="M387">
        <v>9.2971482159538293E-2</v>
      </c>
      <c r="N387">
        <v>9</v>
      </c>
      <c r="O387">
        <v>20.3</v>
      </c>
      <c r="P387" t="s">
        <v>38</v>
      </c>
      <c r="Q387" t="s">
        <v>38</v>
      </c>
      <c r="R387">
        <v>1.55033140274624</v>
      </c>
      <c r="S387">
        <v>1.4628546916034599</v>
      </c>
      <c r="T387">
        <v>2.49626720109687E-2</v>
      </c>
      <c r="U387">
        <v>0.98390605041204704</v>
      </c>
      <c r="V387">
        <v>0.86954784498346505</v>
      </c>
      <c r="W387">
        <v>1.1741840003666E-3</v>
      </c>
      <c r="X387">
        <v>0.64066804015592205</v>
      </c>
      <c r="Y387">
        <v>0.27473847145542202</v>
      </c>
      <c r="Z387">
        <v>-4.8950852966723198E-2</v>
      </c>
    </row>
    <row r="388" spans="1:30" x14ac:dyDescent="0.4">
      <c r="A388" s="2">
        <v>202501251009</v>
      </c>
      <c r="B388" t="s">
        <v>470</v>
      </c>
      <c r="C388">
        <v>9</v>
      </c>
      <c r="D388" t="s">
        <v>65</v>
      </c>
      <c r="E388" t="s">
        <v>552</v>
      </c>
      <c r="F388" t="s">
        <v>28</v>
      </c>
      <c r="G388">
        <v>1200</v>
      </c>
      <c r="H388">
        <v>4</v>
      </c>
      <c r="I388" t="s">
        <v>561</v>
      </c>
      <c r="J388" t="s">
        <v>49</v>
      </c>
      <c r="K388">
        <v>8</v>
      </c>
      <c r="L388">
        <v>0.152038925603909</v>
      </c>
      <c r="M388">
        <v>0.23623842845502499</v>
      </c>
      <c r="N388">
        <v>3</v>
      </c>
      <c r="O388">
        <v>7.5</v>
      </c>
      <c r="P388" t="s">
        <v>45</v>
      </c>
      <c r="Q388" t="s">
        <v>38</v>
      </c>
      <c r="R388">
        <v>-4.2471237205149899E-2</v>
      </c>
      <c r="S388">
        <v>0.137358702965243</v>
      </c>
      <c r="T388">
        <v>-1.6818011131537601E-2</v>
      </c>
      <c r="U388">
        <v>1.6906442741846299</v>
      </c>
      <c r="V388">
        <v>1.9998417211675401</v>
      </c>
      <c r="W388">
        <v>-1.35275400482222E-2</v>
      </c>
      <c r="X388">
        <v>0.18081403852047501</v>
      </c>
      <c r="Y388">
        <v>-0.27997265277681099</v>
      </c>
      <c r="Z388">
        <v>-0.37516173846176898</v>
      </c>
    </row>
    <row r="389" spans="1:30" x14ac:dyDescent="0.4">
      <c r="A389" s="2">
        <v>202501251009</v>
      </c>
      <c r="B389" t="s">
        <v>470</v>
      </c>
      <c r="C389">
        <v>9</v>
      </c>
      <c r="D389" t="s">
        <v>65</v>
      </c>
      <c r="E389" t="s">
        <v>552</v>
      </c>
      <c r="F389" t="s">
        <v>28</v>
      </c>
      <c r="G389">
        <v>1200</v>
      </c>
      <c r="H389">
        <v>5</v>
      </c>
      <c r="I389" t="s">
        <v>562</v>
      </c>
      <c r="J389" t="s">
        <v>563</v>
      </c>
      <c r="K389">
        <v>9</v>
      </c>
      <c r="L389">
        <v>-8.4199502851115396E-2</v>
      </c>
      <c r="M389">
        <v>0.32435021958399801</v>
      </c>
      <c r="N389">
        <v>11</v>
      </c>
      <c r="O389">
        <v>40.6</v>
      </c>
      <c r="P389" t="s">
        <v>45</v>
      </c>
      <c r="Q389" t="s">
        <v>44</v>
      </c>
      <c r="R389">
        <v>0.89138348607604601</v>
      </c>
      <c r="S389">
        <v>0.55817500340656601</v>
      </c>
      <c r="T389">
        <v>-1.6424298782416E-2</v>
      </c>
      <c r="U389">
        <v>-7.6201285246844094E-2</v>
      </c>
      <c r="V389">
        <v>-0.44410188489996399</v>
      </c>
      <c r="W389">
        <v>-5.7224989873796003E-3</v>
      </c>
      <c r="X389">
        <v>0.359925415359516</v>
      </c>
      <c r="Y389">
        <v>-2.6779473141339601E-2</v>
      </c>
    </row>
    <row r="390" spans="1:30" x14ac:dyDescent="0.4">
      <c r="A390" s="2">
        <v>202501251009</v>
      </c>
      <c r="B390" t="s">
        <v>470</v>
      </c>
      <c r="C390">
        <v>9</v>
      </c>
      <c r="D390" t="s">
        <v>65</v>
      </c>
      <c r="E390" t="s">
        <v>552</v>
      </c>
      <c r="F390" t="s">
        <v>28</v>
      </c>
      <c r="G390">
        <v>1200</v>
      </c>
      <c r="H390">
        <v>3</v>
      </c>
      <c r="I390" t="s">
        <v>564</v>
      </c>
      <c r="J390" t="s">
        <v>100</v>
      </c>
      <c r="K390">
        <v>10</v>
      </c>
      <c r="L390">
        <v>-0.40854972243511301</v>
      </c>
      <c r="M390">
        <v>1.0434171524017199</v>
      </c>
      <c r="N390">
        <v>6</v>
      </c>
      <c r="O390">
        <v>9.6999999999999993</v>
      </c>
      <c r="P390" t="s">
        <v>37</v>
      </c>
      <c r="Q390" t="s">
        <v>45</v>
      </c>
      <c r="R390">
        <v>-2.1252472268130198</v>
      </c>
      <c r="S390">
        <v>-1.7963814944720899</v>
      </c>
      <c r="T390">
        <v>-4.0248412469752297E-2</v>
      </c>
      <c r="U390">
        <v>0.21827297465840201</v>
      </c>
      <c r="V390">
        <v>0.37275543717223097</v>
      </c>
      <c r="W390">
        <v>-5.5838622139484699E-2</v>
      </c>
      <c r="X390">
        <v>-0.66500963936024904</v>
      </c>
      <c r="Y390">
        <v>0.19925949848346</v>
      </c>
      <c r="Z390">
        <v>0.110960249479487</v>
      </c>
    </row>
    <row r="391" spans="1:30" x14ac:dyDescent="0.4">
      <c r="A391" s="2">
        <v>202501251009</v>
      </c>
      <c r="B391" t="s">
        <v>470</v>
      </c>
      <c r="C391">
        <v>9</v>
      </c>
      <c r="D391" t="s">
        <v>65</v>
      </c>
      <c r="E391" t="s">
        <v>552</v>
      </c>
      <c r="F391" t="s">
        <v>28</v>
      </c>
      <c r="G391">
        <v>1200</v>
      </c>
      <c r="H391">
        <v>1</v>
      </c>
      <c r="I391" t="s">
        <v>565</v>
      </c>
      <c r="J391" t="s">
        <v>60</v>
      </c>
      <c r="K391">
        <v>11</v>
      </c>
      <c r="L391">
        <v>-1.4519668748368399</v>
      </c>
      <c r="M391">
        <v>1.0934708584249</v>
      </c>
      <c r="N391">
        <v>4</v>
      </c>
      <c r="O391">
        <v>7.6</v>
      </c>
      <c r="P391" t="s">
        <v>38</v>
      </c>
      <c r="Q391" t="s">
        <v>56</v>
      </c>
      <c r="R391">
        <v>1.5336835657413399</v>
      </c>
      <c r="S391">
        <v>1.4861676282385701</v>
      </c>
      <c r="T391">
        <v>-1.9326328685173099E-2</v>
      </c>
      <c r="U391">
        <v>0.15937812267735199</v>
      </c>
      <c r="V391">
        <v>7.8983801079212601E-2</v>
      </c>
      <c r="W391">
        <v>7.0337162997006998E-3</v>
      </c>
      <c r="X391">
        <v>0.18825136044450899</v>
      </c>
      <c r="Y391">
        <v>2.1837078474318001E-2</v>
      </c>
      <c r="Z391">
        <v>0.41716347348635002</v>
      </c>
    </row>
    <row r="392" spans="1:30" x14ac:dyDescent="0.4">
      <c r="A392" s="2">
        <v>202501251009</v>
      </c>
      <c r="B392" t="s">
        <v>470</v>
      </c>
      <c r="C392">
        <v>9</v>
      </c>
      <c r="D392" t="s">
        <v>65</v>
      </c>
      <c r="E392" t="s">
        <v>552</v>
      </c>
      <c r="F392" t="s">
        <v>28</v>
      </c>
      <c r="G392">
        <v>1200</v>
      </c>
      <c r="H392">
        <v>9</v>
      </c>
      <c r="I392" t="s">
        <v>566</v>
      </c>
      <c r="J392" t="s">
        <v>34</v>
      </c>
      <c r="K392">
        <v>12</v>
      </c>
      <c r="L392">
        <v>-2.5454377332617399</v>
      </c>
      <c r="N392">
        <v>7</v>
      </c>
      <c r="O392">
        <v>14.9</v>
      </c>
      <c r="P392" t="s">
        <v>38</v>
      </c>
      <c r="Q392" t="s">
        <v>29</v>
      </c>
      <c r="R392">
        <v>0.734874281154413</v>
      </c>
      <c r="S392">
        <v>1.34276559484265</v>
      </c>
      <c r="T392">
        <v>2.7197485623088099E-2</v>
      </c>
      <c r="X392">
        <v>-0.64302461809811096</v>
      </c>
      <c r="Y392">
        <v>-0.240181628495685</v>
      </c>
      <c r="Z392">
        <v>0.141347754653842</v>
      </c>
    </row>
    <row r="393" spans="1:30" x14ac:dyDescent="0.4">
      <c r="A393" s="2">
        <v>202501251010</v>
      </c>
      <c r="B393" t="s">
        <v>470</v>
      </c>
      <c r="C393">
        <v>10</v>
      </c>
      <c r="D393" t="s">
        <v>66</v>
      </c>
      <c r="E393" t="s">
        <v>567</v>
      </c>
      <c r="F393" t="s">
        <v>32</v>
      </c>
      <c r="G393">
        <v>1700</v>
      </c>
      <c r="H393">
        <v>6</v>
      </c>
      <c r="I393" t="s">
        <v>568</v>
      </c>
      <c r="J393" t="s">
        <v>68</v>
      </c>
      <c r="K393">
        <v>1</v>
      </c>
      <c r="L393">
        <v>1.6078476554580601</v>
      </c>
      <c r="M393">
        <v>7.92234099100559E-2</v>
      </c>
      <c r="N393">
        <v>1</v>
      </c>
      <c r="O393">
        <v>3</v>
      </c>
      <c r="P393" t="s">
        <v>29</v>
      </c>
      <c r="Q393" t="s">
        <v>44</v>
      </c>
      <c r="U393">
        <v>4.1588418715256301E-2</v>
      </c>
      <c r="V393">
        <v>-0.46633685227333899</v>
      </c>
      <c r="W393">
        <v>-1.1000292694397101E-2</v>
      </c>
      <c r="X393">
        <v>0.83407823973203898</v>
      </c>
      <c r="Y393">
        <v>1.21060189007829</v>
      </c>
      <c r="Z393">
        <v>1.2913868593281299E-2</v>
      </c>
      <c r="AA393">
        <v>-0.291036725992529</v>
      </c>
      <c r="AB393">
        <v>0.58373440862481596</v>
      </c>
      <c r="AC393">
        <v>1.0018893523435899</v>
      </c>
      <c r="AD393">
        <v>1.0960700839625901</v>
      </c>
    </row>
    <row r="394" spans="1:30" x14ac:dyDescent="0.4">
      <c r="A394" s="2">
        <v>202501251010</v>
      </c>
      <c r="B394" t="s">
        <v>470</v>
      </c>
      <c r="C394">
        <v>10</v>
      </c>
      <c r="D394" t="s">
        <v>66</v>
      </c>
      <c r="E394" t="s">
        <v>567</v>
      </c>
      <c r="F394" t="s">
        <v>32</v>
      </c>
      <c r="G394">
        <v>1700</v>
      </c>
      <c r="H394">
        <v>2</v>
      </c>
      <c r="I394" t="s">
        <v>569</v>
      </c>
      <c r="J394" t="s">
        <v>142</v>
      </c>
      <c r="K394">
        <v>2</v>
      </c>
      <c r="L394">
        <v>1.5286242455480099</v>
      </c>
      <c r="M394">
        <v>0.373030239865767</v>
      </c>
      <c r="N394">
        <v>15</v>
      </c>
      <c r="O394">
        <v>59</v>
      </c>
      <c r="P394" t="s">
        <v>56</v>
      </c>
      <c r="Q394" t="s">
        <v>45</v>
      </c>
      <c r="R394">
        <v>-5.5344696159787501E-2</v>
      </c>
      <c r="S394">
        <v>0.29794906558170398</v>
      </c>
      <c r="T394">
        <v>8.9453253979529003E-3</v>
      </c>
      <c r="U394">
        <v>-0.370675545152091</v>
      </c>
      <c r="V394">
        <v>-3.3974601533974101E-2</v>
      </c>
      <c r="W394">
        <v>-2.2237631506056999E-2</v>
      </c>
      <c r="X394">
        <v>-0.53668996266918501</v>
      </c>
      <c r="Y394">
        <v>-0.94820753083513099</v>
      </c>
      <c r="Z394">
        <v>-0.785923747478389</v>
      </c>
      <c r="AA394">
        <v>-0.40896128560991901</v>
      </c>
      <c r="AB394">
        <v>-0.407849567363753</v>
      </c>
      <c r="AC394">
        <v>-1.5856665941663599</v>
      </c>
      <c r="AD394">
        <v>0.14209792915328801</v>
      </c>
    </row>
    <row r="395" spans="1:30" x14ac:dyDescent="0.4">
      <c r="A395" s="2">
        <v>202501251010</v>
      </c>
      <c r="B395" t="s">
        <v>470</v>
      </c>
      <c r="C395">
        <v>10</v>
      </c>
      <c r="D395" t="s">
        <v>66</v>
      </c>
      <c r="E395" t="s">
        <v>567</v>
      </c>
      <c r="F395" t="s">
        <v>32</v>
      </c>
      <c r="G395">
        <v>1700</v>
      </c>
      <c r="H395">
        <v>3</v>
      </c>
      <c r="I395" t="s">
        <v>570</v>
      </c>
      <c r="J395" t="s">
        <v>31</v>
      </c>
      <c r="K395">
        <v>3</v>
      </c>
      <c r="L395">
        <v>1.15559400568224</v>
      </c>
      <c r="M395">
        <v>0.41246155494643399</v>
      </c>
      <c r="N395">
        <v>6</v>
      </c>
      <c r="O395">
        <v>12.8</v>
      </c>
      <c r="P395" t="s">
        <v>45</v>
      </c>
      <c r="Q395" t="s">
        <v>38</v>
      </c>
      <c r="R395">
        <v>-0.329484517924232</v>
      </c>
      <c r="S395">
        <v>0.50629985763498997</v>
      </c>
      <c r="T395">
        <v>-2.60553392134465E-2</v>
      </c>
      <c r="U395">
        <v>1.3743606043879499</v>
      </c>
      <c r="V395">
        <v>2.03819537471181</v>
      </c>
      <c r="W395">
        <v>-3.48280588482014E-2</v>
      </c>
      <c r="X395">
        <v>-0.23854095050282501</v>
      </c>
      <c r="Y395">
        <v>-0.68669159929218004</v>
      </c>
      <c r="Z395">
        <v>-1.01043181548957</v>
      </c>
      <c r="AA395">
        <v>-0.96641717306932595</v>
      </c>
      <c r="AB395">
        <v>-1.18166759914819</v>
      </c>
      <c r="AC395">
        <v>-1.35453523068693</v>
      </c>
      <c r="AD395">
        <v>-0.74678392847467501</v>
      </c>
    </row>
    <row r="396" spans="1:30" x14ac:dyDescent="0.4">
      <c r="A396" s="2">
        <v>202501251010</v>
      </c>
      <c r="B396" t="s">
        <v>470</v>
      </c>
      <c r="C396">
        <v>10</v>
      </c>
      <c r="D396" t="s">
        <v>66</v>
      </c>
      <c r="E396" t="s">
        <v>567</v>
      </c>
      <c r="F396" t="s">
        <v>32</v>
      </c>
      <c r="G396">
        <v>1700</v>
      </c>
      <c r="H396">
        <v>11</v>
      </c>
      <c r="I396" t="s">
        <v>571</v>
      </c>
      <c r="J396" t="s">
        <v>127</v>
      </c>
      <c r="K396">
        <v>4</v>
      </c>
      <c r="L396">
        <v>0.74313245073581002</v>
      </c>
      <c r="M396">
        <v>0.108932160414484</v>
      </c>
      <c r="N396">
        <v>3</v>
      </c>
      <c r="O396">
        <v>8.6999999999999993</v>
      </c>
      <c r="P396" t="s">
        <v>45</v>
      </c>
      <c r="Q396" t="s">
        <v>38</v>
      </c>
      <c r="R396">
        <v>1.8714310235156</v>
      </c>
      <c r="S396">
        <v>1.0693805484588399</v>
      </c>
      <c r="T396">
        <v>-2.32665666954632E-2</v>
      </c>
      <c r="U396">
        <v>2.4562773499382802</v>
      </c>
      <c r="V396">
        <v>1.46912947358638</v>
      </c>
      <c r="W396">
        <v>-5.1676592038667403E-2</v>
      </c>
      <c r="X396">
        <v>1.0231682223380201</v>
      </c>
      <c r="Y396">
        <v>0.55756049628442095</v>
      </c>
      <c r="Z396">
        <v>0.32124042778759498</v>
      </c>
      <c r="AA396">
        <v>0.58771265069481504</v>
      </c>
      <c r="AB396">
        <v>0.61617559886960604</v>
      </c>
      <c r="AC396">
        <v>0.73205485454027996</v>
      </c>
      <c r="AD396">
        <v>1.15084067704103</v>
      </c>
    </row>
    <row r="397" spans="1:30" x14ac:dyDescent="0.4">
      <c r="A397" s="2">
        <v>202501251010</v>
      </c>
      <c r="B397" t="s">
        <v>470</v>
      </c>
      <c r="C397">
        <v>10</v>
      </c>
      <c r="D397" t="s">
        <v>66</v>
      </c>
      <c r="E397" t="s">
        <v>567</v>
      </c>
      <c r="F397" t="s">
        <v>32</v>
      </c>
      <c r="G397">
        <v>1700</v>
      </c>
      <c r="H397">
        <v>1</v>
      </c>
      <c r="I397" t="s">
        <v>572</v>
      </c>
      <c r="J397" t="s">
        <v>573</v>
      </c>
      <c r="K397">
        <v>5</v>
      </c>
      <c r="L397">
        <v>0.63420029032132597</v>
      </c>
      <c r="M397">
        <v>0.114152593202672</v>
      </c>
      <c r="N397">
        <v>11</v>
      </c>
      <c r="O397">
        <v>25.6</v>
      </c>
      <c r="P397" t="s">
        <v>38</v>
      </c>
      <c r="Q397" t="s">
        <v>38</v>
      </c>
      <c r="R397">
        <v>1.5894942344268701</v>
      </c>
      <c r="S397">
        <v>1.11725135187703</v>
      </c>
      <c r="T397">
        <v>5.9834330756342998E-3</v>
      </c>
      <c r="U397">
        <v>1.20694963616538</v>
      </c>
      <c r="V397">
        <v>0.84364506140553497</v>
      </c>
      <c r="W397">
        <v>7.3473740415850002E-4</v>
      </c>
      <c r="X397">
        <v>0.106309906123345</v>
      </c>
      <c r="Y397">
        <v>0.20632681244793</v>
      </c>
      <c r="Z397">
        <v>0.13460298496508</v>
      </c>
      <c r="AA397">
        <v>-0.29381170239398602</v>
      </c>
      <c r="AB397">
        <v>-0.16199168308412401</v>
      </c>
      <c r="AC397">
        <v>0.20767291909689101</v>
      </c>
      <c r="AD397">
        <v>0.65925816213906296</v>
      </c>
    </row>
    <row r="398" spans="1:30" x14ac:dyDescent="0.4">
      <c r="A398" s="2">
        <v>202501251010</v>
      </c>
      <c r="B398" t="s">
        <v>470</v>
      </c>
      <c r="C398">
        <v>10</v>
      </c>
      <c r="D398" t="s">
        <v>66</v>
      </c>
      <c r="E398" t="s">
        <v>567</v>
      </c>
      <c r="F398" t="s">
        <v>32</v>
      </c>
      <c r="G398">
        <v>1700</v>
      </c>
      <c r="H398">
        <v>7</v>
      </c>
      <c r="I398" t="s">
        <v>574</v>
      </c>
      <c r="J398" t="s">
        <v>55</v>
      </c>
      <c r="K398">
        <v>6</v>
      </c>
      <c r="L398">
        <v>0.52004769711865395</v>
      </c>
      <c r="M398">
        <v>1.14924673997316E-2</v>
      </c>
      <c r="N398">
        <v>5</v>
      </c>
      <c r="O398">
        <v>11.9</v>
      </c>
      <c r="P398" t="s">
        <v>56</v>
      </c>
      <c r="Q398" t="s">
        <v>38</v>
      </c>
      <c r="R398">
        <v>0.68931492130572303</v>
      </c>
      <c r="S398">
        <v>0.718990050399826</v>
      </c>
      <c r="T398">
        <v>7.4880979119755003E-3</v>
      </c>
      <c r="U398">
        <v>0.92501119843099699</v>
      </c>
      <c r="V398">
        <v>1.0222364742383401</v>
      </c>
      <c r="W398">
        <v>7.8703027087771993E-3</v>
      </c>
      <c r="X398">
        <v>0.11028521568187501</v>
      </c>
      <c r="Y398">
        <v>0.17872747647048301</v>
      </c>
      <c r="Z398">
        <v>0.235704634874154</v>
      </c>
      <c r="AA398">
        <v>6.6890126876892206E-2</v>
      </c>
      <c r="AB398">
        <v>0.387870728704026</v>
      </c>
      <c r="AC398">
        <v>0.22871505485514301</v>
      </c>
      <c r="AD398">
        <v>-4.6502928377550601E-2</v>
      </c>
    </row>
    <row r="399" spans="1:30" x14ac:dyDescent="0.4">
      <c r="A399" s="2">
        <v>202501251010</v>
      </c>
      <c r="B399" t="s">
        <v>470</v>
      </c>
      <c r="C399">
        <v>10</v>
      </c>
      <c r="D399" t="s">
        <v>66</v>
      </c>
      <c r="E399" t="s">
        <v>567</v>
      </c>
      <c r="F399" t="s">
        <v>32</v>
      </c>
      <c r="G399">
        <v>1700</v>
      </c>
      <c r="H399">
        <v>12</v>
      </c>
      <c r="I399" t="s">
        <v>575</v>
      </c>
      <c r="J399" t="s">
        <v>51</v>
      </c>
      <c r="K399">
        <v>7</v>
      </c>
      <c r="L399">
        <v>0.50855522971892198</v>
      </c>
      <c r="M399">
        <v>0.14011475208997101</v>
      </c>
      <c r="N399">
        <v>10</v>
      </c>
      <c r="O399">
        <v>24</v>
      </c>
      <c r="P399" t="s">
        <v>44</v>
      </c>
      <c r="Q399" t="s">
        <v>44</v>
      </c>
      <c r="R399">
        <v>-2.3659517653172299</v>
      </c>
      <c r="S399">
        <v>-1.1544198212868</v>
      </c>
      <c r="T399">
        <v>5.6960400705394999E-3</v>
      </c>
      <c r="U399">
        <v>-2.0157115021191201</v>
      </c>
      <c r="V399">
        <v>-0.82125972472002395</v>
      </c>
      <c r="W399">
        <v>7.4301308598730001E-3</v>
      </c>
      <c r="X399">
        <v>-1.08789957868289</v>
      </c>
      <c r="Y399">
        <v>-1.0220367519889</v>
      </c>
      <c r="Z399">
        <v>-1.7685906169074299</v>
      </c>
      <c r="AA399">
        <v>-1.5647499656887001</v>
      </c>
      <c r="AB399">
        <v>-1.8704842707324301</v>
      </c>
      <c r="AC399">
        <v>-1.55292529513237</v>
      </c>
      <c r="AD399">
        <v>-1.56446292476346</v>
      </c>
    </row>
    <row r="400" spans="1:30" x14ac:dyDescent="0.4">
      <c r="A400" s="2">
        <v>202501251010</v>
      </c>
      <c r="B400" t="s">
        <v>470</v>
      </c>
      <c r="C400">
        <v>10</v>
      </c>
      <c r="D400" t="s">
        <v>66</v>
      </c>
      <c r="E400" t="s">
        <v>567</v>
      </c>
      <c r="F400" t="s">
        <v>32</v>
      </c>
      <c r="G400">
        <v>1700</v>
      </c>
      <c r="H400">
        <v>10</v>
      </c>
      <c r="I400" t="s">
        <v>576</v>
      </c>
      <c r="J400" t="s">
        <v>48</v>
      </c>
      <c r="K400">
        <v>8</v>
      </c>
      <c r="L400">
        <v>0.36844047762894999</v>
      </c>
      <c r="M400">
        <v>0.45251599508187401</v>
      </c>
      <c r="N400">
        <v>2</v>
      </c>
      <c r="O400">
        <v>5.3</v>
      </c>
      <c r="P400" t="s">
        <v>44</v>
      </c>
      <c r="Q400" t="s">
        <v>45</v>
      </c>
      <c r="R400">
        <v>-1.11200485349027</v>
      </c>
      <c r="S400">
        <v>-0.72199805485686996</v>
      </c>
      <c r="T400">
        <v>1.37549889252803E-2</v>
      </c>
      <c r="U400">
        <v>-1.73064332657939E-2</v>
      </c>
      <c r="V400">
        <v>0.882570780443796</v>
      </c>
      <c r="W400">
        <v>-1.7527782816842E-3</v>
      </c>
      <c r="X400">
        <v>-0.816756426417382</v>
      </c>
      <c r="Y400">
        <v>-0.66794940351119303</v>
      </c>
      <c r="Z400">
        <v>-0.58755267079722895</v>
      </c>
      <c r="AA400">
        <v>-0.63084621883236103</v>
      </c>
      <c r="AC400">
        <v>-0.80107170591019305</v>
      </c>
      <c r="AD400">
        <v>-0.80107170591019305</v>
      </c>
    </row>
    <row r="401" spans="1:30" x14ac:dyDescent="0.4">
      <c r="A401" s="2">
        <v>202501251010</v>
      </c>
      <c r="B401" t="s">
        <v>470</v>
      </c>
      <c r="C401">
        <v>10</v>
      </c>
      <c r="D401" t="s">
        <v>66</v>
      </c>
      <c r="E401" t="s">
        <v>567</v>
      </c>
      <c r="F401" t="s">
        <v>32</v>
      </c>
      <c r="G401">
        <v>1700</v>
      </c>
      <c r="H401">
        <v>13</v>
      </c>
      <c r="I401" t="s">
        <v>577</v>
      </c>
      <c r="J401" t="s">
        <v>33</v>
      </c>
      <c r="K401">
        <v>9</v>
      </c>
      <c r="L401">
        <v>-8.4075517452924103E-2</v>
      </c>
      <c r="M401">
        <v>0.19556002428276101</v>
      </c>
      <c r="N401">
        <v>4</v>
      </c>
      <c r="O401">
        <v>9.8000000000000007</v>
      </c>
      <c r="P401" t="s">
        <v>29</v>
      </c>
      <c r="Q401" t="s">
        <v>37</v>
      </c>
      <c r="U401">
        <v>-0.78293950901943399</v>
      </c>
      <c r="V401">
        <v>-1.6750639762335</v>
      </c>
      <c r="W401">
        <v>-2.8345357344567799E-2</v>
      </c>
      <c r="X401">
        <v>0.25284015921851399</v>
      </c>
      <c r="Y401">
        <v>1.4054119525726401</v>
      </c>
      <c r="Z401">
        <v>0.77192548322792298</v>
      </c>
      <c r="AA401">
        <v>0.45634728881964898</v>
      </c>
      <c r="AB401">
        <v>7.3500967118402899E-2</v>
      </c>
      <c r="AC401">
        <v>-0.15272129764279199</v>
      </c>
    </row>
    <row r="402" spans="1:30" x14ac:dyDescent="0.4">
      <c r="A402" s="2">
        <v>202501251010</v>
      </c>
      <c r="B402" t="s">
        <v>470</v>
      </c>
      <c r="C402">
        <v>10</v>
      </c>
      <c r="D402" t="s">
        <v>66</v>
      </c>
      <c r="E402" t="s">
        <v>567</v>
      </c>
      <c r="F402" t="s">
        <v>32</v>
      </c>
      <c r="G402">
        <v>1700</v>
      </c>
      <c r="H402">
        <v>4</v>
      </c>
      <c r="I402" t="s">
        <v>578</v>
      </c>
      <c r="J402" t="s">
        <v>41</v>
      </c>
      <c r="K402">
        <v>10</v>
      </c>
      <c r="L402">
        <v>-0.279635541735686</v>
      </c>
      <c r="M402">
        <v>0.245536374231796</v>
      </c>
      <c r="N402">
        <v>9</v>
      </c>
      <c r="O402">
        <v>22.7</v>
      </c>
      <c r="P402" t="s">
        <v>56</v>
      </c>
      <c r="Q402" t="s">
        <v>44</v>
      </c>
      <c r="R402">
        <v>1.04121459089798</v>
      </c>
      <c r="S402">
        <v>0.62506716707326804</v>
      </c>
      <c r="T402">
        <v>4.1690433550242899E-2</v>
      </c>
      <c r="U402">
        <v>-0.42957039713314099</v>
      </c>
      <c r="V402">
        <v>-0.88934379085554305</v>
      </c>
      <c r="W402">
        <v>-1.1091407942662701E-2</v>
      </c>
      <c r="X402">
        <v>0.33101313820675898</v>
      </c>
      <c r="Y402">
        <v>0.46111476921043199</v>
      </c>
      <c r="Z402">
        <v>0.251765494735055</v>
      </c>
      <c r="AA402">
        <v>8.9836777015725899E-2</v>
      </c>
      <c r="AB402">
        <v>0.28523081072099499</v>
      </c>
      <c r="AC402">
        <v>0.105636123497253</v>
      </c>
      <c r="AD402">
        <v>0.16422276355027901</v>
      </c>
    </row>
    <row r="403" spans="1:30" x14ac:dyDescent="0.4">
      <c r="A403" s="2">
        <v>202501251010</v>
      </c>
      <c r="B403" t="s">
        <v>470</v>
      </c>
      <c r="C403">
        <v>10</v>
      </c>
      <c r="D403" t="s">
        <v>66</v>
      </c>
      <c r="E403" t="s">
        <v>567</v>
      </c>
      <c r="F403" t="s">
        <v>32</v>
      </c>
      <c r="G403">
        <v>1700</v>
      </c>
      <c r="H403">
        <v>5</v>
      </c>
      <c r="I403" t="s">
        <v>579</v>
      </c>
      <c r="J403" t="s">
        <v>580</v>
      </c>
      <c r="K403">
        <v>11</v>
      </c>
      <c r="L403">
        <v>-0.52517191596748203</v>
      </c>
      <c r="M403">
        <v>0.45757867989961998</v>
      </c>
      <c r="N403">
        <v>7</v>
      </c>
      <c r="O403">
        <v>15.1</v>
      </c>
      <c r="P403" t="s">
        <v>56</v>
      </c>
      <c r="Q403" t="s">
        <v>44</v>
      </c>
      <c r="R403">
        <v>-5.5344696159787501E-2</v>
      </c>
      <c r="S403">
        <v>0.182589028895973</v>
      </c>
      <c r="T403">
        <v>1.4338132254814701E-2</v>
      </c>
      <c r="U403">
        <v>-0.299749077837763</v>
      </c>
      <c r="V403">
        <v>-0.113386508881707</v>
      </c>
      <c r="W403">
        <v>2.15243982882059E-2</v>
      </c>
      <c r="X403">
        <v>-0.16033669696198799</v>
      </c>
      <c r="Y403">
        <v>-0.218750089741516</v>
      </c>
      <c r="Z403">
        <v>-0.24916069157305501</v>
      </c>
      <c r="AA403">
        <v>-0.205729084292258</v>
      </c>
      <c r="AB403">
        <v>-0.222302963581025</v>
      </c>
      <c r="AC403">
        <v>-0.21744144584557001</v>
      </c>
      <c r="AD403">
        <v>-0.193289549940248</v>
      </c>
    </row>
    <row r="404" spans="1:30" x14ac:dyDescent="0.4">
      <c r="A404" s="2">
        <v>202501251010</v>
      </c>
      <c r="B404" t="s">
        <v>470</v>
      </c>
      <c r="C404">
        <v>10</v>
      </c>
      <c r="D404" t="s">
        <v>66</v>
      </c>
      <c r="E404" t="s">
        <v>567</v>
      </c>
      <c r="F404" t="s">
        <v>32</v>
      </c>
      <c r="G404">
        <v>1700</v>
      </c>
      <c r="H404">
        <v>16</v>
      </c>
      <c r="I404" t="s">
        <v>581</v>
      </c>
      <c r="J404" t="s">
        <v>582</v>
      </c>
      <c r="K404">
        <v>12</v>
      </c>
      <c r="L404">
        <v>-0.98275059586710301</v>
      </c>
      <c r="M404">
        <v>0.21077702292394401</v>
      </c>
      <c r="N404">
        <v>12</v>
      </c>
      <c r="O404">
        <v>31</v>
      </c>
      <c r="P404" t="s">
        <v>45</v>
      </c>
      <c r="Q404" t="s">
        <v>45</v>
      </c>
      <c r="R404">
        <v>0.23898497760672499</v>
      </c>
      <c r="S404">
        <v>-0.453808601595306</v>
      </c>
      <c r="T404">
        <v>-2.98356850632501E-2</v>
      </c>
      <c r="U404">
        <v>0.74832664248784597</v>
      </c>
      <c r="V404">
        <v>0.22344071326670401</v>
      </c>
      <c r="W404">
        <v>-1.9529591181250701E-2</v>
      </c>
      <c r="X404">
        <v>0.27594144609646498</v>
      </c>
      <c r="Y404">
        <v>0.26005403415175599</v>
      </c>
      <c r="Z404">
        <v>0.64665214199193</v>
      </c>
      <c r="AA404">
        <v>0.85679835104055002</v>
      </c>
      <c r="AB404">
        <v>0.96660798030223405</v>
      </c>
      <c r="AC404">
        <v>0.82442660247585597</v>
      </c>
      <c r="AD404">
        <v>0.494427022889943</v>
      </c>
    </row>
    <row r="405" spans="1:30" x14ac:dyDescent="0.4">
      <c r="A405" s="2">
        <v>202501251010</v>
      </c>
      <c r="B405" t="s">
        <v>470</v>
      </c>
      <c r="C405">
        <v>10</v>
      </c>
      <c r="D405" t="s">
        <v>66</v>
      </c>
      <c r="E405" t="s">
        <v>567</v>
      </c>
      <c r="F405" t="s">
        <v>32</v>
      </c>
      <c r="G405">
        <v>1700</v>
      </c>
      <c r="H405">
        <v>9</v>
      </c>
      <c r="I405" t="s">
        <v>583</v>
      </c>
      <c r="J405" t="s">
        <v>35</v>
      </c>
      <c r="K405">
        <v>13</v>
      </c>
      <c r="L405">
        <v>-1.19352761879104</v>
      </c>
      <c r="M405">
        <v>2.4106289454525101E-2</v>
      </c>
      <c r="N405">
        <v>13</v>
      </c>
      <c r="O405">
        <v>35.700000000000003</v>
      </c>
      <c r="P405" t="s">
        <v>29</v>
      </c>
      <c r="Q405" t="s">
        <v>29</v>
      </c>
      <c r="AB405">
        <v>-2.62365014966087</v>
      </c>
      <c r="AC405">
        <v>-2.62365014966087</v>
      </c>
    </row>
    <row r="406" spans="1:30" x14ac:dyDescent="0.4">
      <c r="A406" s="2">
        <v>202501251010</v>
      </c>
      <c r="B406" t="s">
        <v>470</v>
      </c>
      <c r="C406">
        <v>10</v>
      </c>
      <c r="D406" t="s">
        <v>66</v>
      </c>
      <c r="E406" t="s">
        <v>567</v>
      </c>
      <c r="F406" t="s">
        <v>32</v>
      </c>
      <c r="G406">
        <v>1700</v>
      </c>
      <c r="H406">
        <v>14</v>
      </c>
      <c r="I406" t="s">
        <v>584</v>
      </c>
      <c r="J406" t="s">
        <v>31</v>
      </c>
      <c r="K406">
        <v>14</v>
      </c>
      <c r="L406">
        <v>-1.2176339082455701</v>
      </c>
      <c r="M406">
        <v>8.7300654515229503E-2</v>
      </c>
      <c r="N406">
        <v>16</v>
      </c>
      <c r="O406">
        <v>78.7</v>
      </c>
      <c r="P406" t="s">
        <v>56</v>
      </c>
      <c r="Q406" t="s">
        <v>29</v>
      </c>
      <c r="R406">
        <v>0.104797480989354</v>
      </c>
      <c r="S406">
        <v>0.30441749135581597</v>
      </c>
      <c r="T406">
        <v>1.4111453495756E-2</v>
      </c>
      <c r="X406">
        <v>-0.13537400872841901</v>
      </c>
      <c r="Y406">
        <v>0.45063697242847101</v>
      </c>
      <c r="Z406">
        <v>0.471633277972836</v>
      </c>
      <c r="AA406">
        <v>-1.92741958029858E-2</v>
      </c>
      <c r="AB406">
        <v>-0.50626533443037902</v>
      </c>
      <c r="AC406">
        <v>-0.21974390919206599</v>
      </c>
      <c r="AD406">
        <v>0.205863683669012</v>
      </c>
    </row>
    <row r="407" spans="1:30" x14ac:dyDescent="0.4">
      <c r="A407" s="2">
        <v>202501251010</v>
      </c>
      <c r="B407" t="s">
        <v>470</v>
      </c>
      <c r="C407">
        <v>10</v>
      </c>
      <c r="D407" t="s">
        <v>66</v>
      </c>
      <c r="E407" t="s">
        <v>567</v>
      </c>
      <c r="F407" t="s">
        <v>32</v>
      </c>
      <c r="G407">
        <v>1700</v>
      </c>
      <c r="H407">
        <v>8</v>
      </c>
      <c r="I407" t="s">
        <v>585</v>
      </c>
      <c r="J407" t="s">
        <v>88</v>
      </c>
      <c r="K407">
        <v>15</v>
      </c>
      <c r="L407">
        <v>-1.3049345627608</v>
      </c>
      <c r="M407">
        <v>0.17377782863056901</v>
      </c>
      <c r="N407">
        <v>14</v>
      </c>
      <c r="O407">
        <v>40.700000000000003</v>
      </c>
      <c r="P407" t="s">
        <v>56</v>
      </c>
      <c r="Q407" t="s">
        <v>29</v>
      </c>
      <c r="R407">
        <v>0.23633643355890999</v>
      </c>
      <c r="S407">
        <v>0.41620628817239202</v>
      </c>
      <c r="T407">
        <v>3.5739386899026199E-2</v>
      </c>
      <c r="X407">
        <v>-0.35017961172232598</v>
      </c>
      <c r="Y407">
        <v>-0.113518661517651</v>
      </c>
      <c r="Z407">
        <v>0.36588839585154598</v>
      </c>
      <c r="AA407">
        <v>0.33780426233590799</v>
      </c>
      <c r="AB407">
        <v>-6.4478132126682602E-2</v>
      </c>
      <c r="AC407">
        <v>-0.17484521894564201</v>
      </c>
      <c r="AD407">
        <v>-6.4552737664080206E-2</v>
      </c>
    </row>
    <row r="408" spans="1:30" x14ac:dyDescent="0.4">
      <c r="A408" s="2">
        <v>202501251010</v>
      </c>
      <c r="B408" t="s">
        <v>470</v>
      </c>
      <c r="C408">
        <v>10</v>
      </c>
      <c r="D408" t="s">
        <v>66</v>
      </c>
      <c r="E408" t="s">
        <v>567</v>
      </c>
      <c r="F408" t="s">
        <v>32</v>
      </c>
      <c r="G408">
        <v>1700</v>
      </c>
      <c r="H408">
        <v>15</v>
      </c>
      <c r="I408" t="s">
        <v>586</v>
      </c>
      <c r="J408" t="s">
        <v>47</v>
      </c>
      <c r="K408">
        <v>16</v>
      </c>
      <c r="L408">
        <v>-1.47871239139137</v>
      </c>
      <c r="N408">
        <v>8</v>
      </c>
      <c r="O408">
        <v>20</v>
      </c>
      <c r="P408" t="s">
        <v>56</v>
      </c>
      <c r="Q408" t="s">
        <v>44</v>
      </c>
      <c r="R408">
        <v>0.36840199927186401</v>
      </c>
      <c r="S408">
        <v>0.13024410174929901</v>
      </c>
      <c r="T408">
        <v>1.649400399572E-2</v>
      </c>
      <c r="U408">
        <v>-0.13509613722789399</v>
      </c>
      <c r="V408">
        <v>-0.530005638785085</v>
      </c>
      <c r="W408">
        <v>2.7700087305693299E-2</v>
      </c>
      <c r="X408">
        <v>0.212312390053981</v>
      </c>
      <c r="Y408">
        <v>-7.3551932320779403E-2</v>
      </c>
      <c r="Z408">
        <v>1.07220098876421E-3</v>
      </c>
      <c r="AA408">
        <v>0.36278603472280802</v>
      </c>
      <c r="AB408">
        <v>0.37767474402171097</v>
      </c>
      <c r="AC408">
        <v>0.62813347013036203</v>
      </c>
      <c r="AD408">
        <v>0.76213599166159596</v>
      </c>
    </row>
    <row r="409" spans="1:30" x14ac:dyDescent="0.4">
      <c r="A409" s="2">
        <v>202501251011</v>
      </c>
      <c r="B409" t="s">
        <v>470</v>
      </c>
      <c r="C409">
        <v>11</v>
      </c>
      <c r="D409" t="s">
        <v>126</v>
      </c>
      <c r="E409" t="s">
        <v>587</v>
      </c>
      <c r="F409" t="s">
        <v>28</v>
      </c>
      <c r="G409">
        <v>2000</v>
      </c>
      <c r="H409">
        <v>12</v>
      </c>
      <c r="I409" t="s">
        <v>588</v>
      </c>
      <c r="J409" t="s">
        <v>40</v>
      </c>
      <c r="K409">
        <v>1</v>
      </c>
      <c r="L409">
        <v>1.49692771383269</v>
      </c>
      <c r="M409">
        <v>0.24752939688792699</v>
      </c>
      <c r="N409">
        <v>2</v>
      </c>
      <c r="O409">
        <v>5.5</v>
      </c>
      <c r="P409" t="s">
        <v>56</v>
      </c>
      <c r="Q409" t="s">
        <v>44</v>
      </c>
      <c r="R409">
        <v>0.72791193745290805</v>
      </c>
      <c r="S409">
        <v>0.72184118888676996</v>
      </c>
      <c r="T409">
        <v>1.03803411749339E-2</v>
      </c>
      <c r="U409">
        <v>-0.66514980505733801</v>
      </c>
      <c r="V409">
        <v>-0.51540670716019199</v>
      </c>
      <c r="W409">
        <v>1.0534395424175E-3</v>
      </c>
      <c r="X409">
        <v>-9.2578497552798594E-2</v>
      </c>
      <c r="Y409">
        <v>0.14111692557966399</v>
      </c>
      <c r="Z409">
        <v>-0.160777938202847</v>
      </c>
      <c r="AA409">
        <v>-0.18833814924487199</v>
      </c>
      <c r="AB409">
        <v>7.4550515188549701E-2</v>
      </c>
    </row>
    <row r="410" spans="1:30" x14ac:dyDescent="0.4">
      <c r="A410" s="2">
        <v>202501251011</v>
      </c>
      <c r="B410" t="s">
        <v>470</v>
      </c>
      <c r="C410">
        <v>11</v>
      </c>
      <c r="D410" t="s">
        <v>126</v>
      </c>
      <c r="E410" t="s">
        <v>587</v>
      </c>
      <c r="F410" t="s">
        <v>28</v>
      </c>
      <c r="G410">
        <v>2000</v>
      </c>
      <c r="H410">
        <v>17</v>
      </c>
      <c r="I410" t="s">
        <v>589</v>
      </c>
      <c r="J410" t="s">
        <v>36</v>
      </c>
      <c r="K410">
        <v>2</v>
      </c>
      <c r="L410">
        <v>1.24939831694476</v>
      </c>
      <c r="M410">
        <v>0.17574974086565601</v>
      </c>
      <c r="N410">
        <v>4</v>
      </c>
      <c r="O410">
        <v>10</v>
      </c>
      <c r="P410" t="s">
        <v>45</v>
      </c>
      <c r="Q410" t="s">
        <v>38</v>
      </c>
      <c r="R410">
        <v>1.4211010798165999</v>
      </c>
      <c r="S410">
        <v>0.924338153741044</v>
      </c>
      <c r="T410">
        <v>-1.89184039355829E-2</v>
      </c>
      <c r="U410">
        <v>1.1605906063551901</v>
      </c>
      <c r="V410">
        <v>0.52700558942963305</v>
      </c>
      <c r="W410">
        <v>-1.8851679936388199E-2</v>
      </c>
      <c r="X410">
        <v>1.24777988908166</v>
      </c>
      <c r="Y410">
        <v>1.2639335066230399</v>
      </c>
      <c r="Z410">
        <v>1.37452772422452</v>
      </c>
      <c r="AA410">
        <v>0.90412608106421599</v>
      </c>
      <c r="AB410">
        <v>0.69564376342793599</v>
      </c>
      <c r="AC410">
        <v>0.59891171257612696</v>
      </c>
      <c r="AD410">
        <v>0.47340145081972101</v>
      </c>
    </row>
    <row r="411" spans="1:30" x14ac:dyDescent="0.4">
      <c r="A411" s="2">
        <v>202501251011</v>
      </c>
      <c r="B411" t="s">
        <v>470</v>
      </c>
      <c r="C411">
        <v>11</v>
      </c>
      <c r="D411" t="s">
        <v>126</v>
      </c>
      <c r="E411" t="s">
        <v>587</v>
      </c>
      <c r="F411" t="s">
        <v>28</v>
      </c>
      <c r="G411">
        <v>2000</v>
      </c>
      <c r="H411">
        <v>10</v>
      </c>
      <c r="I411" t="s">
        <v>590</v>
      </c>
      <c r="J411" t="s">
        <v>39</v>
      </c>
      <c r="K411">
        <v>3</v>
      </c>
      <c r="L411">
        <v>1.0736485760791099</v>
      </c>
      <c r="M411">
        <v>9.6469490681370507E-2</v>
      </c>
      <c r="N411">
        <v>9</v>
      </c>
      <c r="O411">
        <v>24.3</v>
      </c>
      <c r="P411" t="s">
        <v>56</v>
      </c>
      <c r="Q411" t="s">
        <v>56</v>
      </c>
      <c r="R411">
        <v>-0.28660752005445</v>
      </c>
      <c r="S411">
        <v>-0.43418773927055099</v>
      </c>
      <c r="T411">
        <v>5.2162586441015998E-2</v>
      </c>
      <c r="U411">
        <v>0.704716731497671</v>
      </c>
      <c r="V411">
        <v>1.0700866898058401</v>
      </c>
      <c r="W411">
        <v>6.9635231727578698E-2</v>
      </c>
      <c r="X411">
        <v>-0.148937513799699</v>
      </c>
      <c r="Y411">
        <v>-3.0108111505203101E-2</v>
      </c>
      <c r="Z411">
        <v>5.9707079263021396E-3</v>
      </c>
      <c r="AA411">
        <v>-0.33246101124338001</v>
      </c>
      <c r="AB411">
        <v>-0.32888022460794097</v>
      </c>
      <c r="AC411">
        <v>-0.24505071068891299</v>
      </c>
    </row>
    <row r="412" spans="1:30" x14ac:dyDescent="0.4">
      <c r="A412" s="2">
        <v>202501251011</v>
      </c>
      <c r="B412" t="s">
        <v>470</v>
      </c>
      <c r="C412">
        <v>11</v>
      </c>
      <c r="D412" t="s">
        <v>126</v>
      </c>
      <c r="E412" t="s">
        <v>587</v>
      </c>
      <c r="F412" t="s">
        <v>28</v>
      </c>
      <c r="G412">
        <v>2000</v>
      </c>
      <c r="H412">
        <v>7</v>
      </c>
      <c r="I412" t="s">
        <v>591</v>
      </c>
      <c r="J412" t="s">
        <v>33</v>
      </c>
      <c r="K412">
        <v>4</v>
      </c>
      <c r="L412">
        <v>0.97717908539774101</v>
      </c>
      <c r="M412">
        <v>0.122584753459588</v>
      </c>
      <c r="N412">
        <v>3</v>
      </c>
      <c r="O412">
        <v>6.5</v>
      </c>
      <c r="P412" t="s">
        <v>56</v>
      </c>
      <c r="Q412" t="s">
        <v>56</v>
      </c>
      <c r="R412">
        <v>0.10130663056275301</v>
      </c>
      <c r="S412">
        <v>0.58329729320417401</v>
      </c>
      <c r="T412">
        <v>1.7989193297270799E-2</v>
      </c>
      <c r="U412">
        <v>0.57915850533073698</v>
      </c>
      <c r="V412">
        <v>1.03663051770819</v>
      </c>
      <c r="W412">
        <v>7.3828068065798502E-2</v>
      </c>
      <c r="X412">
        <v>0.16584825563841499</v>
      </c>
      <c r="Y412">
        <v>-6.9675177449870507E-2</v>
      </c>
      <c r="Z412">
        <v>-0.30487369186527002</v>
      </c>
      <c r="AA412">
        <v>-0.51733872111284596</v>
      </c>
      <c r="AB412">
        <v>-1.0977784986630701</v>
      </c>
      <c r="AC412">
        <v>-1.66468628114197</v>
      </c>
      <c r="AD412">
        <v>-1.01121230423338</v>
      </c>
    </row>
    <row r="413" spans="1:30" x14ac:dyDescent="0.4">
      <c r="A413" s="2">
        <v>202501251011</v>
      </c>
      <c r="B413" t="s">
        <v>470</v>
      </c>
      <c r="C413">
        <v>11</v>
      </c>
      <c r="D413" t="s">
        <v>126</v>
      </c>
      <c r="E413" t="s">
        <v>587</v>
      </c>
      <c r="F413" t="s">
        <v>28</v>
      </c>
      <c r="G413">
        <v>2000</v>
      </c>
      <c r="H413">
        <v>5</v>
      </c>
      <c r="I413" t="s">
        <v>592</v>
      </c>
      <c r="J413" t="s">
        <v>39</v>
      </c>
      <c r="K413">
        <v>5</v>
      </c>
      <c r="L413">
        <v>0.85459433193815204</v>
      </c>
      <c r="M413">
        <v>6.6590762062789998E-3</v>
      </c>
      <c r="N413">
        <v>10</v>
      </c>
      <c r="O413">
        <v>31.1</v>
      </c>
      <c r="P413" t="s">
        <v>44</v>
      </c>
      <c r="Q413" t="s">
        <v>45</v>
      </c>
      <c r="R413">
        <v>-0.63001720280884399</v>
      </c>
      <c r="S413">
        <v>0.179279346491208</v>
      </c>
      <c r="T413">
        <v>1.37355338064184E-2</v>
      </c>
      <c r="U413">
        <v>-0.54736010109523703</v>
      </c>
      <c r="V413">
        <v>0.28034789946104499</v>
      </c>
      <c r="W413">
        <v>-3.8888378492493103E-2</v>
      </c>
      <c r="X413">
        <v>-0.71011294017278703</v>
      </c>
      <c r="Z413">
        <v>-0.15963782139823099</v>
      </c>
      <c r="AA413">
        <v>-0.45906146349538401</v>
      </c>
      <c r="AB413">
        <v>-1.0705460878790001</v>
      </c>
      <c r="AC413">
        <v>-1.6883493823572899</v>
      </c>
    </row>
    <row r="414" spans="1:30" x14ac:dyDescent="0.4">
      <c r="A414" s="2">
        <v>202501251011</v>
      </c>
      <c r="B414" t="s">
        <v>470</v>
      </c>
      <c r="C414">
        <v>11</v>
      </c>
      <c r="D414" t="s">
        <v>126</v>
      </c>
      <c r="E414" t="s">
        <v>587</v>
      </c>
      <c r="F414" t="s">
        <v>28</v>
      </c>
      <c r="G414">
        <v>2000</v>
      </c>
      <c r="H414">
        <v>3</v>
      </c>
      <c r="I414" t="s">
        <v>593</v>
      </c>
      <c r="J414" t="s">
        <v>43</v>
      </c>
      <c r="K414">
        <v>6</v>
      </c>
      <c r="L414">
        <v>0.84793525573187301</v>
      </c>
      <c r="M414">
        <v>0.12769771768582899</v>
      </c>
      <c r="N414">
        <v>5</v>
      </c>
      <c r="O414">
        <v>11.4</v>
      </c>
      <c r="P414" t="s">
        <v>29</v>
      </c>
      <c r="Q414" t="s">
        <v>29</v>
      </c>
      <c r="X414">
        <v>-8.6876034382510695E-2</v>
      </c>
      <c r="Y414">
        <v>0.73266404812755004</v>
      </c>
      <c r="Z414">
        <v>-0.52414072508686604</v>
      </c>
      <c r="AA414">
        <v>-0.296872775141648</v>
      </c>
      <c r="AB414">
        <v>-0.148181008531413</v>
      </c>
      <c r="AC414">
        <v>-0.13065211271259899</v>
      </c>
      <c r="AD414">
        <v>-0.91920325811138903</v>
      </c>
    </row>
    <row r="415" spans="1:30" x14ac:dyDescent="0.4">
      <c r="A415" s="2">
        <v>202501251011</v>
      </c>
      <c r="B415" t="s">
        <v>470</v>
      </c>
      <c r="C415">
        <v>11</v>
      </c>
      <c r="D415" t="s">
        <v>126</v>
      </c>
      <c r="E415" t="s">
        <v>587</v>
      </c>
      <c r="F415" t="s">
        <v>28</v>
      </c>
      <c r="G415">
        <v>2000</v>
      </c>
      <c r="H415">
        <v>1</v>
      </c>
      <c r="I415" t="s">
        <v>594</v>
      </c>
      <c r="J415" t="s">
        <v>47</v>
      </c>
      <c r="K415">
        <v>7</v>
      </c>
      <c r="L415">
        <v>0.72023753804604396</v>
      </c>
      <c r="M415">
        <v>0.40513070131722301</v>
      </c>
      <c r="N415">
        <v>11</v>
      </c>
      <c r="O415">
        <v>32.5</v>
      </c>
      <c r="P415" t="s">
        <v>44</v>
      </c>
      <c r="Q415" t="s">
        <v>38</v>
      </c>
      <c r="R415">
        <v>0.41460928400783098</v>
      </c>
      <c r="S415">
        <v>-1.12637496987536</v>
      </c>
      <c r="T415">
        <v>3.7467311347020001E-3</v>
      </c>
      <c r="U415">
        <v>1.2783803103172899</v>
      </c>
      <c r="V415">
        <v>0.48270910740717798</v>
      </c>
      <c r="W415">
        <v>-1.6558378045622501E-2</v>
      </c>
      <c r="X415">
        <v>0.91834400096255697</v>
      </c>
      <c r="Y415">
        <v>0.76856543831499302</v>
      </c>
      <c r="Z415">
        <v>1.3771098405704301</v>
      </c>
      <c r="AA415">
        <v>1.078569614267</v>
      </c>
      <c r="AB415">
        <v>0.993957217675144</v>
      </c>
      <c r="AC415">
        <v>0.85565114249505103</v>
      </c>
      <c r="AD415">
        <v>0.60539281972859404</v>
      </c>
    </row>
    <row r="416" spans="1:30" x14ac:dyDescent="0.4">
      <c r="A416" s="2">
        <v>202501251011</v>
      </c>
      <c r="B416" t="s">
        <v>470</v>
      </c>
      <c r="C416">
        <v>11</v>
      </c>
      <c r="D416" t="s">
        <v>126</v>
      </c>
      <c r="E416" t="s">
        <v>587</v>
      </c>
      <c r="F416" t="s">
        <v>28</v>
      </c>
      <c r="G416">
        <v>2000</v>
      </c>
      <c r="H416">
        <v>6</v>
      </c>
      <c r="I416" t="s">
        <v>595</v>
      </c>
      <c r="J416" t="s">
        <v>104</v>
      </c>
      <c r="K416">
        <v>8</v>
      </c>
      <c r="L416">
        <v>0.315106836728821</v>
      </c>
      <c r="M416">
        <v>0.186544034609328</v>
      </c>
      <c r="N416">
        <v>8</v>
      </c>
      <c r="O416">
        <v>20</v>
      </c>
      <c r="P416" t="s">
        <v>29</v>
      </c>
      <c r="Q416" t="s">
        <v>45</v>
      </c>
      <c r="U416">
        <v>-0.31178069317104001</v>
      </c>
      <c r="V416">
        <v>0.84578523653010196</v>
      </c>
      <c r="W416">
        <v>-1.00817677095747E-2</v>
      </c>
      <c r="X416">
        <v>-1.4863260867075001</v>
      </c>
      <c r="Y416">
        <v>-1.1138802916131101</v>
      </c>
      <c r="Z416">
        <v>-0.96128337785474405</v>
      </c>
      <c r="AA416">
        <v>-0.83303340365744005</v>
      </c>
      <c r="AB416">
        <v>-0.89905891817897898</v>
      </c>
      <c r="AC416">
        <v>-0.95147842207227495</v>
      </c>
      <c r="AD416">
        <v>-0.53593835555733604</v>
      </c>
    </row>
    <row r="417" spans="1:30" x14ac:dyDescent="0.4">
      <c r="A417" s="2">
        <v>202501251011</v>
      </c>
      <c r="B417" t="s">
        <v>470</v>
      </c>
      <c r="C417">
        <v>11</v>
      </c>
      <c r="D417" t="s">
        <v>126</v>
      </c>
      <c r="E417" t="s">
        <v>587</v>
      </c>
      <c r="F417" t="s">
        <v>28</v>
      </c>
      <c r="G417">
        <v>2000</v>
      </c>
      <c r="H417">
        <v>4</v>
      </c>
      <c r="I417" t="s">
        <v>596</v>
      </c>
      <c r="J417" t="s">
        <v>121</v>
      </c>
      <c r="K417">
        <v>9</v>
      </c>
      <c r="L417">
        <v>0.128562802119493</v>
      </c>
      <c r="M417">
        <v>7.4626105486565203E-2</v>
      </c>
      <c r="N417">
        <v>17</v>
      </c>
      <c r="O417">
        <v>93.8</v>
      </c>
      <c r="P417" t="s">
        <v>38</v>
      </c>
      <c r="Q417" t="s">
        <v>45</v>
      </c>
      <c r="R417">
        <v>1.23702874930115</v>
      </c>
      <c r="S417">
        <v>1.1004034486269301</v>
      </c>
      <c r="T417">
        <v>-1.0658766268800001E-3</v>
      </c>
      <c r="U417">
        <v>0.21827297465840201</v>
      </c>
      <c r="V417">
        <v>-2.5754533856008701E-2</v>
      </c>
      <c r="W417">
        <v>-2.5534037994269201E-2</v>
      </c>
      <c r="X417">
        <v>-7.0329312910001704E-2</v>
      </c>
      <c r="Y417">
        <v>-0.52120702580732203</v>
      </c>
      <c r="Z417">
        <v>-0.39808095050504499</v>
      </c>
      <c r="AA417">
        <v>0.90026601388862504</v>
      </c>
      <c r="AB417">
        <v>0.84353907890157498</v>
      </c>
      <c r="AC417">
        <v>0.73747220827476201</v>
      </c>
      <c r="AD417">
        <v>0.66611999479032002</v>
      </c>
    </row>
    <row r="418" spans="1:30" x14ac:dyDescent="0.4">
      <c r="A418" s="2">
        <v>202501251011</v>
      </c>
      <c r="B418" t="s">
        <v>470</v>
      </c>
      <c r="C418">
        <v>11</v>
      </c>
      <c r="D418" t="s">
        <v>126</v>
      </c>
      <c r="E418" t="s">
        <v>587</v>
      </c>
      <c r="F418" t="s">
        <v>28</v>
      </c>
      <c r="G418">
        <v>2000</v>
      </c>
      <c r="H418">
        <v>9</v>
      </c>
      <c r="I418" t="s">
        <v>597</v>
      </c>
      <c r="J418" t="s">
        <v>36</v>
      </c>
      <c r="K418">
        <v>10</v>
      </c>
      <c r="L418">
        <v>5.3936696632928001E-2</v>
      </c>
      <c r="M418">
        <v>0.120447290515469</v>
      </c>
      <c r="N418">
        <v>1</v>
      </c>
      <c r="O418">
        <v>2.8</v>
      </c>
      <c r="P418" t="s">
        <v>38</v>
      </c>
      <c r="Q418" t="s">
        <v>56</v>
      </c>
      <c r="R418">
        <v>1.0020517592173499</v>
      </c>
      <c r="S418">
        <v>1.2129442306889699</v>
      </c>
      <c r="T418">
        <v>3.98734374189837E-2</v>
      </c>
      <c r="U418">
        <v>0.100483270696306</v>
      </c>
      <c r="V418">
        <v>0.199732364395105</v>
      </c>
      <c r="W418">
        <v>1.8847711686419698E-2</v>
      </c>
      <c r="X418">
        <v>0.13472204578098901</v>
      </c>
      <c r="Y418">
        <v>4.4024628623440202E-3</v>
      </c>
      <c r="Z418">
        <v>-0.24056605958985799</v>
      </c>
      <c r="AA418">
        <v>-0.12820398297959101</v>
      </c>
      <c r="AB418">
        <v>-1.08118021192105E-2</v>
      </c>
      <c r="AC418">
        <v>9.9137595473160006E-2</v>
      </c>
    </row>
    <row r="419" spans="1:30" x14ac:dyDescent="0.4">
      <c r="A419" s="2">
        <v>202501251011</v>
      </c>
      <c r="B419" t="s">
        <v>470</v>
      </c>
      <c r="C419">
        <v>11</v>
      </c>
      <c r="D419" t="s">
        <v>126</v>
      </c>
      <c r="E419" t="s">
        <v>587</v>
      </c>
      <c r="F419" t="s">
        <v>28</v>
      </c>
      <c r="G419">
        <v>2000</v>
      </c>
      <c r="H419">
        <v>14</v>
      </c>
      <c r="I419" t="s">
        <v>598</v>
      </c>
      <c r="J419" t="s">
        <v>43</v>
      </c>
      <c r="K419">
        <v>11</v>
      </c>
      <c r="L419">
        <v>-6.6510593882541894E-2</v>
      </c>
      <c r="M419">
        <v>0.59685162353704502</v>
      </c>
      <c r="N419">
        <v>7</v>
      </c>
      <c r="O419">
        <v>17.899999999999999</v>
      </c>
      <c r="P419" t="s">
        <v>56</v>
      </c>
      <c r="Q419" t="s">
        <v>29</v>
      </c>
      <c r="R419">
        <v>1.0068040162065</v>
      </c>
      <c r="S419">
        <v>0.49351085634055702</v>
      </c>
      <c r="T419">
        <v>5.368699416225E-2</v>
      </c>
      <c r="X419">
        <v>0.96526196560237398</v>
      </c>
      <c r="Y419">
        <v>0.73034469457380102</v>
      </c>
      <c r="Z419">
        <v>0.51464763624840104</v>
      </c>
      <c r="AA419">
        <v>0.54808595671221305</v>
      </c>
      <c r="AB419">
        <v>0.14506246922517499</v>
      </c>
      <c r="AC419">
        <v>0.16731876376747201</v>
      </c>
      <c r="AD419">
        <v>0.18957505830976901</v>
      </c>
    </row>
    <row r="420" spans="1:30" x14ac:dyDescent="0.4">
      <c r="A420" s="2">
        <v>202501251011</v>
      </c>
      <c r="B420" t="s">
        <v>470</v>
      </c>
      <c r="C420">
        <v>11</v>
      </c>
      <c r="D420" t="s">
        <v>126</v>
      </c>
      <c r="E420" t="s">
        <v>587</v>
      </c>
      <c r="F420" t="s">
        <v>28</v>
      </c>
      <c r="G420">
        <v>2000</v>
      </c>
      <c r="H420">
        <v>16</v>
      </c>
      <c r="I420" t="s">
        <v>599</v>
      </c>
      <c r="J420" t="s">
        <v>30</v>
      </c>
      <c r="K420">
        <v>12</v>
      </c>
      <c r="L420">
        <v>-0.66336221741958601</v>
      </c>
      <c r="M420">
        <v>0.12941031142109</v>
      </c>
      <c r="N420">
        <v>6</v>
      </c>
      <c r="O420">
        <v>17.600000000000001</v>
      </c>
      <c r="P420" t="s">
        <v>29</v>
      </c>
      <c r="Q420" t="s">
        <v>44</v>
      </c>
      <c r="U420">
        <v>-0.66514980505733801</v>
      </c>
      <c r="V420">
        <v>-0.38043864207440897</v>
      </c>
      <c r="W420">
        <v>2.69225678086275E-2</v>
      </c>
      <c r="X420">
        <v>-0.45446762853257799</v>
      </c>
      <c r="Y420">
        <v>-0.38363670197093103</v>
      </c>
      <c r="Z420">
        <v>-0.36142730617527002</v>
      </c>
      <c r="AA420">
        <v>-0.282154079116816</v>
      </c>
      <c r="AB420">
        <v>3.9211666612083099E-2</v>
      </c>
      <c r="AC420">
        <v>0.27495708028944199</v>
      </c>
      <c r="AD420">
        <v>2.2194479574457901E-2</v>
      </c>
    </row>
    <row r="421" spans="1:30" x14ac:dyDescent="0.4">
      <c r="A421" s="2">
        <v>202501251011</v>
      </c>
      <c r="B421" t="s">
        <v>470</v>
      </c>
      <c r="C421">
        <v>11</v>
      </c>
      <c r="D421" t="s">
        <v>126</v>
      </c>
      <c r="E421" t="s">
        <v>587</v>
      </c>
      <c r="F421" t="s">
        <v>28</v>
      </c>
      <c r="G421">
        <v>2000</v>
      </c>
      <c r="H421">
        <v>13</v>
      </c>
      <c r="I421" t="s">
        <v>600</v>
      </c>
      <c r="J421" t="s">
        <v>47</v>
      </c>
      <c r="K421">
        <v>13</v>
      </c>
      <c r="L421">
        <v>-0.79277252884067695</v>
      </c>
      <c r="M421">
        <v>4.3988415411576002E-3</v>
      </c>
      <c r="N421">
        <v>14</v>
      </c>
      <c r="O421">
        <v>61</v>
      </c>
      <c r="P421" t="s">
        <v>44</v>
      </c>
      <c r="Q421" t="s">
        <v>45</v>
      </c>
      <c r="R421">
        <v>-0.88683988164077499</v>
      </c>
      <c r="S421">
        <v>-0.58462201885663401</v>
      </c>
      <c r="T421">
        <v>1.7421105557699E-3</v>
      </c>
      <c r="U421">
        <v>-0.31178069317104001</v>
      </c>
      <c r="V421">
        <v>7.83044116340363E-2</v>
      </c>
      <c r="W421">
        <v>-8.3766717979295996E-3</v>
      </c>
      <c r="X421">
        <v>-0.97950752689710696</v>
      </c>
      <c r="Y421">
        <v>-0.90411394224362696</v>
      </c>
      <c r="Z421">
        <v>-1.0781850789838401</v>
      </c>
      <c r="AA421">
        <v>-0.90725303156507997</v>
      </c>
      <c r="AB421">
        <v>-0.61686303066335901</v>
      </c>
      <c r="AC421">
        <v>-0.39359086225043499</v>
      </c>
      <c r="AD421">
        <v>-0.72700978011719397</v>
      </c>
    </row>
    <row r="422" spans="1:30" x14ac:dyDescent="0.4">
      <c r="A422" s="2">
        <v>202501251011</v>
      </c>
      <c r="B422" t="s">
        <v>470</v>
      </c>
      <c r="C422">
        <v>11</v>
      </c>
      <c r="D422" t="s">
        <v>126</v>
      </c>
      <c r="E422" t="s">
        <v>587</v>
      </c>
      <c r="F422" t="s">
        <v>28</v>
      </c>
      <c r="G422">
        <v>2000</v>
      </c>
      <c r="H422">
        <v>2</v>
      </c>
      <c r="I422" t="s">
        <v>601</v>
      </c>
      <c r="J422" t="s">
        <v>36</v>
      </c>
      <c r="K422">
        <v>14</v>
      </c>
      <c r="L422">
        <v>-0.79717137038183505</v>
      </c>
      <c r="M422">
        <v>1.07803514220018E-2</v>
      </c>
      <c r="N422">
        <v>15</v>
      </c>
      <c r="O422">
        <v>76.2</v>
      </c>
      <c r="P422" t="s">
        <v>56</v>
      </c>
      <c r="Q422" t="s">
        <v>44</v>
      </c>
      <c r="R422">
        <v>0.845400432494811</v>
      </c>
      <c r="S422">
        <v>0.533314728788155</v>
      </c>
      <c r="T422">
        <v>1.8259360001247602E-2</v>
      </c>
      <c r="U422">
        <v>-1.09495117689498</v>
      </c>
      <c r="V422">
        <v>-2.0776753112047701</v>
      </c>
      <c r="W422">
        <v>3.3364134356837001E-2</v>
      </c>
      <c r="X422">
        <v>0.50762072562563998</v>
      </c>
      <c r="Y422">
        <v>0.190726465863786</v>
      </c>
      <c r="Z422">
        <v>0.42575709055645999</v>
      </c>
      <c r="AA422">
        <v>0.48257225914104401</v>
      </c>
      <c r="AB422">
        <v>0.43854861135756901</v>
      </c>
      <c r="AC422">
        <v>0.44233378502146697</v>
      </c>
      <c r="AD422">
        <v>0.40277038338175503</v>
      </c>
    </row>
    <row r="423" spans="1:30" x14ac:dyDescent="0.4">
      <c r="A423" s="2">
        <v>202501251011</v>
      </c>
      <c r="B423" t="s">
        <v>470</v>
      </c>
      <c r="C423">
        <v>11</v>
      </c>
      <c r="D423" t="s">
        <v>126</v>
      </c>
      <c r="E423" t="s">
        <v>587</v>
      </c>
      <c r="F423" t="s">
        <v>28</v>
      </c>
      <c r="G423">
        <v>2000</v>
      </c>
      <c r="H423">
        <v>15</v>
      </c>
      <c r="I423" t="s">
        <v>602</v>
      </c>
      <c r="J423" t="s">
        <v>36</v>
      </c>
      <c r="K423">
        <v>15</v>
      </c>
      <c r="L423">
        <v>-0.80795172180383701</v>
      </c>
      <c r="M423">
        <v>0.38895753783074599</v>
      </c>
      <c r="N423">
        <v>13</v>
      </c>
      <c r="O423">
        <v>58.6</v>
      </c>
      <c r="P423" t="s">
        <v>56</v>
      </c>
      <c r="Q423" t="s">
        <v>56</v>
      </c>
      <c r="R423">
        <v>0.91132183882018103</v>
      </c>
      <c r="S423">
        <v>0.64774079128163897</v>
      </c>
      <c r="T423">
        <v>2.8665997215963902E-2</v>
      </c>
      <c r="U423">
        <v>0.24433656888559399</v>
      </c>
      <c r="V423">
        <v>-4.7974690027667299E-2</v>
      </c>
      <c r="W423">
        <v>3.6038563838444899E-2</v>
      </c>
      <c r="X423">
        <v>0.44579075769841597</v>
      </c>
      <c r="Y423">
        <v>0.39797459245105499</v>
      </c>
      <c r="Z423">
        <v>0.604866231977642</v>
      </c>
      <c r="AA423">
        <v>0.54318712648240697</v>
      </c>
      <c r="AB423">
        <v>0.52109440069846802</v>
      </c>
      <c r="AC423">
        <v>0.31555407169465299</v>
      </c>
      <c r="AD423">
        <v>0.374802743731111</v>
      </c>
    </row>
    <row r="424" spans="1:30" x14ac:dyDescent="0.4">
      <c r="A424" s="2">
        <v>202501251011</v>
      </c>
      <c r="B424" t="s">
        <v>470</v>
      </c>
      <c r="C424">
        <v>11</v>
      </c>
      <c r="D424" t="s">
        <v>126</v>
      </c>
      <c r="E424" t="s">
        <v>587</v>
      </c>
      <c r="F424" t="s">
        <v>28</v>
      </c>
      <c r="G424">
        <v>2000</v>
      </c>
      <c r="H424">
        <v>11</v>
      </c>
      <c r="I424" t="s">
        <v>603</v>
      </c>
      <c r="J424" t="s">
        <v>110</v>
      </c>
      <c r="K424">
        <v>16</v>
      </c>
      <c r="L424">
        <v>-1.1969092596345801</v>
      </c>
      <c r="M424">
        <v>2.2924287513271101E-2</v>
      </c>
      <c r="N424">
        <v>16</v>
      </c>
      <c r="O424">
        <v>79.900000000000006</v>
      </c>
      <c r="P424" t="s">
        <v>56</v>
      </c>
      <c r="Q424" t="s">
        <v>29</v>
      </c>
      <c r="R424">
        <v>0.72155488791852995</v>
      </c>
      <c r="S424">
        <v>0.43258241532207098</v>
      </c>
      <c r="T424">
        <v>1.378174710902E-2</v>
      </c>
      <c r="X424">
        <v>0.59647551546487898</v>
      </c>
      <c r="Y424">
        <v>0.62298936177248099</v>
      </c>
      <c r="Z424">
        <v>0.36658861797638997</v>
      </c>
      <c r="AA424">
        <v>0.22086595500148401</v>
      </c>
      <c r="AB424">
        <v>0.3894439778512</v>
      </c>
      <c r="AC424">
        <v>0.43857588002118603</v>
      </c>
      <c r="AD424">
        <v>0.30117538728433602</v>
      </c>
    </row>
    <row r="425" spans="1:30" x14ac:dyDescent="0.4">
      <c r="A425" s="2">
        <v>202501251011</v>
      </c>
      <c r="B425" t="s">
        <v>470</v>
      </c>
      <c r="C425">
        <v>11</v>
      </c>
      <c r="D425" t="s">
        <v>126</v>
      </c>
      <c r="E425" t="s">
        <v>587</v>
      </c>
      <c r="F425" t="s">
        <v>28</v>
      </c>
      <c r="G425">
        <v>2000</v>
      </c>
      <c r="H425">
        <v>8</v>
      </c>
      <c r="I425" t="s">
        <v>604</v>
      </c>
      <c r="J425" t="s">
        <v>104</v>
      </c>
      <c r="K425">
        <v>17</v>
      </c>
      <c r="L425">
        <v>-1.2198335471478501</v>
      </c>
      <c r="M425">
        <v>0.95318236719286198</v>
      </c>
      <c r="N425">
        <v>18</v>
      </c>
      <c r="O425">
        <v>110.4</v>
      </c>
      <c r="P425" t="s">
        <v>29</v>
      </c>
      <c r="Q425" t="s">
        <v>29</v>
      </c>
      <c r="X425">
        <v>3.86779833444372E-2</v>
      </c>
      <c r="Y425">
        <v>0.67974226313294706</v>
      </c>
      <c r="Z425">
        <v>-0.12065520152784399</v>
      </c>
      <c r="AA425">
        <v>-0.27307274076039501</v>
      </c>
      <c r="AB425">
        <v>-0.201867659651041</v>
      </c>
      <c r="AC425">
        <v>0.10000277780566499</v>
      </c>
      <c r="AD425">
        <v>-0.431113601745997</v>
      </c>
    </row>
    <row r="426" spans="1:30" x14ac:dyDescent="0.4">
      <c r="A426" s="2">
        <v>202501251011</v>
      </c>
      <c r="B426" t="s">
        <v>470</v>
      </c>
      <c r="C426">
        <v>11</v>
      </c>
      <c r="D426" t="s">
        <v>126</v>
      </c>
      <c r="E426" t="s">
        <v>587</v>
      </c>
      <c r="F426" t="s">
        <v>28</v>
      </c>
      <c r="G426">
        <v>2000</v>
      </c>
      <c r="H426">
        <v>18</v>
      </c>
      <c r="I426" t="s">
        <v>605</v>
      </c>
      <c r="J426" t="s">
        <v>47</v>
      </c>
      <c r="K426">
        <v>18</v>
      </c>
      <c r="L426">
        <v>-2.1730159143407102</v>
      </c>
      <c r="N426">
        <v>12</v>
      </c>
      <c r="O426">
        <v>34.799999999999997</v>
      </c>
      <c r="P426" t="s">
        <v>56</v>
      </c>
      <c r="Q426" t="s">
        <v>44</v>
      </c>
      <c r="R426">
        <v>0.218795125604657</v>
      </c>
      <c r="S426">
        <v>-0.27855173642730602</v>
      </c>
      <c r="T426">
        <v>3.9256539116867703E-2</v>
      </c>
      <c r="U426">
        <v>-1.1368039189506201</v>
      </c>
      <c r="V426">
        <v>-1.53680252728879</v>
      </c>
      <c r="W426">
        <v>1.5871516557696301E-2</v>
      </c>
      <c r="X426">
        <v>2.07643830170673E-2</v>
      </c>
      <c r="Y426">
        <v>-0.27486511011833598</v>
      </c>
      <c r="Z426">
        <v>0.45329896139926501</v>
      </c>
      <c r="AA426">
        <v>0.71341307316942504</v>
      </c>
      <c r="AB426">
        <v>0.72933241445880803</v>
      </c>
      <c r="AC426">
        <v>0.76864325676450196</v>
      </c>
      <c r="AD426">
        <v>0.91500193923194095</v>
      </c>
    </row>
    <row r="427" spans="1:30" x14ac:dyDescent="0.4">
      <c r="A427" s="2">
        <v>202501251012</v>
      </c>
      <c r="B427" t="s">
        <v>470</v>
      </c>
      <c r="C427">
        <v>12</v>
      </c>
      <c r="D427" t="s">
        <v>65</v>
      </c>
      <c r="F427" t="s">
        <v>28</v>
      </c>
      <c r="G427">
        <v>1800</v>
      </c>
      <c r="H427">
        <v>1</v>
      </c>
      <c r="I427" t="s">
        <v>606</v>
      </c>
      <c r="J427" t="s">
        <v>33</v>
      </c>
      <c r="K427">
        <v>1</v>
      </c>
      <c r="L427">
        <v>1.2450663497669301</v>
      </c>
      <c r="M427">
        <v>0.25608394519482403</v>
      </c>
      <c r="N427">
        <v>1</v>
      </c>
      <c r="O427">
        <v>1.4</v>
      </c>
      <c r="P427" t="s">
        <v>56</v>
      </c>
      <c r="Q427" t="s">
        <v>44</v>
      </c>
      <c r="R427">
        <v>0.80623760081417895</v>
      </c>
      <c r="S427">
        <v>0.57562200849344802</v>
      </c>
      <c r="T427">
        <v>5.7033842925374299E-2</v>
      </c>
      <c r="U427">
        <v>-1.30421488717319</v>
      </c>
      <c r="V427">
        <v>-1.88289142347226</v>
      </c>
      <c r="W427">
        <v>5.3203301201126998E-2</v>
      </c>
      <c r="X427">
        <v>-0.248988643179509</v>
      </c>
      <c r="Y427">
        <v>0.33983714965171602</v>
      </c>
      <c r="Z427">
        <v>0.42560918699586198</v>
      </c>
      <c r="AA427">
        <v>0.48993821500397</v>
      </c>
    </row>
    <row r="428" spans="1:30" x14ac:dyDescent="0.4">
      <c r="A428" s="2">
        <v>202501251012</v>
      </c>
      <c r="B428" t="s">
        <v>470</v>
      </c>
      <c r="C428">
        <v>12</v>
      </c>
      <c r="D428" t="s">
        <v>65</v>
      </c>
      <c r="F428" t="s">
        <v>28</v>
      </c>
      <c r="G428">
        <v>1800</v>
      </c>
      <c r="H428">
        <v>14</v>
      </c>
      <c r="I428" t="s">
        <v>607</v>
      </c>
      <c r="J428" t="s">
        <v>47</v>
      </c>
      <c r="K428">
        <v>2</v>
      </c>
      <c r="L428">
        <v>0.98898240457210995</v>
      </c>
      <c r="M428">
        <v>0.124742095455639</v>
      </c>
      <c r="N428">
        <v>4</v>
      </c>
      <c r="O428">
        <v>16</v>
      </c>
      <c r="P428" t="s">
        <v>56</v>
      </c>
      <c r="Q428" t="s">
        <v>29</v>
      </c>
      <c r="R428">
        <v>0.87083914868045897</v>
      </c>
      <c r="S428">
        <v>0.727797475404107</v>
      </c>
      <c r="T428">
        <v>4.8568615434342197E-2</v>
      </c>
      <c r="X428">
        <v>0.118546557923686</v>
      </c>
      <c r="Y428">
        <v>-0.38375946503917102</v>
      </c>
      <c r="AA428">
        <v>0.37421311357544002</v>
      </c>
      <c r="AB428">
        <v>0.37421311357544002</v>
      </c>
      <c r="AC428">
        <v>-0.251833328668854</v>
      </c>
      <c r="AD428">
        <v>-0.251833328668854</v>
      </c>
    </row>
    <row r="429" spans="1:30" x14ac:dyDescent="0.4">
      <c r="A429" s="2">
        <v>202501251012</v>
      </c>
      <c r="B429" t="s">
        <v>470</v>
      </c>
      <c r="C429">
        <v>12</v>
      </c>
      <c r="D429" t="s">
        <v>65</v>
      </c>
      <c r="F429" t="s">
        <v>28</v>
      </c>
      <c r="G429">
        <v>1800</v>
      </c>
      <c r="H429">
        <v>9</v>
      </c>
      <c r="I429" t="s">
        <v>608</v>
      </c>
      <c r="J429" t="s">
        <v>102</v>
      </c>
      <c r="K429">
        <v>3</v>
      </c>
      <c r="L429">
        <v>0.86424030911646998</v>
      </c>
      <c r="M429">
        <v>1.83507886469646E-2</v>
      </c>
      <c r="N429">
        <v>5</v>
      </c>
      <c r="O429">
        <v>17</v>
      </c>
      <c r="P429" t="s">
        <v>44</v>
      </c>
      <c r="Q429" t="s">
        <v>29</v>
      </c>
      <c r="R429">
        <v>-1.43270619469796</v>
      </c>
      <c r="S429">
        <v>-1.3305762263431999</v>
      </c>
      <c r="T429">
        <v>-1.01944661922478E-2</v>
      </c>
      <c r="X429">
        <v>-0.94338327460354598</v>
      </c>
      <c r="Y429">
        <v>0.33493666020771801</v>
      </c>
      <c r="Z429">
        <v>0.15989112460657801</v>
      </c>
      <c r="AA429">
        <v>5.4863803245893898E-2</v>
      </c>
      <c r="AB429">
        <v>-0.92396377037505495</v>
      </c>
      <c r="AC429">
        <v>-0.82235215501440095</v>
      </c>
      <c r="AD429">
        <v>-8.2018116561548796E-2</v>
      </c>
    </row>
    <row r="430" spans="1:30" x14ac:dyDescent="0.4">
      <c r="A430" s="2">
        <v>202501251012</v>
      </c>
      <c r="B430" t="s">
        <v>470</v>
      </c>
      <c r="C430">
        <v>12</v>
      </c>
      <c r="D430" t="s">
        <v>65</v>
      </c>
      <c r="F430" t="s">
        <v>28</v>
      </c>
      <c r="G430">
        <v>1800</v>
      </c>
      <c r="H430">
        <v>3</v>
      </c>
      <c r="I430" t="s">
        <v>609</v>
      </c>
      <c r="J430" t="s">
        <v>46</v>
      </c>
      <c r="K430">
        <v>4</v>
      </c>
      <c r="L430">
        <v>0.84588952046950605</v>
      </c>
      <c r="M430">
        <v>7.7095588100401194E-2</v>
      </c>
      <c r="N430">
        <v>7</v>
      </c>
      <c r="O430">
        <v>36</v>
      </c>
      <c r="P430" t="s">
        <v>38</v>
      </c>
      <c r="Q430" t="s">
        <v>29</v>
      </c>
      <c r="R430">
        <v>1.3225019286812001</v>
      </c>
      <c r="S430">
        <v>0.82836410713930497</v>
      </c>
      <c r="T430">
        <v>3.6976354363097701E-2</v>
      </c>
      <c r="X430">
        <v>1.1603377792679599</v>
      </c>
      <c r="Y430">
        <v>0.99094857980305096</v>
      </c>
      <c r="Z430">
        <v>-0.73361295454770503</v>
      </c>
      <c r="AA430">
        <v>4.0667842691676302E-2</v>
      </c>
      <c r="AB430">
        <v>0.54742372653361704</v>
      </c>
      <c r="AC430">
        <v>-0.10454237142037</v>
      </c>
    </row>
    <row r="431" spans="1:30" x14ac:dyDescent="0.4">
      <c r="A431" s="2">
        <v>202501251012</v>
      </c>
      <c r="B431" t="s">
        <v>470</v>
      </c>
      <c r="C431">
        <v>12</v>
      </c>
      <c r="D431" t="s">
        <v>65</v>
      </c>
      <c r="F431" t="s">
        <v>28</v>
      </c>
      <c r="G431">
        <v>1800</v>
      </c>
      <c r="H431">
        <v>6</v>
      </c>
      <c r="I431" t="s">
        <v>610</v>
      </c>
      <c r="J431" t="s">
        <v>43</v>
      </c>
      <c r="K431">
        <v>5</v>
      </c>
      <c r="L431">
        <v>0.76879393236910398</v>
      </c>
      <c r="M431">
        <v>6.6211558440015195E-2</v>
      </c>
      <c r="N431">
        <v>2</v>
      </c>
      <c r="O431">
        <v>8.6</v>
      </c>
      <c r="P431" t="s">
        <v>56</v>
      </c>
      <c r="Q431" t="s">
        <v>56</v>
      </c>
      <c r="R431">
        <v>0.68955265864573301</v>
      </c>
      <c r="S431">
        <v>0.79719759311341298</v>
      </c>
      <c r="T431">
        <v>1.06660531729145E-2</v>
      </c>
      <c r="U431">
        <v>0.48238569597408698</v>
      </c>
      <c r="V431">
        <v>0.57447404028856197</v>
      </c>
      <c r="W431">
        <v>1.7239336956130901E-2</v>
      </c>
      <c r="X431">
        <v>-0.271715252623279</v>
      </c>
      <c r="Y431">
        <v>-1.0206192472814399</v>
      </c>
      <c r="Z431">
        <v>0.41305923071818501</v>
      </c>
      <c r="AA431">
        <v>0.44455009206228002</v>
      </c>
      <c r="AB431">
        <v>1.04399731663255E-2</v>
      </c>
      <c r="AC431">
        <v>-0.13608496176401499</v>
      </c>
    </row>
    <row r="432" spans="1:30" x14ac:dyDescent="0.4">
      <c r="A432" s="2">
        <v>202501251012</v>
      </c>
      <c r="B432" t="s">
        <v>470</v>
      </c>
      <c r="C432">
        <v>12</v>
      </c>
      <c r="D432" t="s">
        <v>65</v>
      </c>
      <c r="F432" t="s">
        <v>28</v>
      </c>
      <c r="G432">
        <v>1800</v>
      </c>
      <c r="H432">
        <v>13</v>
      </c>
      <c r="I432" t="s">
        <v>611</v>
      </c>
      <c r="J432" t="s">
        <v>80</v>
      </c>
      <c r="K432">
        <v>6</v>
      </c>
      <c r="L432">
        <v>0.70258237392908895</v>
      </c>
      <c r="M432">
        <v>1.1603494775910999E-2</v>
      </c>
      <c r="N432">
        <v>11</v>
      </c>
      <c r="O432">
        <v>49.3</v>
      </c>
      <c r="P432" t="s">
        <v>29</v>
      </c>
      <c r="Q432" t="s">
        <v>45</v>
      </c>
      <c r="U432">
        <v>0.98390605041204704</v>
      </c>
      <c r="V432">
        <v>0.78179194829237397</v>
      </c>
      <c r="W432">
        <v>-5.3759378991758998E-2</v>
      </c>
      <c r="X432">
        <v>-8.4921762070137699E-2</v>
      </c>
      <c r="Z432">
        <v>0.36154592094200599</v>
      </c>
      <c r="AA432">
        <v>0.65333211612848496</v>
      </c>
      <c r="AB432">
        <v>0.545558322074853</v>
      </c>
      <c r="AC432">
        <v>0.101535691231571</v>
      </c>
      <c r="AD432">
        <v>-0.59657611310360703</v>
      </c>
    </row>
    <row r="433" spans="1:30" x14ac:dyDescent="0.4">
      <c r="A433" s="2">
        <v>202501251012</v>
      </c>
      <c r="B433" t="s">
        <v>470</v>
      </c>
      <c r="C433">
        <v>12</v>
      </c>
      <c r="D433" t="s">
        <v>65</v>
      </c>
      <c r="F433" t="s">
        <v>28</v>
      </c>
      <c r="G433">
        <v>1800</v>
      </c>
      <c r="H433">
        <v>4</v>
      </c>
      <c r="I433" t="s">
        <v>612</v>
      </c>
      <c r="J433" t="s">
        <v>46</v>
      </c>
      <c r="K433">
        <v>7</v>
      </c>
      <c r="L433">
        <v>0.69097887915317802</v>
      </c>
      <c r="M433">
        <v>7.1555994015514698E-2</v>
      </c>
      <c r="N433">
        <v>8</v>
      </c>
      <c r="O433">
        <v>39.200000000000003</v>
      </c>
      <c r="P433" t="s">
        <v>56</v>
      </c>
      <c r="Q433" t="s">
        <v>56</v>
      </c>
      <c r="R433">
        <v>2.2980967201483099E-2</v>
      </c>
      <c r="S433">
        <v>1.07739892686876</v>
      </c>
      <c r="T433">
        <v>1.24751232199986E-2</v>
      </c>
      <c r="U433">
        <v>-6.7798834482610997E-3</v>
      </c>
      <c r="V433">
        <v>1.05369928424274</v>
      </c>
      <c r="W433">
        <v>2.73837821759958E-2</v>
      </c>
      <c r="X433">
        <v>0.38415709367443801</v>
      </c>
      <c r="Y433">
        <v>-0.21847950043980199</v>
      </c>
      <c r="Z433">
        <v>-1.20655528173423</v>
      </c>
      <c r="AA433">
        <v>-1.6182869447899899</v>
      </c>
      <c r="AB433">
        <v>-1.69016324237633</v>
      </c>
      <c r="AC433">
        <v>-1.6610088093463899</v>
      </c>
    </row>
    <row r="434" spans="1:30" x14ac:dyDescent="0.4">
      <c r="A434" s="2">
        <v>202501251012</v>
      </c>
      <c r="B434" t="s">
        <v>470</v>
      </c>
      <c r="C434">
        <v>12</v>
      </c>
      <c r="D434" t="s">
        <v>65</v>
      </c>
      <c r="F434" t="s">
        <v>28</v>
      </c>
      <c r="G434">
        <v>1800</v>
      </c>
      <c r="H434">
        <v>5</v>
      </c>
      <c r="I434" t="s">
        <v>613</v>
      </c>
      <c r="J434" t="s">
        <v>105</v>
      </c>
      <c r="K434">
        <v>8</v>
      </c>
      <c r="L434">
        <v>0.61942288513766297</v>
      </c>
      <c r="M434">
        <v>9.8928370313726505E-2</v>
      </c>
      <c r="N434">
        <v>6</v>
      </c>
      <c r="O434">
        <v>17.3</v>
      </c>
      <c r="P434" t="s">
        <v>38</v>
      </c>
      <c r="Q434" t="s">
        <v>44</v>
      </c>
      <c r="R434">
        <v>1.2522273509294699</v>
      </c>
      <c r="S434">
        <v>1.01234889369229</v>
      </c>
      <c r="T434">
        <v>-3.3921106633512002E-3</v>
      </c>
      <c r="U434">
        <v>-1.0185189169436299</v>
      </c>
      <c r="V434">
        <v>-1.6892957097625501</v>
      </c>
      <c r="W434">
        <v>1.8518510550016E-2</v>
      </c>
      <c r="X434">
        <v>0.13711898846446499</v>
      </c>
      <c r="Y434">
        <v>0.44392920829469601</v>
      </c>
      <c r="Z434">
        <v>0.67457512672488795</v>
      </c>
      <c r="AA434">
        <v>0.39636995174598599</v>
      </c>
      <c r="AB434">
        <v>0.53066885303565803</v>
      </c>
      <c r="AC434">
        <v>0.87775384780173205</v>
      </c>
      <c r="AD434">
        <v>0.55231403609843499</v>
      </c>
    </row>
    <row r="435" spans="1:30" x14ac:dyDescent="0.4">
      <c r="A435" s="2">
        <v>202501251012</v>
      </c>
      <c r="B435" t="s">
        <v>470</v>
      </c>
      <c r="C435">
        <v>12</v>
      </c>
      <c r="D435" t="s">
        <v>65</v>
      </c>
      <c r="F435" t="s">
        <v>28</v>
      </c>
      <c r="G435">
        <v>1800</v>
      </c>
      <c r="H435">
        <v>11</v>
      </c>
      <c r="I435" t="s">
        <v>614</v>
      </c>
      <c r="J435" t="s">
        <v>79</v>
      </c>
      <c r="K435">
        <v>9</v>
      </c>
      <c r="L435">
        <v>0.52049451482393705</v>
      </c>
      <c r="M435">
        <v>0.917591437616881</v>
      </c>
      <c r="N435">
        <v>3</v>
      </c>
      <c r="O435">
        <v>15.1</v>
      </c>
      <c r="P435" t="s">
        <v>38</v>
      </c>
      <c r="Q435" t="s">
        <v>37</v>
      </c>
      <c r="R435">
        <v>0.63302367834335205</v>
      </c>
      <c r="S435">
        <v>0.972013523154582</v>
      </c>
      <c r="T435">
        <v>6.7019243440689996E-3</v>
      </c>
      <c r="U435">
        <v>-2.81091360117634</v>
      </c>
      <c r="V435">
        <v>-3.43975447035338</v>
      </c>
      <c r="W435">
        <v>-2.45856189623022E-2</v>
      </c>
      <c r="X435">
        <v>-0.18751383404010699</v>
      </c>
      <c r="Y435">
        <v>-0.14300232008302399</v>
      </c>
      <c r="Z435">
        <v>-0.38597930401948899</v>
      </c>
      <c r="AA435">
        <v>1.1670071277851899</v>
      </c>
      <c r="AB435">
        <v>0.195694113254263</v>
      </c>
      <c r="AC435">
        <v>9.2414607030172E-2</v>
      </c>
      <c r="AD435">
        <v>0.15450372477074401</v>
      </c>
    </row>
    <row r="436" spans="1:30" x14ac:dyDescent="0.4">
      <c r="A436" s="2">
        <v>202501251012</v>
      </c>
      <c r="B436" t="s">
        <v>470</v>
      </c>
      <c r="C436">
        <v>12</v>
      </c>
      <c r="D436" t="s">
        <v>65</v>
      </c>
      <c r="F436" t="s">
        <v>28</v>
      </c>
      <c r="G436">
        <v>1800</v>
      </c>
      <c r="H436">
        <v>2</v>
      </c>
      <c r="I436" t="s">
        <v>615</v>
      </c>
      <c r="J436" t="s">
        <v>49</v>
      </c>
      <c r="K436">
        <v>10</v>
      </c>
      <c r="L436">
        <v>-0.39709692279294401</v>
      </c>
      <c r="M436">
        <v>8.9306716139051501E-2</v>
      </c>
      <c r="N436">
        <v>13</v>
      </c>
      <c r="O436">
        <v>60.6</v>
      </c>
      <c r="P436" t="s">
        <v>45</v>
      </c>
      <c r="Q436" t="s">
        <v>45</v>
      </c>
      <c r="R436">
        <v>1.02706237907997</v>
      </c>
      <c r="S436">
        <v>0.64149324804507202</v>
      </c>
      <c r="T436">
        <v>-9.7521579643531198E-2</v>
      </c>
      <c r="U436">
        <v>1.04280090239309</v>
      </c>
      <c r="V436">
        <v>0.654626969184958</v>
      </c>
      <c r="W436">
        <v>-6.5793196611823798E-2</v>
      </c>
      <c r="X436">
        <v>0.77088354553840099</v>
      </c>
      <c r="Y436">
        <v>0.85237771769575499</v>
      </c>
      <c r="Z436">
        <v>0.84837798970025902</v>
      </c>
      <c r="AA436">
        <v>0.720319172387624</v>
      </c>
      <c r="AB436">
        <v>-0.20959425757205299</v>
      </c>
      <c r="AC436">
        <v>-7.867455399546E-2</v>
      </c>
      <c r="AD436">
        <v>0.54309378474043202</v>
      </c>
    </row>
    <row r="437" spans="1:30" x14ac:dyDescent="0.4">
      <c r="A437" s="2">
        <v>202501251012</v>
      </c>
      <c r="B437" t="s">
        <v>470</v>
      </c>
      <c r="C437">
        <v>12</v>
      </c>
      <c r="D437" t="s">
        <v>65</v>
      </c>
      <c r="F437" t="s">
        <v>28</v>
      </c>
      <c r="G437">
        <v>1800</v>
      </c>
      <c r="H437">
        <v>12</v>
      </c>
      <c r="I437" t="s">
        <v>616</v>
      </c>
      <c r="J437" t="s">
        <v>237</v>
      </c>
      <c r="K437">
        <v>11</v>
      </c>
      <c r="L437">
        <v>-0.48640363893199501</v>
      </c>
      <c r="M437">
        <v>0.32119436632210702</v>
      </c>
      <c r="N437">
        <v>16</v>
      </c>
      <c r="O437">
        <v>78.400000000000006</v>
      </c>
      <c r="P437" t="s">
        <v>38</v>
      </c>
      <c r="Q437" t="s">
        <v>44</v>
      </c>
      <c r="R437">
        <v>1.1587030859398899</v>
      </c>
      <c r="S437">
        <v>1.38315592693217</v>
      </c>
      <c r="T437">
        <v>2.3705976612414699E-2</v>
      </c>
      <c r="U437">
        <v>-0.48846524911418698</v>
      </c>
      <c r="V437">
        <v>-0.14336760384201699</v>
      </c>
      <c r="W437">
        <v>-1.56516579234602E-2</v>
      </c>
      <c r="X437">
        <v>-0.47035401248416597</v>
      </c>
      <c r="Y437">
        <v>0.16359964796003901</v>
      </c>
      <c r="Z437">
        <v>-0.63004214188901897</v>
      </c>
      <c r="AA437">
        <v>-0.43574576447034702</v>
      </c>
      <c r="AB437">
        <v>-0.21060954592925701</v>
      </c>
      <c r="AC437">
        <v>0.12650229558551501</v>
      </c>
      <c r="AD437">
        <v>0.119742400154493</v>
      </c>
    </row>
    <row r="438" spans="1:30" x14ac:dyDescent="0.4">
      <c r="A438" s="2">
        <v>202501251012</v>
      </c>
      <c r="B438" t="s">
        <v>470</v>
      </c>
      <c r="C438">
        <v>12</v>
      </c>
      <c r="D438" t="s">
        <v>65</v>
      </c>
      <c r="F438" t="s">
        <v>28</v>
      </c>
      <c r="G438">
        <v>1800</v>
      </c>
      <c r="H438">
        <v>7</v>
      </c>
      <c r="I438" t="s">
        <v>617</v>
      </c>
      <c r="J438" t="s">
        <v>104</v>
      </c>
      <c r="K438">
        <v>12</v>
      </c>
      <c r="L438">
        <v>-0.80759800525410297</v>
      </c>
      <c r="M438">
        <v>7.1776541105143393E-2</v>
      </c>
      <c r="N438">
        <v>12</v>
      </c>
      <c r="O438">
        <v>51.2</v>
      </c>
      <c r="P438" t="s">
        <v>37</v>
      </c>
      <c r="Q438" t="s">
        <v>37</v>
      </c>
      <c r="R438">
        <v>-0.71796615275365105</v>
      </c>
      <c r="S438">
        <v>-0.36812795013772098</v>
      </c>
      <c r="T438">
        <v>-4.9207807903557797E-2</v>
      </c>
      <c r="U438">
        <v>-1.2540983248678299</v>
      </c>
      <c r="V438">
        <v>-0.85498582443846205</v>
      </c>
      <c r="W438">
        <v>-2.5206654776658399E-2</v>
      </c>
      <c r="X438">
        <v>-1.1567761613518399</v>
      </c>
      <c r="Y438">
        <v>-1.09223617518313</v>
      </c>
      <c r="Z438">
        <v>-1.0373127794599799</v>
      </c>
      <c r="AA438">
        <v>0.24534327399181799</v>
      </c>
      <c r="AB438">
        <v>0.49635142145456002</v>
      </c>
      <c r="AC438">
        <v>0.14734515460436001</v>
      </c>
      <c r="AD438">
        <v>0.25217939847924398</v>
      </c>
    </row>
    <row r="439" spans="1:30" x14ac:dyDescent="0.4">
      <c r="A439" s="2">
        <v>202501251012</v>
      </c>
      <c r="B439" t="s">
        <v>470</v>
      </c>
      <c r="C439">
        <v>12</v>
      </c>
      <c r="D439" t="s">
        <v>65</v>
      </c>
      <c r="F439" t="s">
        <v>28</v>
      </c>
      <c r="G439">
        <v>1800</v>
      </c>
      <c r="H439">
        <v>16</v>
      </c>
      <c r="I439" t="s">
        <v>618</v>
      </c>
      <c r="J439" t="s">
        <v>102</v>
      </c>
      <c r="K439">
        <v>13</v>
      </c>
      <c r="L439">
        <v>-0.87937454635924595</v>
      </c>
      <c r="M439">
        <v>5.2143412437100998E-3</v>
      </c>
      <c r="N439">
        <v>9</v>
      </c>
      <c r="O439">
        <v>41.6</v>
      </c>
      <c r="P439" t="s">
        <v>37</v>
      </c>
      <c r="Q439" t="s">
        <v>29</v>
      </c>
      <c r="R439">
        <v>-0.89670412915814801</v>
      </c>
      <c r="S439">
        <v>-6.2766236143442802E-2</v>
      </c>
      <c r="T439">
        <v>-4.0907055556135802E-2</v>
      </c>
      <c r="X439">
        <v>-0.71815220049431105</v>
      </c>
      <c r="Y439">
        <v>-1.42681361389725</v>
      </c>
      <c r="Z439">
        <v>-1.0408096607430899</v>
      </c>
      <c r="AA439">
        <v>-0.76396303984014102</v>
      </c>
      <c r="AB439">
        <v>-0.60602907725515298</v>
      </c>
    </row>
    <row r="440" spans="1:30" x14ac:dyDescent="0.4">
      <c r="A440" s="2">
        <v>202501251012</v>
      </c>
      <c r="B440" t="s">
        <v>470</v>
      </c>
      <c r="C440">
        <v>12</v>
      </c>
      <c r="D440" t="s">
        <v>65</v>
      </c>
      <c r="F440" t="s">
        <v>28</v>
      </c>
      <c r="G440">
        <v>1800</v>
      </c>
      <c r="H440">
        <v>8</v>
      </c>
      <c r="I440" t="s">
        <v>619</v>
      </c>
      <c r="J440" t="s">
        <v>620</v>
      </c>
      <c r="K440">
        <v>14</v>
      </c>
      <c r="L440">
        <v>-0.88458888760295695</v>
      </c>
      <c r="M440">
        <v>0.97260880952571305</v>
      </c>
      <c r="N440">
        <v>13</v>
      </c>
      <c r="O440">
        <v>60.6</v>
      </c>
      <c r="P440" t="s">
        <v>37</v>
      </c>
      <c r="Q440" t="s">
        <v>29</v>
      </c>
      <c r="R440">
        <v>-1.1870741704466099</v>
      </c>
      <c r="S440">
        <v>-1.09685955829062</v>
      </c>
      <c r="T440">
        <v>-6.1722252639701498E-2</v>
      </c>
      <c r="X440">
        <v>-0.34717154729678101</v>
      </c>
      <c r="Y440">
        <v>0.54026918047189998</v>
      </c>
      <c r="Z440">
        <v>-1.21640906215482</v>
      </c>
      <c r="AA440">
        <v>1.81784732728687E-2</v>
      </c>
      <c r="AB440">
        <v>0.59709051771746702</v>
      </c>
      <c r="AC440">
        <v>0.20368522312760801</v>
      </c>
      <c r="AD440">
        <v>8.7627783380609101E-2</v>
      </c>
    </row>
    <row r="441" spans="1:30" x14ac:dyDescent="0.4">
      <c r="A441" s="2">
        <v>202501251012</v>
      </c>
      <c r="B441" t="s">
        <v>470</v>
      </c>
      <c r="C441">
        <v>12</v>
      </c>
      <c r="D441" t="s">
        <v>65</v>
      </c>
      <c r="F441" t="s">
        <v>28</v>
      </c>
      <c r="G441">
        <v>1800</v>
      </c>
      <c r="H441">
        <v>10</v>
      </c>
      <c r="I441" t="s">
        <v>621</v>
      </c>
      <c r="J441" t="s">
        <v>51</v>
      </c>
      <c r="K441">
        <v>15</v>
      </c>
      <c r="L441">
        <v>-1.8571976971286701</v>
      </c>
      <c r="M441">
        <v>7.6993774139409304E-2</v>
      </c>
      <c r="N441">
        <v>15</v>
      </c>
      <c r="O441">
        <v>70.099999999999994</v>
      </c>
      <c r="P441" t="s">
        <v>44</v>
      </c>
      <c r="Q441" t="s">
        <v>29</v>
      </c>
      <c r="R441">
        <v>-1.3045987317362899</v>
      </c>
      <c r="S441">
        <v>-1.55068640703601</v>
      </c>
      <c r="T441">
        <v>2.9968631425880101E-2</v>
      </c>
      <c r="X441">
        <v>0.41977948670307602</v>
      </c>
      <c r="Y441">
        <v>0.441786815137097</v>
      </c>
      <c r="Z441">
        <v>-0.17962360532793301</v>
      </c>
      <c r="AA441">
        <v>-0.56586401227133798</v>
      </c>
      <c r="AB441">
        <v>0.109554085125835</v>
      </c>
      <c r="AC441">
        <v>0.84665281180010699</v>
      </c>
      <c r="AD441">
        <v>0.93442034623076498</v>
      </c>
    </row>
    <row r="442" spans="1:30" x14ac:dyDescent="0.4">
      <c r="A442" s="2">
        <v>202501251012</v>
      </c>
      <c r="B442" t="s">
        <v>470</v>
      </c>
      <c r="C442">
        <v>12</v>
      </c>
      <c r="D442" t="s">
        <v>65</v>
      </c>
      <c r="F442" t="s">
        <v>28</v>
      </c>
      <c r="G442">
        <v>1800</v>
      </c>
      <c r="H442">
        <v>15</v>
      </c>
      <c r="I442" t="s">
        <v>622</v>
      </c>
      <c r="J442" t="s">
        <v>82</v>
      </c>
      <c r="K442">
        <v>16</v>
      </c>
      <c r="L442">
        <v>-1.9341914712680801</v>
      </c>
      <c r="N442">
        <v>10</v>
      </c>
      <c r="O442">
        <v>44.4</v>
      </c>
      <c r="P442" t="s">
        <v>37</v>
      </c>
      <c r="Q442" t="s">
        <v>29</v>
      </c>
      <c r="R442">
        <v>-0.60812060648017896</v>
      </c>
      <c r="S442">
        <v>-0.25733508189021598</v>
      </c>
      <c r="T442">
        <v>-6.6981689238037295E-2</v>
      </c>
      <c r="X442">
        <v>-0.965767120545028</v>
      </c>
      <c r="Y442">
        <v>0.37494595320477903</v>
      </c>
      <c r="Z442">
        <v>-0.25919380857767998</v>
      </c>
      <c r="AA442">
        <v>-0.55181808447666103</v>
      </c>
      <c r="AB442">
        <v>-0.40181085269741701</v>
      </c>
      <c r="AC442">
        <v>-0.134743164011289</v>
      </c>
      <c r="AD442">
        <v>-0.15138434049792601</v>
      </c>
    </row>
  </sheetData>
  <autoFilter ref="A2:AD483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2025-01-24T12:15:22Z</dcterms:modified>
</cp:coreProperties>
</file>