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D4C44599-121C-4ABB-938C-0F138D1E12EA}" xr6:coauthVersionLast="47" xr6:coauthVersionMax="47" xr10:uidLastSave="{7BC6B7F8-7F8C-48D7-A3C4-99E901CD7340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<sst xmlns="http://schemas.openxmlformats.org/spreadsheetml/2006/main" count="2229" uniqueCount="474">
  <si>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</si>
  <si>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</si>
  <si>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</si>
  <si>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</si>
  <si>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</si>
  <si>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</si>
  <si>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</si>
  <si>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</si>
  <si>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</si>
  <si>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</si>
  <si>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</si>
  <si>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</si>
  <si>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</si>
  <si>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</si>
  <si>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</si>
  <si>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</si>
  <si>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</si>
  <si>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</si>
  <si>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</si>
  <si>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</si>
  <si>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</si>
  <si>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</si>
  <si>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</si>
  <si>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</si>
  <si>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</si>
  <si>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</si>
  <si>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</si>
  <si>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</si>
  <si>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</si>
  <si>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</si>
  <si>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</si>
  <si>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</si>
  <si>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</si>
  <si>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</si>
  <si>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</si>
  <si>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</si>
  <si>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</si>
  <si>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</si>
  <si>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</si>
  <si>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</si>
  <si>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</si>
  <si>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</si>
  <si>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</si>
  <si>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</si>
  <si>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</si>
  <si>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</si>
  <si>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</si>
  <si>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</si>
  <si>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</si>
  <si>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</si>
  <si>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</si>
  <si>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</si>
  <si>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</si>
  <si>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</si>
  <si>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</si>
  <si>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</si>
  <si>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</si>
  <si>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</si>
  <si>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</si>
  <si>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</si>
  <si>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</si>
  <si>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</si>
  <si>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</si>
  <si>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</si>
  <si>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</si>
  <si>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</si>
  <si>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</si>
  <si>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</si>
  <si>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</si>
  <si>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</si>
  <si>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</si>
  <si>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</si>
  <si>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バゴ</t>
  </si>
  <si>
    <t>スワーヴリチャード</t>
  </si>
  <si>
    <t>スクリーンヒーロー</t>
  </si>
  <si>
    <t>中山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</si>
  <si>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</si>
  <si>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</si>
  <si>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</si>
  <si>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</si>
  <si>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</si>
  <si>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</si>
  <si>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</si>
  <si>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</si>
  <si>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</si>
  <si>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</si>
  <si>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タワーオブロンドン</t>
  </si>
  <si>
    <t>シャンハイボビー</t>
  </si>
  <si>
    <t>サトノアラジン</t>
  </si>
  <si>
    <t>コパノリッキー</t>
  </si>
  <si>
    <t>アドマイヤマーズ</t>
  </si>
  <si>
    <t>中京</t>
  </si>
  <si>
    <t>ルヴァンスレーヴ</t>
  </si>
  <si>
    <t>アジアエクスプレス</t>
  </si>
  <si>
    <t>アルアイン</t>
  </si>
  <si>
    <t>ラニ</t>
  </si>
  <si>
    <t>ロジャーバローズ</t>
  </si>
  <si>
    <t>ナダル</t>
  </si>
  <si>
    <t>ディープブリランテ</t>
  </si>
  <si>
    <t>フォーウィールドライブ</t>
  </si>
  <si>
    <t>アニマルキングダム</t>
  </si>
  <si>
    <t>ディスクリートキャット</t>
  </si>
  <si>
    <t>ジョーカプチーノ</t>
  </si>
  <si>
    <t>ゴールドアクター</t>
  </si>
  <si>
    <t>ダノンバラード</t>
  </si>
  <si>
    <t xml:space="preserve">Saxon Warrior                       </t>
  </si>
  <si>
    <t>ホークビル</t>
  </si>
  <si>
    <t>ハービンジャー</t>
  </si>
  <si>
    <t>アドマイヤムーン</t>
  </si>
  <si>
    <t>ハーツクライ</t>
  </si>
  <si>
    <t>サトノクラウン</t>
  </si>
  <si>
    <t>ブラックタイド</t>
  </si>
  <si>
    <t>オーヴァルエース</t>
  </si>
  <si>
    <t>レッドファルクス</t>
  </si>
  <si>
    <t>サングレーザー</t>
  </si>
  <si>
    <t>トゥザグローリー</t>
  </si>
  <si>
    <t>ファインニードル</t>
  </si>
  <si>
    <t>キングカメハメハ</t>
  </si>
  <si>
    <t>オープン</t>
  </si>
  <si>
    <t>エイシンヒカリ</t>
  </si>
  <si>
    <t xml:space="preserve">Twirling Candy                      </t>
  </si>
  <si>
    <t xml:space="preserve">Quality Road                        </t>
  </si>
  <si>
    <t>ミスターメロディ</t>
  </si>
  <si>
    <t>パラサイコロジー</t>
  </si>
  <si>
    <t>モズアスコット</t>
  </si>
  <si>
    <t>スターランウェイ</t>
  </si>
  <si>
    <t>ダノンレジェンド</t>
  </si>
  <si>
    <t>ベルトネ</t>
  </si>
  <si>
    <t>サツキレジーナ</t>
  </si>
  <si>
    <t>バースフラワー</t>
  </si>
  <si>
    <t>ダノンリュラ</t>
  </si>
  <si>
    <t>ラヴィーズドリーム</t>
  </si>
  <si>
    <t>ゴールドドリーム</t>
  </si>
  <si>
    <t>ロッキンミー</t>
  </si>
  <si>
    <t>マンゲタック</t>
  </si>
  <si>
    <t>ロッカバイベイビー</t>
  </si>
  <si>
    <t>モリオン</t>
  </si>
  <si>
    <t>ゴールドハンマー</t>
  </si>
  <si>
    <t>チュンビーム</t>
  </si>
  <si>
    <t>スプリット</t>
  </si>
  <si>
    <t>ベストウォーリア</t>
  </si>
  <si>
    <t>ラインアルテミス</t>
  </si>
  <si>
    <t>イクアンロー</t>
  </si>
  <si>
    <t>ロンパイア</t>
  </si>
  <si>
    <t>オキョンピー</t>
  </si>
  <si>
    <t>ライズトゥザトップ</t>
  </si>
  <si>
    <t>トラストモアリズム</t>
  </si>
  <si>
    <t>ネバーランドリーム</t>
  </si>
  <si>
    <t>コンストラクション</t>
  </si>
  <si>
    <t>ジーティーブライト</t>
  </si>
  <si>
    <t>アミラジオネ</t>
  </si>
  <si>
    <t>レヴァントリ</t>
  </si>
  <si>
    <t>セラード</t>
  </si>
  <si>
    <t>ユガフ</t>
  </si>
  <si>
    <t>チャールズテソーロ</t>
  </si>
  <si>
    <t>フィエールマン</t>
  </si>
  <si>
    <t>コスモインディ</t>
  </si>
  <si>
    <t>フォアファン</t>
  </si>
  <si>
    <t>オブシディアーナ</t>
  </si>
  <si>
    <t>レインボーギフト</t>
  </si>
  <si>
    <t>レインボーライン</t>
  </si>
  <si>
    <t>チンプンカンプン</t>
  </si>
  <si>
    <t>ブランディストック</t>
  </si>
  <si>
    <t>キタノブレイク</t>
  </si>
  <si>
    <t>ラブリールチア</t>
  </si>
  <si>
    <t>パワーオブドリーム</t>
  </si>
  <si>
    <t>レッドベルジュール</t>
  </si>
  <si>
    <t>マジックスクロール</t>
  </si>
  <si>
    <t>ミッキーグローリー</t>
  </si>
  <si>
    <t>ナックシュバリエ</t>
  </si>
  <si>
    <t>フィンガーダンシン</t>
  </si>
  <si>
    <t>ウインバリアシオン</t>
  </si>
  <si>
    <t>ダブルメッセージ</t>
  </si>
  <si>
    <t>ノメンターノ</t>
  </si>
  <si>
    <t>ラブリーウィザード</t>
  </si>
  <si>
    <t>トランセンド</t>
  </si>
  <si>
    <t>アルデツヨシ</t>
  </si>
  <si>
    <t>ガイ</t>
  </si>
  <si>
    <t>シバノストムキット</t>
  </si>
  <si>
    <t>バブルギャラクシー</t>
  </si>
  <si>
    <t>トーセンビギン</t>
  </si>
  <si>
    <t xml:space="preserve">New Bay                             </t>
  </si>
  <si>
    <t>フリッカージャブ</t>
  </si>
  <si>
    <t>イマージョン</t>
  </si>
  <si>
    <t>フィリップバローズ</t>
  </si>
  <si>
    <t>ブリッツアロング</t>
  </si>
  <si>
    <t>エコロアゼル</t>
  </si>
  <si>
    <t xml:space="preserve">Shancelot                           </t>
  </si>
  <si>
    <t>ルークススペイ</t>
  </si>
  <si>
    <t>ヤマメキング</t>
  </si>
  <si>
    <t>エーデルムート</t>
  </si>
  <si>
    <t>オカメノコイ</t>
  </si>
  <si>
    <t>バニーラビット</t>
  </si>
  <si>
    <t>コックリサン</t>
  </si>
  <si>
    <t>アリオーンスマイル</t>
  </si>
  <si>
    <t>マーゴットオービス</t>
  </si>
  <si>
    <t>ドリフトウッド</t>
  </si>
  <si>
    <t>ストーミーシー</t>
  </si>
  <si>
    <t>テントウムシサンバ</t>
  </si>
  <si>
    <t>ポミチョッタ</t>
  </si>
  <si>
    <t>ソレルビュレット</t>
  </si>
  <si>
    <t xml:space="preserve">Malibu Moon                         </t>
  </si>
  <si>
    <t>アイウィル</t>
  </si>
  <si>
    <t>モーメントキャッチ</t>
  </si>
  <si>
    <t>サンカルミア</t>
  </si>
  <si>
    <t>ロージズインメイ</t>
  </si>
  <si>
    <t>ザロック</t>
  </si>
  <si>
    <t>イデアイゴッソウ</t>
  </si>
  <si>
    <t>オウケンシルヴァー</t>
  </si>
  <si>
    <t>プレジール</t>
  </si>
  <si>
    <t>コレクテイニア</t>
  </si>
  <si>
    <t xml:space="preserve">Collected                           </t>
  </si>
  <si>
    <t>マーゴットミニモ</t>
  </si>
  <si>
    <t>ミルトパワー</t>
  </si>
  <si>
    <t>ヤングマンパワー</t>
  </si>
  <si>
    <t>ゴットリープ</t>
  </si>
  <si>
    <t>ジャンビ</t>
  </si>
  <si>
    <t>キュクヌス</t>
  </si>
  <si>
    <t>タイキラフター</t>
  </si>
  <si>
    <t>デファイ</t>
  </si>
  <si>
    <t>ヴィクトワールピサ</t>
  </si>
  <si>
    <t>テイデ</t>
  </si>
  <si>
    <t>ディープインパクト</t>
  </si>
  <si>
    <t>マイネルブリックス</t>
  </si>
  <si>
    <t>キョウエイブリッサ</t>
  </si>
  <si>
    <t>グレーターロンドン</t>
  </si>
  <si>
    <t>ガールズレジェンド</t>
  </si>
  <si>
    <t>ウインアクトゥール</t>
  </si>
  <si>
    <t>アヴニールドブリエ</t>
  </si>
  <si>
    <t>ケイケイ</t>
  </si>
  <si>
    <t>スパークリシャール</t>
  </si>
  <si>
    <t>コスモスプモーニ</t>
  </si>
  <si>
    <t>タイセイミッション</t>
  </si>
  <si>
    <t>マイネルビジョン</t>
  </si>
  <si>
    <t xml:space="preserve">Oscar Performance                   </t>
  </si>
  <si>
    <t>若潮ステークス</t>
  </si>
  <si>
    <t>タシット</t>
  </si>
  <si>
    <t>ポルカリズム</t>
  </si>
  <si>
    <t>ワンダイレクト</t>
  </si>
  <si>
    <t>ニシノライコウ</t>
  </si>
  <si>
    <t>ラズベリームース</t>
  </si>
  <si>
    <t>アルセナール</t>
  </si>
  <si>
    <t>ショウナンラスボス</t>
  </si>
  <si>
    <t>ウエストナウ</t>
  </si>
  <si>
    <t>ブランデーロック</t>
  </si>
  <si>
    <t>マクフィ</t>
  </si>
  <si>
    <t>センタースリール</t>
  </si>
  <si>
    <t>ベルシャザール</t>
  </si>
  <si>
    <t>フロムダスク</t>
  </si>
  <si>
    <t xml:space="preserve">Bolt d'Oro                          </t>
  </si>
  <si>
    <t>アレンジャー</t>
  </si>
  <si>
    <t>ジャニュアリーステークス</t>
  </si>
  <si>
    <t>スターターン</t>
  </si>
  <si>
    <t>ロードアウォード</t>
  </si>
  <si>
    <t>ケイアイアニラ</t>
  </si>
  <si>
    <t>ジュンウィンダム</t>
  </si>
  <si>
    <t>カレンブラックヒル</t>
  </si>
  <si>
    <t>エーティーマクフィ</t>
  </si>
  <si>
    <t>タイセイブレイズ</t>
  </si>
  <si>
    <t>ワールドエース</t>
  </si>
  <si>
    <t>メタマックス</t>
  </si>
  <si>
    <t xml:space="preserve">Into Mischief                       </t>
  </si>
  <si>
    <t>コパノニコルソン</t>
  </si>
  <si>
    <t>フルム</t>
  </si>
  <si>
    <t>タガノクリステル</t>
  </si>
  <si>
    <t>コパノパサディナ</t>
  </si>
  <si>
    <t>ゼットレヨン</t>
  </si>
  <si>
    <t>サーマルウインド</t>
  </si>
  <si>
    <t>ハコダテブショウ</t>
  </si>
  <si>
    <t>メイショウミツヤス</t>
  </si>
  <si>
    <t>ジャスパーゴールド</t>
  </si>
  <si>
    <t xml:space="preserve">Khozan                              </t>
  </si>
  <si>
    <t>G3</t>
  </si>
  <si>
    <t>京成杯</t>
  </si>
  <si>
    <t>ミニトランザット</t>
  </si>
  <si>
    <t>ニシノエージェント</t>
  </si>
  <si>
    <t>タイセイリコルド</t>
  </si>
  <si>
    <t>パーティハーン</t>
  </si>
  <si>
    <t xml:space="preserve">Wootton Bassett                     </t>
  </si>
  <si>
    <t>キングノジョー</t>
  </si>
  <si>
    <t>ゲルチュタール</t>
  </si>
  <si>
    <t>ガルダイア</t>
  </si>
  <si>
    <t>マテンロウムーブ</t>
  </si>
  <si>
    <t>インターポーザー</t>
  </si>
  <si>
    <t>センツブラッド</t>
  </si>
  <si>
    <t>パッションリッチ</t>
  </si>
  <si>
    <t>ドラゴンブースト</t>
  </si>
  <si>
    <t>シマサンブラック</t>
  </si>
  <si>
    <t>コスモストーム</t>
  </si>
  <si>
    <t>ショウナンマリーナ</t>
  </si>
  <si>
    <t>ライネリーベ</t>
  </si>
  <si>
    <t>ウインキララ</t>
  </si>
  <si>
    <t>メルヘンライズ</t>
  </si>
  <si>
    <t>フューチャーファン</t>
  </si>
  <si>
    <t>ウインイザナミ</t>
  </si>
  <si>
    <t>ガンビーチ</t>
  </si>
  <si>
    <t>ステラマテュティナ</t>
  </si>
  <si>
    <t>アデニウム</t>
  </si>
  <si>
    <t>バレドラパン</t>
  </si>
  <si>
    <t>マジョレル</t>
  </si>
  <si>
    <t>ママアリガトー</t>
  </si>
  <si>
    <t>レナーテテソーロ</t>
  </si>
  <si>
    <t>ラブリーデイ</t>
  </si>
  <si>
    <t>チャンキーバングル</t>
  </si>
  <si>
    <t>クオレプリマドンナ</t>
  </si>
  <si>
    <t>セイムトゥーユー</t>
  </si>
  <si>
    <t>アオイレーギーナ</t>
  </si>
  <si>
    <t>リポジノ</t>
  </si>
  <si>
    <t>ツーピース</t>
  </si>
  <si>
    <t>メイショウセオト</t>
  </si>
  <si>
    <t>ブライアーヒル</t>
  </si>
  <si>
    <t>サントレッダー</t>
  </si>
  <si>
    <t>ミッシオーネ</t>
  </si>
  <si>
    <t>ラガマフィンガール</t>
  </si>
  <si>
    <t>オッシレイション</t>
  </si>
  <si>
    <t>オレノナオミ</t>
  </si>
  <si>
    <t>キムケンフォトン</t>
  </si>
  <si>
    <t>ヌーヴェルソール</t>
  </si>
  <si>
    <t>バストス</t>
  </si>
  <si>
    <t>プロメトル</t>
  </si>
  <si>
    <t>フォードワン</t>
  </si>
  <si>
    <t>スウィープレジーナ</t>
  </si>
  <si>
    <t>ラファル</t>
  </si>
  <si>
    <t>ロードトルネード</t>
  </si>
  <si>
    <t>アースグレーザー</t>
  </si>
  <si>
    <t>ララベルドゥニュイ</t>
  </si>
  <si>
    <t>ジェントルバローズ</t>
  </si>
  <si>
    <t>ラヴスティンガー</t>
  </si>
  <si>
    <t>スーパーチャンド</t>
  </si>
  <si>
    <t>ソングコレクター</t>
  </si>
  <si>
    <t>ココレカ</t>
  </si>
  <si>
    <t>リーチザクラウン</t>
  </si>
  <si>
    <t>ディープカインズ</t>
  </si>
  <si>
    <t>ドラゴンテイラー</t>
  </si>
  <si>
    <t xml:space="preserve">Liam's Map                          </t>
  </si>
  <si>
    <t>テンダリー</t>
  </si>
  <si>
    <t>リアルスター</t>
  </si>
  <si>
    <t>ダンツトラバース</t>
  </si>
  <si>
    <t>ケイアイブイスリー</t>
  </si>
  <si>
    <t>コリカンチャ</t>
  </si>
  <si>
    <t>メイショウタビズキ</t>
  </si>
  <si>
    <t>サンライズブレイク</t>
  </si>
  <si>
    <t>ボル</t>
  </si>
  <si>
    <t>シュネーグロッケン</t>
  </si>
  <si>
    <t>エンジョイドライブ</t>
  </si>
  <si>
    <t>ワンウェイトゥヘル</t>
  </si>
  <si>
    <t>リュウジンマル</t>
  </si>
  <si>
    <t>キーチファイター</t>
  </si>
  <si>
    <t>ランドブレイブ</t>
  </si>
  <si>
    <t>スリーレジェンド</t>
  </si>
  <si>
    <t>ノーランサンライズ</t>
  </si>
  <si>
    <t>ユアマイクラッシュ</t>
  </si>
  <si>
    <t>マゴイチタ</t>
  </si>
  <si>
    <t>グリプトグラフィ</t>
  </si>
  <si>
    <t>コズミックダンサー</t>
  </si>
  <si>
    <t>ピストルスター</t>
  </si>
  <si>
    <t>ウインポセイドン</t>
  </si>
  <si>
    <t>ペルティナクス</t>
  </si>
  <si>
    <t>キタノコマンドール</t>
  </si>
  <si>
    <t>ワンダーリズム</t>
  </si>
  <si>
    <t>パーフェクト</t>
  </si>
  <si>
    <t>オゴオゴ</t>
  </si>
  <si>
    <t>マシェリアムール</t>
  </si>
  <si>
    <t>テーオーウィルソン</t>
  </si>
  <si>
    <t>ペイシャヴァルツー</t>
  </si>
  <si>
    <t>トゥロン</t>
  </si>
  <si>
    <t>ドンパッショーネ</t>
  </si>
  <si>
    <t>セントールビースト</t>
  </si>
  <si>
    <t>スカイブルー</t>
  </si>
  <si>
    <t>ペイシャケイプ</t>
  </si>
  <si>
    <t>アスタールフナ</t>
  </si>
  <si>
    <t>トゥインクルアップ</t>
  </si>
  <si>
    <t>ドラゴンウェルズ</t>
  </si>
  <si>
    <t xml:space="preserve">Frosted                             </t>
  </si>
  <si>
    <t>シルフズミスチーフ</t>
  </si>
  <si>
    <t>エアフォースワン</t>
  </si>
  <si>
    <t>リヤンドファミユ</t>
  </si>
  <si>
    <t>パカーラン</t>
  </si>
  <si>
    <t>ジーティーパワー</t>
  </si>
  <si>
    <t xml:space="preserve">Frankel                             </t>
  </si>
  <si>
    <t>エノラブエナ</t>
  </si>
  <si>
    <t>テイエムデンセツ</t>
  </si>
  <si>
    <t>シンドリームシン</t>
  </si>
  <si>
    <t>ヴォルスター</t>
  </si>
  <si>
    <t>ユキカゼ</t>
  </si>
  <si>
    <t>マリンバンカー</t>
  </si>
  <si>
    <t>エスケンデレヤ</t>
  </si>
  <si>
    <t>ペロ</t>
  </si>
  <si>
    <t>ヒルノドゴール</t>
  </si>
  <si>
    <t>メイショウハッブル</t>
  </si>
  <si>
    <t>テーオードラッカー</t>
  </si>
  <si>
    <t>ワンダーウィルク</t>
  </si>
  <si>
    <t>ザファクター</t>
  </si>
  <si>
    <t>ルミッキ</t>
  </si>
  <si>
    <t>タイセイブロウ</t>
  </si>
  <si>
    <t>アンナバローズ</t>
  </si>
  <si>
    <t>ドンアポロン</t>
  </si>
  <si>
    <t>タカサンフェイス</t>
  </si>
  <si>
    <t>ペプチドヒナタ</t>
  </si>
  <si>
    <t>バルミーウェザー</t>
  </si>
  <si>
    <t>ウイングスオブラヴ</t>
  </si>
  <si>
    <t>モラトリアム</t>
  </si>
  <si>
    <t>マテンロウミラクル</t>
  </si>
  <si>
    <t>ディアマンドロップ</t>
  </si>
  <si>
    <t>ウフフトルンナ</t>
  </si>
  <si>
    <t>西尾特別</t>
  </si>
  <si>
    <t>ミッキーツインクル</t>
  </si>
  <si>
    <t>クロシェットノエル</t>
  </si>
  <si>
    <t>エグランタイン</t>
  </si>
  <si>
    <t>ヴィゴラスダンサー</t>
  </si>
  <si>
    <t>マンデヴィラ</t>
  </si>
  <si>
    <t>ムガ</t>
  </si>
  <si>
    <t>フレミングフープ</t>
  </si>
  <si>
    <t>アトミックフレア</t>
  </si>
  <si>
    <t>ベレザニーニャ</t>
  </si>
  <si>
    <t>チュウワモーニング</t>
  </si>
  <si>
    <t>ディヴァージオン</t>
  </si>
  <si>
    <t>豊川特別</t>
  </si>
  <si>
    <t>ドゥータップ</t>
  </si>
  <si>
    <t>アンシール</t>
  </si>
  <si>
    <t>プレイテシア</t>
  </si>
  <si>
    <t>ストームバンガード</t>
  </si>
  <si>
    <t>ビップシュプリーム</t>
  </si>
  <si>
    <t>エブリモーメント</t>
  </si>
  <si>
    <t>スペシャルナンバー</t>
  </si>
  <si>
    <t>ロンズデーライト</t>
  </si>
  <si>
    <t>メイショウナナクサ</t>
  </si>
  <si>
    <t>ペプチドハドソン</t>
  </si>
  <si>
    <t>ミライテーラー</t>
  </si>
  <si>
    <t>スズカコーズ</t>
  </si>
  <si>
    <t>スズカコーズウェイ</t>
  </si>
  <si>
    <t>ブルーノート</t>
  </si>
  <si>
    <t>グランドエスケープ</t>
  </si>
  <si>
    <t>モンドプリューム</t>
  </si>
  <si>
    <t>サクハル</t>
  </si>
  <si>
    <t>G2</t>
  </si>
  <si>
    <t>日経新春杯</t>
  </si>
  <si>
    <t>バトルボーン</t>
  </si>
  <si>
    <t>ロードデルレイ</t>
  </si>
  <si>
    <t>ホールネス</t>
  </si>
  <si>
    <t xml:space="preserve">Lope de Vega                        </t>
  </si>
  <si>
    <t>ヴェローチェエラ</t>
  </si>
  <si>
    <t>マイネルエンペラー</t>
  </si>
  <si>
    <t>キングズパレス</t>
  </si>
  <si>
    <t>タッチウッド</t>
  </si>
  <si>
    <t>サトノグランツ</t>
  </si>
  <si>
    <t>ヴェルトライゼンデ</t>
  </si>
  <si>
    <t>ドリームジャーニー</t>
  </si>
  <si>
    <t>ショウナンラプンタ</t>
  </si>
  <si>
    <t>サンライズアース</t>
  </si>
  <si>
    <t>マイネルメモリー</t>
  </si>
  <si>
    <t>ケイアイサンデラ</t>
  </si>
  <si>
    <t>プラチナトレジャー</t>
  </si>
  <si>
    <t>メイショウタバル</t>
  </si>
  <si>
    <t>サリエラ</t>
  </si>
  <si>
    <t>アドマイヤアストラ</t>
  </si>
  <si>
    <t>ジャズ</t>
  </si>
  <si>
    <t>サク</t>
  </si>
  <si>
    <t>オトコギアンパン</t>
  </si>
  <si>
    <t>リアライズ</t>
  </si>
  <si>
    <t>エイシンジェンマ</t>
  </si>
  <si>
    <t>コパノリチャード</t>
  </si>
  <si>
    <t>サマーアゲイン</t>
  </si>
  <si>
    <t>マテンロウアルテ</t>
  </si>
  <si>
    <t>グランエシェゾー</t>
  </si>
  <si>
    <t xml:space="preserve">Sharp Azteca                        </t>
  </si>
  <si>
    <t>クラシックステップ</t>
  </si>
  <si>
    <t>ウィルソンウェイ</t>
  </si>
  <si>
    <t>プリンスノット</t>
  </si>
  <si>
    <t>パドトロワ</t>
  </si>
  <si>
    <t>ジュントネフ</t>
  </si>
  <si>
    <t>ウインフランシーズ</t>
  </si>
  <si>
    <t>ヒーローインチーフ</t>
  </si>
  <si>
    <t>ディーノサンライズ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</si>
</sst>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01"/>
  <sheetViews>
    <sheetView tabSelected="1" zoomScale="80" zoomScaleNormal="80" workbookViewId="0">
      <pane ySplit="2" topLeftCell="A3" activePane="bottomLeft" state="frozen"/>
      <selection pane="bottomLeft" activeCell="I490" sqref="I490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202501190601</v>
      </c>
      <c r="B3" t="s">
        <v>75</v>
      </c>
      <c r="C3">
        <v>1</v>
      </c>
      <c r="D3" t="s">
        <v>64</v>
      </c>
      <c r="F3" t="s">
        <v>32</v>
      </c>
      <c r="G3">
        <v>1200</v>
      </c>
      <c r="H3">
        <v>5</v>
      </c>
      <c r="I3" t="s">
        <v>123</v>
      </c>
      <c r="J3" t="s">
        <v>124</v>
      </c>
      <c r="K3">
        <v>1</v>
      </c>
      <c r="L3">
        <v>1.4918041972762901</v>
      </c>
      <c r="M3">
        <v>1.19855609229773E-2</v>
      </c>
      <c r="N3">
        <v>2</v>
      </c>
      <c r="O3">
        <v>5.2</v>
      </c>
      <c r="P3" t="s">
        <v>56</v>
      </c>
      <c r="Q3" t="s">
        <v>56</v>
      </c>
      <c r="R3">
        <v>0.28598853143012898</v>
      </c>
      <c r="S3">
        <v>1.1998745600813501</v>
      </c>
      <c r="T3">
        <v>4.5005484914316898E-2</v>
      </c>
      <c r="U3">
        <v>0.38138209938116102</v>
      </c>
      <c r="V3">
        <v>1.29364867221925</v>
      </c>
      <c r="W3">
        <v>3.1607233824357997E-2</v>
      </c>
      <c r="X3">
        <v>-0.18343711288230999</v>
      </c>
      <c r="Y3">
        <v>-0.78156693254711795</v>
      </c>
    </row>
    <row r="4" spans="1:30" x14ac:dyDescent="0.4">
      <c r="A4" s="2">
        <v>202501190601</v>
      </c>
      <c r="B4" t="s">
        <v>75</v>
      </c>
      <c r="C4">
        <v>1</v>
      </c>
      <c r="D4" t="s">
        <v>64</v>
      </c>
      <c r="F4" t="s">
        <v>32</v>
      </c>
      <c r="G4">
        <v>1200</v>
      </c>
      <c r="H4">
        <v>16</v>
      </c>
      <c r="I4" t="s">
        <v>125</v>
      </c>
      <c r="J4" t="s">
        <v>126</v>
      </c>
      <c r="K4">
        <v>2</v>
      </c>
      <c r="L4">
        <v>1.4798186363533099</v>
      </c>
      <c r="M4">
        <v>0.47233984373531301</v>
      </c>
      <c r="N4">
        <v>1</v>
      </c>
      <c r="O4">
        <v>2.1</v>
      </c>
      <c r="P4" t="s">
        <v>38</v>
      </c>
      <c r="Q4" t="s">
        <v>38</v>
      </c>
      <c r="R4">
        <v>0.92632160118956497</v>
      </c>
      <c r="S4">
        <v>0.998408082948265</v>
      </c>
      <c r="T4">
        <v>2.3942049152254799E-2</v>
      </c>
      <c r="U4">
        <v>0.76810681617133603</v>
      </c>
      <c r="V4">
        <v>0.87983117713949599</v>
      </c>
      <c r="W4">
        <v>1.1163663040983899E-2</v>
      </c>
      <c r="X4">
        <v>4.5111938535011102E-2</v>
      </c>
    </row>
    <row r="5" spans="1:30" x14ac:dyDescent="0.4">
      <c r="A5" s="2">
        <v>202501190601</v>
      </c>
      <c r="B5" t="s">
        <v>75</v>
      </c>
      <c r="C5">
        <v>1</v>
      </c>
      <c r="D5" t="s">
        <v>64</v>
      </c>
      <c r="F5" t="s">
        <v>32</v>
      </c>
      <c r="G5">
        <v>1200</v>
      </c>
      <c r="H5">
        <v>14</v>
      </c>
      <c r="I5" t="s">
        <v>127</v>
      </c>
      <c r="J5" t="s">
        <v>31</v>
      </c>
      <c r="K5">
        <v>3</v>
      </c>
      <c r="L5">
        <v>1.007478792618</v>
      </c>
      <c r="M5">
        <v>7.7549942660605595E-2</v>
      </c>
      <c r="N5">
        <v>4</v>
      </c>
      <c r="O5">
        <v>7.6</v>
      </c>
      <c r="P5" t="s">
        <v>44</v>
      </c>
      <c r="Q5" t="s">
        <v>29</v>
      </c>
      <c r="R5">
        <v>-1.08075234300176</v>
      </c>
      <c r="S5">
        <v>-1.6032112019017799</v>
      </c>
      <c r="T5">
        <v>-1.4023423823386E-2</v>
      </c>
      <c r="X5">
        <v>-0.25300738220128799</v>
      </c>
      <c r="Y5">
        <v>0.150589784948372</v>
      </c>
      <c r="Z5">
        <v>0.32938805923205999</v>
      </c>
    </row>
    <row r="6" spans="1:30" x14ac:dyDescent="0.4">
      <c r="A6" s="2">
        <v>202501190601</v>
      </c>
      <c r="B6" t="s">
        <v>75</v>
      </c>
      <c r="C6">
        <v>1</v>
      </c>
      <c r="D6" t="s">
        <v>64</v>
      </c>
      <c r="F6" t="s">
        <v>32</v>
      </c>
      <c r="G6">
        <v>1200</v>
      </c>
      <c r="H6">
        <v>13</v>
      </c>
      <c r="I6" t="s">
        <v>128</v>
      </c>
      <c r="J6" t="s">
        <v>41</v>
      </c>
      <c r="K6">
        <v>4</v>
      </c>
      <c r="L6">
        <v>0.929928849957396</v>
      </c>
      <c r="M6">
        <v>4.1858462137625702E-2</v>
      </c>
      <c r="N6">
        <v>5</v>
      </c>
      <c r="O6">
        <v>17.100000000000001</v>
      </c>
      <c r="P6" t="s">
        <v>29</v>
      </c>
      <c r="Q6" t="s">
        <v>38</v>
      </c>
      <c r="U6">
        <v>1.3159124326946501</v>
      </c>
      <c r="V6">
        <v>1.17703605073463</v>
      </c>
      <c r="W6">
        <v>1.2587678705706399E-2</v>
      </c>
      <c r="X6">
        <v>0.72900677073611697</v>
      </c>
      <c r="Y6">
        <v>0.27471175233214001</v>
      </c>
    </row>
    <row r="7" spans="1:30" x14ac:dyDescent="0.4">
      <c r="A7" s="2">
        <v>202501190601</v>
      </c>
      <c r="B7" t="s">
        <v>75</v>
      </c>
      <c r="C7">
        <v>1</v>
      </c>
      <c r="D7" t="s">
        <v>64</v>
      </c>
      <c r="F7" t="s">
        <v>32</v>
      </c>
      <c r="G7">
        <v>1200</v>
      </c>
      <c r="H7">
        <v>15</v>
      </c>
      <c r="I7" t="s">
        <v>129</v>
      </c>
      <c r="J7" t="s">
        <v>78</v>
      </c>
      <c r="K7">
        <v>5</v>
      </c>
      <c r="L7">
        <v>0.88807038781976999</v>
      </c>
      <c r="M7">
        <v>0.12480650203737501</v>
      </c>
      <c r="N7">
        <v>7</v>
      </c>
      <c r="O7">
        <v>24.5</v>
      </c>
      <c r="P7" t="s">
        <v>29</v>
      </c>
      <c r="Q7" t="s">
        <v>44</v>
      </c>
      <c r="U7">
        <v>-1.59762331234152</v>
      </c>
      <c r="V7">
        <v>-1.2186199935200599</v>
      </c>
      <c r="W7">
        <v>1.7338313895013498E-2</v>
      </c>
      <c r="X7">
        <v>-0.45067772228036201</v>
      </c>
    </row>
    <row r="8" spans="1:30" x14ac:dyDescent="0.4">
      <c r="A8" s="2">
        <v>202501190601</v>
      </c>
      <c r="B8" t="s">
        <v>75</v>
      </c>
      <c r="C8">
        <v>1</v>
      </c>
      <c r="D8" t="s">
        <v>64</v>
      </c>
      <c r="F8" t="s">
        <v>32</v>
      </c>
      <c r="G8">
        <v>1200</v>
      </c>
      <c r="H8">
        <v>4</v>
      </c>
      <c r="I8" t="s">
        <v>130</v>
      </c>
      <c r="J8" t="s">
        <v>42</v>
      </c>
      <c r="K8">
        <v>6</v>
      </c>
      <c r="L8">
        <v>0.76326388578239501</v>
      </c>
      <c r="M8">
        <v>0.36193395289696101</v>
      </c>
      <c r="N8">
        <v>3</v>
      </c>
      <c r="O8">
        <v>6.7</v>
      </c>
      <c r="P8" t="s">
        <v>56</v>
      </c>
      <c r="Q8" t="s">
        <v>38</v>
      </c>
      <c r="R8">
        <v>-7.2443219681742194E-2</v>
      </c>
      <c r="S8">
        <v>-0.79849738271266602</v>
      </c>
      <c r="T8">
        <v>5.5600743961456402E-2</v>
      </c>
      <c r="U8">
        <v>1.28017802695222</v>
      </c>
      <c r="V8">
        <v>0.99417890947946297</v>
      </c>
      <c r="W8">
        <v>2.5341780434332498E-2</v>
      </c>
      <c r="X8">
        <v>0.53829297231361495</v>
      </c>
      <c r="Y8">
        <v>0.308620289194588</v>
      </c>
    </row>
    <row r="9" spans="1:30" x14ac:dyDescent="0.4">
      <c r="A9" s="2">
        <v>202501190601</v>
      </c>
      <c r="B9" t="s">
        <v>75</v>
      </c>
      <c r="C9">
        <v>1</v>
      </c>
      <c r="D9" t="s">
        <v>64</v>
      </c>
      <c r="F9" t="s">
        <v>32</v>
      </c>
      <c r="G9">
        <v>1200</v>
      </c>
      <c r="H9">
        <v>2</v>
      </c>
      <c r="I9" t="s">
        <v>131</v>
      </c>
      <c r="J9" t="s">
        <v>132</v>
      </c>
      <c r="K9">
        <v>7</v>
      </c>
      <c r="L9">
        <v>0.40132993288543301</v>
      </c>
      <c r="M9">
        <v>3.2312674347093201E-2</v>
      </c>
      <c r="N9">
        <v>13</v>
      </c>
      <c r="O9">
        <v>53.6</v>
      </c>
      <c r="P9" t="s">
        <v>45</v>
      </c>
      <c r="Q9" t="s">
        <v>44</v>
      </c>
      <c r="R9">
        <v>0.63523917892837201</v>
      </c>
      <c r="S9">
        <v>0.75796258631937496</v>
      </c>
      <c r="T9">
        <v>-8.2749761875977906E-2</v>
      </c>
      <c r="U9">
        <v>-0.352844659053965</v>
      </c>
      <c r="V9">
        <v>6.7782548113357793E-2</v>
      </c>
      <c r="W9">
        <v>-4.4253142337109998E-3</v>
      </c>
      <c r="X9">
        <v>-0.27655583934080602</v>
      </c>
    </row>
    <row r="10" spans="1:30" x14ac:dyDescent="0.4">
      <c r="A10" s="2">
        <v>202501190601</v>
      </c>
      <c r="B10" t="s">
        <v>75</v>
      </c>
      <c r="C10">
        <v>1</v>
      </c>
      <c r="D10" t="s">
        <v>64</v>
      </c>
      <c r="F10" t="s">
        <v>32</v>
      </c>
      <c r="G10">
        <v>1200</v>
      </c>
      <c r="H10">
        <v>11</v>
      </c>
      <c r="I10" t="s">
        <v>133</v>
      </c>
      <c r="J10" t="s">
        <v>74</v>
      </c>
      <c r="K10">
        <v>8</v>
      </c>
      <c r="L10">
        <v>0.36901725853834</v>
      </c>
      <c r="M10">
        <v>0.79053879388790405</v>
      </c>
      <c r="N10">
        <v>12</v>
      </c>
      <c r="O10">
        <v>51.8</v>
      </c>
      <c r="P10" t="s">
        <v>29</v>
      </c>
      <c r="Q10" t="s">
        <v>44</v>
      </c>
      <c r="U10">
        <v>-0.98734737417551399</v>
      </c>
      <c r="V10">
        <v>7.9013181492921303E-2</v>
      </c>
      <c r="W10">
        <v>-2.9089012110165998E-3</v>
      </c>
      <c r="X10">
        <v>-1.0190950499612701</v>
      </c>
    </row>
    <row r="11" spans="1:30" x14ac:dyDescent="0.4">
      <c r="A11" s="2">
        <v>202501190601</v>
      </c>
      <c r="B11" t="s">
        <v>75</v>
      </c>
      <c r="C11">
        <v>1</v>
      </c>
      <c r="D11" t="s">
        <v>64</v>
      </c>
      <c r="F11" t="s">
        <v>32</v>
      </c>
      <c r="G11">
        <v>1200</v>
      </c>
      <c r="H11">
        <v>3</v>
      </c>
      <c r="I11" t="s">
        <v>134</v>
      </c>
      <c r="J11" t="s">
        <v>76</v>
      </c>
      <c r="K11">
        <v>9</v>
      </c>
      <c r="L11">
        <v>-0.42152153534956299</v>
      </c>
      <c r="M11">
        <v>3.5385848469880597E-2</v>
      </c>
      <c r="N11">
        <v>11</v>
      </c>
      <c r="O11">
        <v>46.6</v>
      </c>
      <c r="P11" t="s">
        <v>38</v>
      </c>
      <c r="Q11" t="s">
        <v>38</v>
      </c>
      <c r="R11">
        <v>1.3164798158767601</v>
      </c>
      <c r="S11">
        <v>1.17260602125809</v>
      </c>
      <c r="T11">
        <v>1.78880378759767E-2</v>
      </c>
      <c r="U11">
        <v>1.1880905062412299</v>
      </c>
      <c r="V11">
        <v>1.09431798576844</v>
      </c>
      <c r="W11">
        <v>4.59267585784328E-2</v>
      </c>
      <c r="X11">
        <v>7.1626149464529595E-2</v>
      </c>
      <c r="Y11">
        <v>-0.39823856324493601</v>
      </c>
    </row>
    <row r="12" spans="1:30" x14ac:dyDescent="0.4">
      <c r="A12" s="2">
        <v>202501190601</v>
      </c>
      <c r="B12" t="s">
        <v>75</v>
      </c>
      <c r="C12">
        <v>1</v>
      </c>
      <c r="D12" t="s">
        <v>64</v>
      </c>
      <c r="F12" t="s">
        <v>32</v>
      </c>
      <c r="G12">
        <v>1200</v>
      </c>
      <c r="H12">
        <v>7</v>
      </c>
      <c r="I12" t="s">
        <v>135</v>
      </c>
      <c r="J12" t="s">
        <v>92</v>
      </c>
      <c r="K12">
        <v>10</v>
      </c>
      <c r="L12">
        <v>-0.45690738381944401</v>
      </c>
      <c r="M12">
        <v>0.17666050633081701</v>
      </c>
      <c r="N12">
        <v>9</v>
      </c>
      <c r="O12">
        <v>37.6</v>
      </c>
      <c r="P12" t="s">
        <v>37</v>
      </c>
      <c r="Q12" t="s">
        <v>29</v>
      </c>
      <c r="R12">
        <v>-1.4165622863512599</v>
      </c>
      <c r="S12">
        <v>-0.89990361830823296</v>
      </c>
      <c r="T12">
        <v>-4.9833836400600399E-2</v>
      </c>
      <c r="X12">
        <v>-0.51220672839372905</v>
      </c>
      <c r="Y12">
        <v>0.14723254121353499</v>
      </c>
    </row>
    <row r="13" spans="1:30" x14ac:dyDescent="0.4">
      <c r="A13" s="2">
        <v>202501190601</v>
      </c>
      <c r="B13" t="s">
        <v>75</v>
      </c>
      <c r="C13">
        <v>1</v>
      </c>
      <c r="D13" t="s">
        <v>64</v>
      </c>
      <c r="F13" t="s">
        <v>32</v>
      </c>
      <c r="G13">
        <v>1200</v>
      </c>
      <c r="H13">
        <v>9</v>
      </c>
      <c r="I13" t="s">
        <v>136</v>
      </c>
      <c r="J13" t="s">
        <v>41</v>
      </c>
      <c r="K13">
        <v>11</v>
      </c>
      <c r="L13">
        <v>-0.63356789015026105</v>
      </c>
      <c r="M13">
        <v>0.14521962128329399</v>
      </c>
      <c r="N13">
        <v>14</v>
      </c>
      <c r="O13">
        <v>75.2</v>
      </c>
      <c r="P13" t="s">
        <v>44</v>
      </c>
      <c r="Q13" t="s">
        <v>45</v>
      </c>
      <c r="R13">
        <v>0.11129081885822099</v>
      </c>
      <c r="S13">
        <v>-1.3450946302197699</v>
      </c>
      <c r="T13">
        <v>-1.76989956529108E-2</v>
      </c>
      <c r="U13">
        <v>1.3708848052425</v>
      </c>
      <c r="V13">
        <v>1.41270284163037</v>
      </c>
      <c r="W13">
        <v>-8.3651006185226195E-2</v>
      </c>
      <c r="X13">
        <v>0.50473172139490596</v>
      </c>
    </row>
    <row r="14" spans="1:30" x14ac:dyDescent="0.4">
      <c r="A14" s="2">
        <v>202501190601</v>
      </c>
      <c r="B14" t="s">
        <v>75</v>
      </c>
      <c r="C14">
        <v>1</v>
      </c>
      <c r="D14" t="s">
        <v>64</v>
      </c>
      <c r="F14" t="s">
        <v>32</v>
      </c>
      <c r="G14">
        <v>1200</v>
      </c>
      <c r="H14">
        <v>1</v>
      </c>
      <c r="I14" t="s">
        <v>137</v>
      </c>
      <c r="J14" t="s">
        <v>122</v>
      </c>
      <c r="K14">
        <v>12</v>
      </c>
      <c r="L14">
        <v>-0.77878751143355596</v>
      </c>
      <c r="M14">
        <v>0.121985566921868</v>
      </c>
      <c r="N14">
        <v>6</v>
      </c>
      <c r="O14">
        <v>24.3</v>
      </c>
      <c r="P14" t="s">
        <v>45</v>
      </c>
      <c r="Q14" t="s">
        <v>56</v>
      </c>
      <c r="R14">
        <v>5.3074334405986398E-2</v>
      </c>
      <c r="S14">
        <v>1</v>
      </c>
      <c r="T14">
        <v>-6.2249454726842996E-3</v>
      </c>
      <c r="U14">
        <v>0.106520236641899</v>
      </c>
      <c r="V14">
        <v>1</v>
      </c>
      <c r="W14">
        <v>4.8426701029134198E-2</v>
      </c>
      <c r="X14">
        <v>7.9797285523942996E-2</v>
      </c>
      <c r="Z14">
        <v>-0.102783458688028</v>
      </c>
      <c r="AA14">
        <v>-0.102783458688028</v>
      </c>
    </row>
    <row r="15" spans="1:30" x14ac:dyDescent="0.4">
      <c r="A15" s="2">
        <v>202501190601</v>
      </c>
      <c r="B15" t="s">
        <v>75</v>
      </c>
      <c r="C15">
        <v>1</v>
      </c>
      <c r="D15" t="s">
        <v>64</v>
      </c>
      <c r="F15" t="s">
        <v>32</v>
      </c>
      <c r="G15">
        <v>1200</v>
      </c>
      <c r="H15">
        <v>6</v>
      </c>
      <c r="I15" t="s">
        <v>138</v>
      </c>
      <c r="J15" t="s">
        <v>98</v>
      </c>
      <c r="K15">
        <v>13</v>
      </c>
      <c r="L15">
        <v>-0.90077307835542397</v>
      </c>
      <c r="M15">
        <v>0.196369216403184</v>
      </c>
      <c r="N15">
        <v>8</v>
      </c>
      <c r="O15">
        <v>32.799999999999997</v>
      </c>
      <c r="P15" t="s">
        <v>45</v>
      </c>
      <c r="Q15" t="s">
        <v>45</v>
      </c>
      <c r="R15">
        <v>0.10677265587419001</v>
      </c>
      <c r="S15">
        <v>1.1191631771461801</v>
      </c>
      <c r="T15">
        <v>-1.89171784614636E-2</v>
      </c>
      <c r="U15">
        <v>-0.85138250664946802</v>
      </c>
      <c r="V15">
        <v>0.33659035480230898</v>
      </c>
      <c r="W15">
        <v>-7.8904134693559405E-2</v>
      </c>
      <c r="X15">
        <v>-0.99751977115114598</v>
      </c>
      <c r="Y15">
        <v>-1.5743317672161401</v>
      </c>
    </row>
    <row r="16" spans="1:30" x14ac:dyDescent="0.4">
      <c r="A16" s="2">
        <v>202501190601</v>
      </c>
      <c r="B16" t="s">
        <v>75</v>
      </c>
      <c r="C16">
        <v>1</v>
      </c>
      <c r="D16" t="s">
        <v>64</v>
      </c>
      <c r="F16" t="s">
        <v>32</v>
      </c>
      <c r="G16">
        <v>1200</v>
      </c>
      <c r="H16">
        <v>8</v>
      </c>
      <c r="I16" t="s">
        <v>139</v>
      </c>
      <c r="J16" t="s">
        <v>140</v>
      </c>
      <c r="K16">
        <v>14</v>
      </c>
      <c r="L16">
        <v>-1.0971422947586</v>
      </c>
      <c r="M16">
        <v>0.42386382892343399</v>
      </c>
      <c r="N16">
        <v>15</v>
      </c>
      <c r="O16">
        <v>83.3</v>
      </c>
      <c r="P16" t="s">
        <v>38</v>
      </c>
      <c r="Q16" t="s">
        <v>37</v>
      </c>
      <c r="R16">
        <v>0.46520440698606202</v>
      </c>
      <c r="S16">
        <v>1.7255545776924099</v>
      </c>
      <c r="T16">
        <v>-6.6644982477133E-3</v>
      </c>
      <c r="U16">
        <v>-1.72175919054841</v>
      </c>
      <c r="V16">
        <v>-0.72244418552335199</v>
      </c>
      <c r="W16">
        <v>-4.2218824971918201E-2</v>
      </c>
      <c r="X16">
        <v>-1.05623174044827</v>
      </c>
      <c r="Y16">
        <v>-1.10539739163051</v>
      </c>
    </row>
    <row r="17" spans="1:26" x14ac:dyDescent="0.4">
      <c r="A17" s="2">
        <v>202501190601</v>
      </c>
      <c r="B17" t="s">
        <v>75</v>
      </c>
      <c r="C17">
        <v>1</v>
      </c>
      <c r="D17" t="s">
        <v>64</v>
      </c>
      <c r="F17" t="s">
        <v>32</v>
      </c>
      <c r="G17">
        <v>1200</v>
      </c>
      <c r="H17">
        <v>10</v>
      </c>
      <c r="I17" t="s">
        <v>141</v>
      </c>
      <c r="J17" t="s">
        <v>93</v>
      </c>
      <c r="K17">
        <v>15</v>
      </c>
      <c r="L17">
        <v>-1.52100612368204</v>
      </c>
      <c r="M17">
        <v>0</v>
      </c>
      <c r="N17">
        <v>10</v>
      </c>
      <c r="O17">
        <v>39.200000000000003</v>
      </c>
      <c r="P17" t="s">
        <v>29</v>
      </c>
      <c r="Q17" t="s">
        <v>38</v>
      </c>
      <c r="U17">
        <v>1.0960229425032399</v>
      </c>
      <c r="V17">
        <v>1.3260207588880999</v>
      </c>
      <c r="W17">
        <v>1.34789004085063E-2</v>
      </c>
      <c r="X17">
        <v>0.24763773384735099</v>
      </c>
      <c r="Y17">
        <v>-0.712454691637325</v>
      </c>
      <c r="Z17">
        <v>-0.83162046899312903</v>
      </c>
    </row>
    <row r="18" spans="1:26" x14ac:dyDescent="0.4">
      <c r="A18" s="2">
        <v>202501190601</v>
      </c>
      <c r="B18" t="s">
        <v>75</v>
      </c>
      <c r="C18">
        <v>1</v>
      </c>
      <c r="D18" t="s">
        <v>64</v>
      </c>
      <c r="F18" t="s">
        <v>32</v>
      </c>
      <c r="G18">
        <v>1200</v>
      </c>
      <c r="H18">
        <v>12</v>
      </c>
      <c r="I18" t="s">
        <v>142</v>
      </c>
      <c r="J18" t="s">
        <v>61</v>
      </c>
      <c r="K18">
        <v>16</v>
      </c>
      <c r="L18">
        <v>-1.52100612368204</v>
      </c>
      <c r="N18">
        <v>16</v>
      </c>
      <c r="O18">
        <v>222.2</v>
      </c>
      <c r="P18" t="s">
        <v>37</v>
      </c>
      <c r="Q18" t="s">
        <v>44</v>
      </c>
      <c r="R18">
        <v>-0.74450275301650404</v>
      </c>
      <c r="S18">
        <v>-0.90958450277782599</v>
      </c>
      <c r="T18">
        <v>-3.45870247572998E-2</v>
      </c>
      <c r="U18">
        <v>-0.21687979152791301</v>
      </c>
      <c r="V18">
        <v>-0.37688119964970201</v>
      </c>
      <c r="W18">
        <v>-8.8830503760127001E-3</v>
      </c>
      <c r="X18">
        <v>0.21055638292278001</v>
      </c>
      <c r="Y18">
        <v>-0.121877855328947</v>
      </c>
      <c r="Z18">
        <v>-0.94248090699105802</v>
      </c>
    </row>
    <row r="19" spans="1:26" x14ac:dyDescent="0.4">
      <c r="A19" s="2">
        <v>202501190602</v>
      </c>
      <c r="B19" t="s">
        <v>75</v>
      </c>
      <c r="C19">
        <v>2</v>
      </c>
      <c r="D19" t="s">
        <v>64</v>
      </c>
      <c r="F19" t="s">
        <v>32</v>
      </c>
      <c r="G19">
        <v>1800</v>
      </c>
      <c r="H19">
        <v>14</v>
      </c>
      <c r="I19" t="s">
        <v>143</v>
      </c>
      <c r="J19" t="s">
        <v>113</v>
      </c>
      <c r="K19">
        <v>1</v>
      </c>
      <c r="L19">
        <v>2.0393425634148601</v>
      </c>
      <c r="M19">
        <v>0.14515534803177099</v>
      </c>
      <c r="N19">
        <v>1</v>
      </c>
      <c r="O19">
        <v>2.1</v>
      </c>
      <c r="P19" t="s">
        <v>29</v>
      </c>
      <c r="Q19" t="s">
        <v>56</v>
      </c>
      <c r="U19">
        <v>0.27143735428545501</v>
      </c>
      <c r="V19">
        <v>0.49573098073026201</v>
      </c>
      <c r="W19">
        <v>8.0603260330773998E-3</v>
      </c>
      <c r="X19">
        <v>1.53717957618048E-2</v>
      </c>
      <c r="Y19">
        <v>-0.22123188783681899</v>
      </c>
    </row>
    <row r="20" spans="1:26" x14ac:dyDescent="0.4">
      <c r="A20" s="2">
        <v>202501190602</v>
      </c>
      <c r="B20" t="s">
        <v>75</v>
      </c>
      <c r="C20">
        <v>2</v>
      </c>
      <c r="D20" t="s">
        <v>64</v>
      </c>
      <c r="F20" t="s">
        <v>32</v>
      </c>
      <c r="G20">
        <v>1800</v>
      </c>
      <c r="H20">
        <v>16</v>
      </c>
      <c r="I20" t="s">
        <v>144</v>
      </c>
      <c r="J20" t="s">
        <v>116</v>
      </c>
      <c r="K20">
        <v>2</v>
      </c>
      <c r="L20">
        <v>1.8941872153830901</v>
      </c>
      <c r="M20">
        <v>0.46669975071644898</v>
      </c>
      <c r="N20">
        <v>4</v>
      </c>
      <c r="O20">
        <v>11.8</v>
      </c>
      <c r="P20" t="s">
        <v>56</v>
      </c>
      <c r="Q20" t="s">
        <v>38</v>
      </c>
      <c r="R20">
        <v>8.2225797491320099E-2</v>
      </c>
      <c r="S20">
        <v>0.89815722194979597</v>
      </c>
      <c r="T20">
        <v>7.4820794016027996E-3</v>
      </c>
      <c r="U20">
        <v>0.216464981737606</v>
      </c>
      <c r="V20">
        <v>1.11757702064195</v>
      </c>
      <c r="W20">
        <v>2.1882417002433E-3</v>
      </c>
      <c r="X20">
        <v>-0.23555532639823101</v>
      </c>
    </row>
    <row r="21" spans="1:26" x14ac:dyDescent="0.4">
      <c r="A21" s="2">
        <v>202501190602</v>
      </c>
      <c r="B21" t="s">
        <v>75</v>
      </c>
      <c r="C21">
        <v>2</v>
      </c>
      <c r="D21" t="s">
        <v>64</v>
      </c>
      <c r="F21" t="s">
        <v>32</v>
      </c>
      <c r="G21">
        <v>1800</v>
      </c>
      <c r="H21">
        <v>8</v>
      </c>
      <c r="I21" t="s">
        <v>145</v>
      </c>
      <c r="J21" t="s">
        <v>31</v>
      </c>
      <c r="K21">
        <v>3</v>
      </c>
      <c r="L21">
        <v>1.42748746466664</v>
      </c>
      <c r="M21">
        <v>0.78928371476329995</v>
      </c>
      <c r="N21">
        <v>5</v>
      </c>
      <c r="O21">
        <v>19.3</v>
      </c>
      <c r="P21" t="s">
        <v>38</v>
      </c>
      <c r="Q21" t="s">
        <v>45</v>
      </c>
      <c r="R21">
        <v>1.0309849993142499</v>
      </c>
      <c r="S21">
        <v>0.817941839042025</v>
      </c>
      <c r="T21">
        <v>3.8677818277172002E-3</v>
      </c>
      <c r="U21">
        <v>0.48879524665448798</v>
      </c>
      <c r="V21">
        <v>-1.1168348995099E-2</v>
      </c>
      <c r="W21">
        <v>-1.2162870577114199E-2</v>
      </c>
      <c r="X21">
        <v>0.55444435536154402</v>
      </c>
      <c r="Y21">
        <v>0.177525962114192</v>
      </c>
    </row>
    <row r="22" spans="1:26" x14ac:dyDescent="0.4">
      <c r="A22" s="2">
        <v>202501190602</v>
      </c>
      <c r="B22" t="s">
        <v>75</v>
      </c>
      <c r="C22">
        <v>2</v>
      </c>
      <c r="D22" t="s">
        <v>64</v>
      </c>
      <c r="F22" t="s">
        <v>32</v>
      </c>
      <c r="G22">
        <v>1800</v>
      </c>
      <c r="H22">
        <v>2</v>
      </c>
      <c r="I22" t="s">
        <v>146</v>
      </c>
      <c r="J22" t="s">
        <v>71</v>
      </c>
      <c r="K22">
        <v>4</v>
      </c>
      <c r="L22">
        <v>0.63820374990334405</v>
      </c>
      <c r="M22">
        <v>0.18611427844377201</v>
      </c>
      <c r="N22">
        <v>3</v>
      </c>
      <c r="O22">
        <v>8.3000000000000007</v>
      </c>
      <c r="P22" t="s">
        <v>44</v>
      </c>
      <c r="Q22" t="s">
        <v>37</v>
      </c>
      <c r="R22">
        <v>-0.41265754121192499</v>
      </c>
      <c r="S22">
        <v>-0.291556434969379</v>
      </c>
      <c r="T22">
        <v>3.3232038555642E-3</v>
      </c>
      <c r="U22">
        <v>-2.41759030351519</v>
      </c>
      <c r="V22">
        <v>-1.8811540701877401</v>
      </c>
      <c r="W22">
        <v>-1.3736421454919301E-2</v>
      </c>
      <c r="X22">
        <v>-0.67171036014018004</v>
      </c>
    </row>
    <row r="23" spans="1:26" x14ac:dyDescent="0.4">
      <c r="A23" s="2">
        <v>202501190602</v>
      </c>
      <c r="B23" t="s">
        <v>75</v>
      </c>
      <c r="C23">
        <v>2</v>
      </c>
      <c r="D23" t="s">
        <v>64</v>
      </c>
      <c r="F23" t="s">
        <v>32</v>
      </c>
      <c r="G23">
        <v>1800</v>
      </c>
      <c r="H23">
        <v>10</v>
      </c>
      <c r="I23" t="s">
        <v>147</v>
      </c>
      <c r="J23" t="s">
        <v>132</v>
      </c>
      <c r="K23">
        <v>5</v>
      </c>
      <c r="L23">
        <v>0.45208947145957101</v>
      </c>
      <c r="M23">
        <v>0.37865383621514997</v>
      </c>
      <c r="N23">
        <v>7</v>
      </c>
      <c r="O23">
        <v>25</v>
      </c>
      <c r="P23" t="s">
        <v>44</v>
      </c>
      <c r="Q23" t="s">
        <v>56</v>
      </c>
      <c r="R23">
        <v>-5.1421500462530004E-3</v>
      </c>
      <c r="S23">
        <v>-0.58016527705579701</v>
      </c>
      <c r="T23">
        <v>-4.9900610460378997E-3</v>
      </c>
      <c r="U23">
        <v>0.71121633466827605</v>
      </c>
      <c r="V23">
        <v>0.22832253984511999</v>
      </c>
      <c r="W23">
        <v>-2.7807494487663998E-3</v>
      </c>
      <c r="X23">
        <v>0.460542672362102</v>
      </c>
    </row>
    <row r="24" spans="1:26" x14ac:dyDescent="0.4">
      <c r="A24" s="2">
        <v>202501190602</v>
      </c>
      <c r="B24" t="s">
        <v>75</v>
      </c>
      <c r="C24">
        <v>2</v>
      </c>
      <c r="D24" t="s">
        <v>64</v>
      </c>
      <c r="F24" t="s">
        <v>32</v>
      </c>
      <c r="G24">
        <v>1800</v>
      </c>
      <c r="H24">
        <v>3</v>
      </c>
      <c r="I24" t="s">
        <v>148</v>
      </c>
      <c r="J24" t="s">
        <v>53</v>
      </c>
      <c r="K24">
        <v>6</v>
      </c>
      <c r="L24">
        <v>7.3435635244420996E-2</v>
      </c>
      <c r="M24">
        <v>0.15538178523751001</v>
      </c>
      <c r="N24">
        <v>10</v>
      </c>
      <c r="O24">
        <v>44</v>
      </c>
      <c r="P24" t="s">
        <v>29</v>
      </c>
      <c r="Q24" t="s">
        <v>38</v>
      </c>
      <c r="U24">
        <v>1.14276888373255</v>
      </c>
      <c r="V24">
        <v>1.4499074173687401</v>
      </c>
      <c r="W24">
        <v>2.5486956622019399E-2</v>
      </c>
      <c r="X24">
        <v>-0.64734741178831601</v>
      </c>
    </row>
    <row r="25" spans="1:26" x14ac:dyDescent="0.4">
      <c r="A25" s="2">
        <v>202501190602</v>
      </c>
      <c r="B25" t="s">
        <v>75</v>
      </c>
      <c r="C25">
        <v>2</v>
      </c>
      <c r="D25" t="s">
        <v>64</v>
      </c>
      <c r="F25" t="s">
        <v>32</v>
      </c>
      <c r="G25">
        <v>1800</v>
      </c>
      <c r="H25">
        <v>7</v>
      </c>
      <c r="I25" t="s">
        <v>149</v>
      </c>
      <c r="J25" t="s">
        <v>40</v>
      </c>
      <c r="K25">
        <v>7</v>
      </c>
      <c r="L25">
        <v>-8.1946149993089898E-2</v>
      </c>
      <c r="M25">
        <v>2.5191694049032199E-2</v>
      </c>
      <c r="N25">
        <v>9</v>
      </c>
      <c r="O25">
        <v>43.3</v>
      </c>
      <c r="P25" t="s">
        <v>44</v>
      </c>
      <c r="Q25" t="s">
        <v>56</v>
      </c>
      <c r="R25">
        <v>-1.1477384730173601</v>
      </c>
      <c r="S25">
        <v>-0.57605607814093396</v>
      </c>
      <c r="T25">
        <v>5.4184594842831099E-2</v>
      </c>
      <c r="U25">
        <v>-0.17155816901923299</v>
      </c>
      <c r="V25">
        <v>0.74747731882769697</v>
      </c>
      <c r="W25">
        <v>-7.995844330163E-4</v>
      </c>
      <c r="X25">
        <v>-0.71310127107931698</v>
      </c>
      <c r="Y25">
        <v>-0.123731345108961</v>
      </c>
    </row>
    <row r="26" spans="1:26" x14ac:dyDescent="0.4">
      <c r="A26" s="2">
        <v>202501190602</v>
      </c>
      <c r="B26" t="s">
        <v>75</v>
      </c>
      <c r="C26">
        <v>2</v>
      </c>
      <c r="D26" t="s">
        <v>64</v>
      </c>
      <c r="F26" t="s">
        <v>32</v>
      </c>
      <c r="G26">
        <v>1800</v>
      </c>
      <c r="H26">
        <v>13</v>
      </c>
      <c r="I26" t="s">
        <v>150</v>
      </c>
      <c r="J26" t="s">
        <v>54</v>
      </c>
      <c r="K26">
        <v>8</v>
      </c>
      <c r="L26">
        <v>-0.107137844042122</v>
      </c>
      <c r="M26">
        <v>0.13250022247092499</v>
      </c>
      <c r="N26">
        <v>8</v>
      </c>
      <c r="O26">
        <v>41.2</v>
      </c>
      <c r="P26" t="s">
        <v>29</v>
      </c>
      <c r="Q26" t="s">
        <v>29</v>
      </c>
      <c r="X26">
        <v>-0.50470464309465801</v>
      </c>
      <c r="Y26">
        <v>-0.98559991871352803</v>
      </c>
      <c r="Z26">
        <v>-1.7382832033423099</v>
      </c>
    </row>
    <row r="27" spans="1:26" x14ac:dyDescent="0.4">
      <c r="A27" s="2">
        <v>202501190602</v>
      </c>
      <c r="B27" t="s">
        <v>75</v>
      </c>
      <c r="C27">
        <v>2</v>
      </c>
      <c r="D27" t="s">
        <v>64</v>
      </c>
      <c r="F27" t="s">
        <v>32</v>
      </c>
      <c r="G27">
        <v>1800</v>
      </c>
      <c r="H27">
        <v>1</v>
      </c>
      <c r="I27" t="s">
        <v>151</v>
      </c>
      <c r="J27" t="s">
        <v>42</v>
      </c>
      <c r="K27">
        <v>9</v>
      </c>
      <c r="L27">
        <v>-0.239638066513047</v>
      </c>
      <c r="M27">
        <v>0.20300951991076999</v>
      </c>
      <c r="N27">
        <v>6</v>
      </c>
      <c r="O27">
        <v>19.600000000000001</v>
      </c>
      <c r="P27" t="s">
        <v>44</v>
      </c>
      <c r="Q27" t="s">
        <v>44</v>
      </c>
      <c r="R27">
        <v>-0.72421952405817303</v>
      </c>
      <c r="S27">
        <v>-1.31792775875637</v>
      </c>
      <c r="T27">
        <v>5.0623523187901198E-2</v>
      </c>
      <c r="U27">
        <v>-0.57945277159737696</v>
      </c>
      <c r="V27">
        <v>-1.1410879677757499</v>
      </c>
      <c r="W27">
        <v>9.4769344157680999E-3</v>
      </c>
      <c r="X27">
        <v>-0.14962164321914101</v>
      </c>
    </row>
    <row r="28" spans="1:26" x14ac:dyDescent="0.4">
      <c r="A28" s="2">
        <v>202501190602</v>
      </c>
      <c r="B28" t="s">
        <v>75</v>
      </c>
      <c r="C28">
        <v>2</v>
      </c>
      <c r="D28" t="s">
        <v>64</v>
      </c>
      <c r="F28" t="s">
        <v>32</v>
      </c>
      <c r="G28">
        <v>1800</v>
      </c>
      <c r="H28">
        <v>12</v>
      </c>
      <c r="I28" t="s">
        <v>152</v>
      </c>
      <c r="J28" t="s">
        <v>30</v>
      </c>
      <c r="K28">
        <v>10</v>
      </c>
      <c r="L28">
        <v>-0.44264758642381702</v>
      </c>
      <c r="M28">
        <v>0.49958182242615901</v>
      </c>
      <c r="N28">
        <v>15</v>
      </c>
      <c r="O28">
        <v>60.8</v>
      </c>
      <c r="P28" t="s">
        <v>37</v>
      </c>
      <c r="Q28" t="s">
        <v>56</v>
      </c>
      <c r="R28">
        <v>-2.33380152813579</v>
      </c>
      <c r="S28">
        <v>-1.6551702031434801</v>
      </c>
      <c r="T28">
        <v>-5.5859704032103601E-2</v>
      </c>
      <c r="U28">
        <v>-0.44320348883662303</v>
      </c>
      <c r="V28">
        <v>0.31185764073796601</v>
      </c>
      <c r="W28">
        <v>1.4128630953194299E-2</v>
      </c>
      <c r="X28">
        <v>-0.80282454341146503</v>
      </c>
      <c r="Y28">
        <v>-0.85712537909448205</v>
      </c>
      <c r="Z28">
        <v>-0.90359435525906995</v>
      </c>
    </row>
    <row r="29" spans="1:26" x14ac:dyDescent="0.4">
      <c r="A29" s="2">
        <v>202501190602</v>
      </c>
      <c r="B29" t="s">
        <v>75</v>
      </c>
      <c r="C29">
        <v>2</v>
      </c>
      <c r="D29" t="s">
        <v>64</v>
      </c>
      <c r="F29" t="s">
        <v>32</v>
      </c>
      <c r="G29">
        <v>1800</v>
      </c>
      <c r="H29">
        <v>4</v>
      </c>
      <c r="I29" t="s">
        <v>153</v>
      </c>
      <c r="J29" t="s">
        <v>100</v>
      </c>
      <c r="K29">
        <v>11</v>
      </c>
      <c r="L29">
        <v>-0.94222940884997597</v>
      </c>
      <c r="M29">
        <v>0</v>
      </c>
      <c r="N29">
        <v>12</v>
      </c>
      <c r="O29">
        <v>52.1</v>
      </c>
      <c r="P29" t="s">
        <v>56</v>
      </c>
      <c r="Q29" t="s">
        <v>38</v>
      </c>
      <c r="R29">
        <v>0.24118456254114101</v>
      </c>
      <c r="S29">
        <v>1.2367188574933701</v>
      </c>
      <c r="T29">
        <v>1.39496552611057E-2</v>
      </c>
      <c r="U29">
        <v>0.45271303747274499</v>
      </c>
      <c r="V29">
        <v>1.3910653616575099</v>
      </c>
      <c r="W29">
        <v>9.3907750338170001E-4</v>
      </c>
      <c r="X29">
        <v>-0.33583631237657002</v>
      </c>
    </row>
    <row r="30" spans="1:26" x14ac:dyDescent="0.4">
      <c r="A30" s="2">
        <v>202501190602</v>
      </c>
      <c r="B30" t="s">
        <v>75</v>
      </c>
      <c r="C30">
        <v>2</v>
      </c>
      <c r="D30" t="s">
        <v>64</v>
      </c>
      <c r="F30" t="s">
        <v>32</v>
      </c>
      <c r="G30">
        <v>1800</v>
      </c>
      <c r="H30">
        <v>5</v>
      </c>
      <c r="I30" t="s">
        <v>154</v>
      </c>
      <c r="J30" t="s">
        <v>155</v>
      </c>
      <c r="K30">
        <v>12</v>
      </c>
      <c r="L30">
        <v>-0.94222940884997597</v>
      </c>
      <c r="M30">
        <v>0</v>
      </c>
      <c r="N30">
        <v>13</v>
      </c>
      <c r="O30">
        <v>53.2</v>
      </c>
      <c r="P30" t="s">
        <v>45</v>
      </c>
      <c r="Q30" t="s">
        <v>29</v>
      </c>
      <c r="R30">
        <v>0.79379519885851901</v>
      </c>
      <c r="S30">
        <v>0.68125706183397905</v>
      </c>
      <c r="T30">
        <v>-4.4328177655482401E-2</v>
      </c>
      <c r="X30">
        <v>0.22772348751761401</v>
      </c>
      <c r="Y30">
        <v>-0.24685405075604799</v>
      </c>
    </row>
    <row r="31" spans="1:26" x14ac:dyDescent="0.4">
      <c r="A31" s="2">
        <v>202501190602</v>
      </c>
      <c r="B31" t="s">
        <v>75</v>
      </c>
      <c r="C31">
        <v>2</v>
      </c>
      <c r="D31" t="s">
        <v>64</v>
      </c>
      <c r="F31" t="s">
        <v>32</v>
      </c>
      <c r="G31">
        <v>1800</v>
      </c>
      <c r="H31">
        <v>6</v>
      </c>
      <c r="I31" t="s">
        <v>156</v>
      </c>
      <c r="J31" t="s">
        <v>74</v>
      </c>
      <c r="K31">
        <v>13</v>
      </c>
      <c r="L31">
        <v>-0.94222940884997597</v>
      </c>
      <c r="M31">
        <v>0</v>
      </c>
      <c r="N31">
        <v>13</v>
      </c>
      <c r="O31">
        <v>53.2</v>
      </c>
      <c r="P31" t="s">
        <v>44</v>
      </c>
      <c r="Q31" t="s">
        <v>29</v>
      </c>
      <c r="R31">
        <v>-0.29727788323785398</v>
      </c>
      <c r="S31">
        <v>-0.89641365924667404</v>
      </c>
      <c r="T31">
        <v>-2.1799216201342401E-2</v>
      </c>
      <c r="X31">
        <v>0.245086539453443</v>
      </c>
    </row>
    <row r="32" spans="1:26" x14ac:dyDescent="0.4">
      <c r="A32" s="2">
        <v>202501190602</v>
      </c>
      <c r="B32" t="s">
        <v>75</v>
      </c>
      <c r="C32">
        <v>2</v>
      </c>
      <c r="D32" t="s">
        <v>64</v>
      </c>
      <c r="F32" t="s">
        <v>32</v>
      </c>
      <c r="G32">
        <v>1800</v>
      </c>
      <c r="H32">
        <v>9</v>
      </c>
      <c r="I32" t="s">
        <v>157</v>
      </c>
      <c r="J32" t="s">
        <v>42</v>
      </c>
      <c r="K32">
        <v>14</v>
      </c>
      <c r="L32">
        <v>-0.94222940884997597</v>
      </c>
      <c r="M32">
        <v>0</v>
      </c>
      <c r="N32">
        <v>16</v>
      </c>
      <c r="O32">
        <v>196.5</v>
      </c>
      <c r="P32" t="s">
        <v>29</v>
      </c>
      <c r="Q32" t="s">
        <v>44</v>
      </c>
      <c r="U32">
        <v>-0.76499141021910899</v>
      </c>
      <c r="V32">
        <v>-0.25042937070195298</v>
      </c>
      <c r="W32">
        <v>2.6511586187677301E-2</v>
      </c>
      <c r="X32">
        <v>-0.52912660244856702</v>
      </c>
      <c r="Y32">
        <v>-0.64450121300735996</v>
      </c>
    </row>
    <row r="33" spans="1:26" x14ac:dyDescent="0.4">
      <c r="A33" s="2">
        <v>202501190602</v>
      </c>
      <c r="B33" t="s">
        <v>75</v>
      </c>
      <c r="C33">
        <v>2</v>
      </c>
      <c r="D33" t="s">
        <v>64</v>
      </c>
      <c r="F33" t="s">
        <v>32</v>
      </c>
      <c r="G33">
        <v>1800</v>
      </c>
      <c r="H33">
        <v>11</v>
      </c>
      <c r="I33" t="s">
        <v>158</v>
      </c>
      <c r="J33" t="s">
        <v>97</v>
      </c>
      <c r="K33">
        <v>15</v>
      </c>
      <c r="L33">
        <v>-0.94222940884997597</v>
      </c>
      <c r="M33">
        <v>0</v>
      </c>
      <c r="N33">
        <v>2</v>
      </c>
      <c r="O33">
        <v>3.7</v>
      </c>
      <c r="P33" t="s">
        <v>56</v>
      </c>
      <c r="Q33" t="s">
        <v>56</v>
      </c>
      <c r="R33">
        <v>0.91324409587590405</v>
      </c>
      <c r="S33">
        <v>7.2537637368736002E-2</v>
      </c>
      <c r="T33">
        <v>1.3357720113804501E-2</v>
      </c>
      <c r="U33">
        <v>0.50826616861100105</v>
      </c>
      <c r="V33">
        <v>-0.28250030374128299</v>
      </c>
      <c r="W33">
        <v>4.54366412016773E-2</v>
      </c>
      <c r="X33">
        <v>0.80895472288890702</v>
      </c>
      <c r="Y33">
        <v>1.19007297640662</v>
      </c>
    </row>
    <row r="34" spans="1:26" x14ac:dyDescent="0.4">
      <c r="A34" s="2">
        <v>202501190602</v>
      </c>
      <c r="B34" t="s">
        <v>75</v>
      </c>
      <c r="C34">
        <v>2</v>
      </c>
      <c r="D34" t="s">
        <v>64</v>
      </c>
      <c r="F34" t="s">
        <v>32</v>
      </c>
      <c r="G34">
        <v>1800</v>
      </c>
      <c r="H34">
        <v>15</v>
      </c>
      <c r="I34" t="s">
        <v>159</v>
      </c>
      <c r="J34" t="s">
        <v>160</v>
      </c>
      <c r="K34">
        <v>16</v>
      </c>
      <c r="L34">
        <v>-0.94222940884997597</v>
      </c>
      <c r="N34">
        <v>11</v>
      </c>
      <c r="O34">
        <v>48.2</v>
      </c>
      <c r="P34" t="s">
        <v>44</v>
      </c>
      <c r="Q34" t="s">
        <v>38</v>
      </c>
      <c r="R34">
        <v>-0.64880838427934295</v>
      </c>
      <c r="S34">
        <v>3.9025742111390002E-3</v>
      </c>
      <c r="T34">
        <v>1.9588972494780001E-3</v>
      </c>
      <c r="U34">
        <v>1.0615652613186599</v>
      </c>
      <c r="V34">
        <v>1.3866212687883399</v>
      </c>
      <c r="W34">
        <v>3.17576210158469E-2</v>
      </c>
      <c r="X34">
        <v>-0.437994756615954</v>
      </c>
      <c r="Y34">
        <v>-0.90016604507560205</v>
      </c>
    </row>
    <row r="35" spans="1:26" x14ac:dyDescent="0.4">
      <c r="A35" s="2">
        <v>202501190603</v>
      </c>
      <c r="B35" t="s">
        <v>75</v>
      </c>
      <c r="C35">
        <v>3</v>
      </c>
      <c r="D35" t="s">
        <v>64</v>
      </c>
      <c r="F35" t="s">
        <v>32</v>
      </c>
      <c r="G35">
        <v>1800</v>
      </c>
      <c r="H35">
        <v>10</v>
      </c>
      <c r="I35" t="s">
        <v>161</v>
      </c>
      <c r="J35" t="s">
        <v>106</v>
      </c>
      <c r="K35">
        <v>1</v>
      </c>
      <c r="L35">
        <v>1.8652475444066501</v>
      </c>
      <c r="M35">
        <v>0.23462904630631401</v>
      </c>
      <c r="N35">
        <v>3</v>
      </c>
      <c r="O35">
        <v>7.9</v>
      </c>
      <c r="P35" t="s">
        <v>29</v>
      </c>
      <c r="Q35" t="s">
        <v>38</v>
      </c>
      <c r="U35">
        <v>1.3159124326946501</v>
      </c>
      <c r="V35">
        <v>1.3356306212918501</v>
      </c>
      <c r="W35">
        <v>1.2587678705706399E-2</v>
      </c>
      <c r="X35">
        <v>0.56410870010974601</v>
      </c>
      <c r="Y35">
        <v>0.180784171338147</v>
      </c>
    </row>
    <row r="36" spans="1:26" x14ac:dyDescent="0.4">
      <c r="A36" s="2">
        <v>202501190603</v>
      </c>
      <c r="B36" t="s">
        <v>75</v>
      </c>
      <c r="C36">
        <v>3</v>
      </c>
      <c r="D36" t="s">
        <v>64</v>
      </c>
      <c r="F36" t="s">
        <v>32</v>
      </c>
      <c r="G36">
        <v>1800</v>
      </c>
      <c r="H36">
        <v>2</v>
      </c>
      <c r="I36" t="s">
        <v>162</v>
      </c>
      <c r="J36" t="s">
        <v>48</v>
      </c>
      <c r="K36">
        <v>2</v>
      </c>
      <c r="L36">
        <v>1.63061849810034</v>
      </c>
      <c r="M36">
        <v>0.403676230431878</v>
      </c>
      <c r="N36">
        <v>1</v>
      </c>
      <c r="O36">
        <v>3.2</v>
      </c>
      <c r="P36" t="s">
        <v>45</v>
      </c>
      <c r="Q36" t="s">
        <v>38</v>
      </c>
      <c r="R36">
        <v>-0.92371862857244402</v>
      </c>
      <c r="S36">
        <v>0.69469384229348297</v>
      </c>
      <c r="T36">
        <v>-3.3298493174463997E-2</v>
      </c>
      <c r="U36">
        <v>9.7283210154986005E-3</v>
      </c>
      <c r="V36">
        <v>1.7424768390666201</v>
      </c>
      <c r="W36">
        <v>1.6017351230436301E-2</v>
      </c>
      <c r="X36">
        <v>-1.09605432927587</v>
      </c>
      <c r="Y36">
        <v>-1.69737843833355</v>
      </c>
    </row>
    <row r="37" spans="1:26" x14ac:dyDescent="0.4">
      <c r="A37" s="2">
        <v>202501190603</v>
      </c>
      <c r="B37" t="s">
        <v>75</v>
      </c>
      <c r="C37">
        <v>3</v>
      </c>
      <c r="D37" t="s">
        <v>64</v>
      </c>
      <c r="F37" t="s">
        <v>32</v>
      </c>
      <c r="G37">
        <v>1800</v>
      </c>
      <c r="H37">
        <v>12</v>
      </c>
      <c r="I37" t="s">
        <v>163</v>
      </c>
      <c r="J37" t="s">
        <v>160</v>
      </c>
      <c r="K37">
        <v>3</v>
      </c>
      <c r="L37">
        <v>1.22694226766846</v>
      </c>
      <c r="M37">
        <v>0.16784470832999299</v>
      </c>
      <c r="N37">
        <v>5</v>
      </c>
      <c r="O37">
        <v>8.6999999999999993</v>
      </c>
      <c r="P37" t="s">
        <v>29</v>
      </c>
      <c r="Q37" t="s">
        <v>45</v>
      </c>
      <c r="U37">
        <v>0.539691926593586</v>
      </c>
      <c r="V37">
        <v>1.0037487485555501</v>
      </c>
      <c r="W37">
        <v>-2.3702285499135899E-2</v>
      </c>
      <c r="X37">
        <v>-0.88122862248879597</v>
      </c>
      <c r="Y37">
        <v>-2.2063289770105801</v>
      </c>
    </row>
    <row r="38" spans="1:26" x14ac:dyDescent="0.4">
      <c r="A38" s="2">
        <v>202501190603</v>
      </c>
      <c r="B38" t="s">
        <v>75</v>
      </c>
      <c r="C38">
        <v>3</v>
      </c>
      <c r="D38" t="s">
        <v>64</v>
      </c>
      <c r="F38" t="s">
        <v>32</v>
      </c>
      <c r="G38">
        <v>1800</v>
      </c>
      <c r="H38">
        <v>13</v>
      </c>
      <c r="I38" t="s">
        <v>164</v>
      </c>
      <c r="J38" t="s">
        <v>89</v>
      </c>
      <c r="K38">
        <v>4</v>
      </c>
      <c r="L38">
        <v>1.0590975593384699</v>
      </c>
      <c r="M38">
        <v>0.111007294349138</v>
      </c>
      <c r="N38">
        <v>4</v>
      </c>
      <c r="O38">
        <v>8.3000000000000007</v>
      </c>
      <c r="P38" t="s">
        <v>45</v>
      </c>
      <c r="Q38" t="s">
        <v>37</v>
      </c>
      <c r="R38">
        <v>0.69345566338060705</v>
      </c>
      <c r="S38">
        <v>0.81680014895498099</v>
      </c>
      <c r="T38">
        <v>-3.1359628745197998E-3</v>
      </c>
      <c r="U38">
        <v>-2.54805863719645</v>
      </c>
      <c r="V38">
        <v>-2.0893448365177401</v>
      </c>
      <c r="W38">
        <v>-1.40046510047987E-2</v>
      </c>
      <c r="X38">
        <v>-0.190387234188403</v>
      </c>
      <c r="Y38">
        <v>-0.39604391679894002</v>
      </c>
    </row>
    <row r="39" spans="1:26" x14ac:dyDescent="0.4">
      <c r="A39" s="2">
        <v>202501190603</v>
      </c>
      <c r="B39" t="s">
        <v>75</v>
      </c>
      <c r="C39">
        <v>3</v>
      </c>
      <c r="D39" t="s">
        <v>64</v>
      </c>
      <c r="F39" t="s">
        <v>32</v>
      </c>
      <c r="G39">
        <v>1800</v>
      </c>
      <c r="H39">
        <v>5</v>
      </c>
      <c r="I39" t="s">
        <v>165</v>
      </c>
      <c r="J39" t="s">
        <v>166</v>
      </c>
      <c r="K39">
        <v>5</v>
      </c>
      <c r="L39">
        <v>0.94809026498933102</v>
      </c>
      <c r="M39">
        <v>0.82799617347841303</v>
      </c>
      <c r="N39">
        <v>6</v>
      </c>
      <c r="O39">
        <v>12.8</v>
      </c>
      <c r="P39" t="s">
        <v>38</v>
      </c>
      <c r="Q39" t="s">
        <v>29</v>
      </c>
      <c r="R39">
        <v>1.13726394032082</v>
      </c>
      <c r="S39">
        <v>1</v>
      </c>
      <c r="T39">
        <v>8.4595645207021994E-3</v>
      </c>
      <c r="X39">
        <v>0.58456049601646098</v>
      </c>
    </row>
    <row r="40" spans="1:26" x14ac:dyDescent="0.4">
      <c r="A40" s="2">
        <v>202501190603</v>
      </c>
      <c r="B40" t="s">
        <v>75</v>
      </c>
      <c r="C40">
        <v>3</v>
      </c>
      <c r="D40" t="s">
        <v>64</v>
      </c>
      <c r="F40" t="s">
        <v>32</v>
      </c>
      <c r="G40">
        <v>1800</v>
      </c>
      <c r="H40">
        <v>11</v>
      </c>
      <c r="I40" t="s">
        <v>167</v>
      </c>
      <c r="J40" t="s">
        <v>168</v>
      </c>
      <c r="K40">
        <v>6</v>
      </c>
      <c r="L40">
        <v>0.120094091510918</v>
      </c>
      <c r="M40">
        <v>0.10005025457798999</v>
      </c>
      <c r="N40">
        <v>2</v>
      </c>
      <c r="O40">
        <v>5.0999999999999996</v>
      </c>
      <c r="P40" t="s">
        <v>37</v>
      </c>
      <c r="Q40" t="s">
        <v>44</v>
      </c>
      <c r="R40">
        <v>-0.936605901282072</v>
      </c>
      <c r="S40">
        <v>-0.56285161190241195</v>
      </c>
      <c r="T40">
        <v>-3.7853258168159203E-2</v>
      </c>
      <c r="U40">
        <v>-0.71541763912342204</v>
      </c>
      <c r="V40">
        <v>-0.33132168209851398</v>
      </c>
      <c r="W40">
        <v>-2.8594067068182599E-2</v>
      </c>
      <c r="X40">
        <v>-0.49229713883283199</v>
      </c>
      <c r="Y40">
        <v>-0.28999421280998999</v>
      </c>
    </row>
    <row r="41" spans="1:26" x14ac:dyDescent="0.4">
      <c r="A41" s="2">
        <v>202501190603</v>
      </c>
      <c r="B41" t="s">
        <v>75</v>
      </c>
      <c r="C41">
        <v>3</v>
      </c>
      <c r="D41" t="s">
        <v>64</v>
      </c>
      <c r="F41" t="s">
        <v>32</v>
      </c>
      <c r="G41">
        <v>1800</v>
      </c>
      <c r="H41">
        <v>16</v>
      </c>
      <c r="I41" t="s">
        <v>169</v>
      </c>
      <c r="J41" t="s">
        <v>84</v>
      </c>
      <c r="K41">
        <v>7</v>
      </c>
      <c r="L41">
        <v>2.0043836932928001E-2</v>
      </c>
      <c r="M41">
        <v>9.1177240204125903E-2</v>
      </c>
      <c r="N41">
        <v>12</v>
      </c>
      <c r="O41">
        <v>32.200000000000003</v>
      </c>
      <c r="P41" t="s">
        <v>45</v>
      </c>
      <c r="Q41" t="s">
        <v>56</v>
      </c>
      <c r="R41">
        <v>-0.34126703301565098</v>
      </c>
      <c r="S41">
        <v>0.84456546192547799</v>
      </c>
      <c r="T41">
        <v>-7.0230166397578495E-2</v>
      </c>
      <c r="U41">
        <v>-0.53413114908868997</v>
      </c>
      <c r="V41">
        <v>0.68233077688436805</v>
      </c>
      <c r="W41">
        <v>6.1554232907197002E-3</v>
      </c>
      <c r="X41">
        <v>-1.01114584662891</v>
      </c>
      <c r="Y41">
        <v>-9.4737991761531595E-2</v>
      </c>
    </row>
    <row r="42" spans="1:26" x14ac:dyDescent="0.4">
      <c r="A42" s="2">
        <v>202501190603</v>
      </c>
      <c r="B42" t="s">
        <v>75</v>
      </c>
      <c r="C42">
        <v>3</v>
      </c>
      <c r="D42" t="s">
        <v>64</v>
      </c>
      <c r="F42" t="s">
        <v>32</v>
      </c>
      <c r="G42">
        <v>1800</v>
      </c>
      <c r="H42">
        <v>8</v>
      </c>
      <c r="I42" t="s">
        <v>170</v>
      </c>
      <c r="J42" t="s">
        <v>171</v>
      </c>
      <c r="K42">
        <v>8</v>
      </c>
      <c r="L42">
        <v>-7.1133403271197895E-2</v>
      </c>
      <c r="M42">
        <v>0.32780513357200602</v>
      </c>
      <c r="N42">
        <v>11</v>
      </c>
      <c r="O42">
        <v>28.9</v>
      </c>
      <c r="P42" t="s">
        <v>38</v>
      </c>
      <c r="Q42" t="s">
        <v>38</v>
      </c>
      <c r="R42">
        <v>1.63010759809965</v>
      </c>
      <c r="S42">
        <v>1.3938755998129999</v>
      </c>
      <c r="T42">
        <v>1.9737430476582E-2</v>
      </c>
      <c r="U42">
        <v>0.40922359291231802</v>
      </c>
      <c r="V42">
        <v>1.3726600688219099</v>
      </c>
      <c r="W42">
        <v>1.5776094894895499E-2</v>
      </c>
      <c r="X42">
        <v>-0.65430069175494998</v>
      </c>
    </row>
    <row r="43" spans="1:26" x14ac:dyDescent="0.4">
      <c r="A43" s="2">
        <v>202501190603</v>
      </c>
      <c r="B43" t="s">
        <v>75</v>
      </c>
      <c r="C43">
        <v>3</v>
      </c>
      <c r="D43" t="s">
        <v>64</v>
      </c>
      <c r="F43" t="s">
        <v>32</v>
      </c>
      <c r="G43">
        <v>1800</v>
      </c>
      <c r="H43">
        <v>7</v>
      </c>
      <c r="I43" t="s">
        <v>172</v>
      </c>
      <c r="J43" t="s">
        <v>83</v>
      </c>
      <c r="K43">
        <v>9</v>
      </c>
      <c r="L43">
        <v>-0.39893853684320402</v>
      </c>
      <c r="M43">
        <v>0.21305440155792801</v>
      </c>
      <c r="N43">
        <v>14</v>
      </c>
      <c r="O43">
        <v>46.2</v>
      </c>
      <c r="P43" t="s">
        <v>29</v>
      </c>
      <c r="Q43" t="s">
        <v>29</v>
      </c>
      <c r="X43">
        <v>-0.87216446319162899</v>
      </c>
      <c r="Y43">
        <v>-0.39559169817920598</v>
      </c>
      <c r="Z43">
        <v>0.25320273085290002</v>
      </c>
    </row>
    <row r="44" spans="1:26" x14ac:dyDescent="0.4">
      <c r="A44" s="2">
        <v>202501190603</v>
      </c>
      <c r="B44" t="s">
        <v>75</v>
      </c>
      <c r="C44">
        <v>3</v>
      </c>
      <c r="D44" t="s">
        <v>64</v>
      </c>
      <c r="F44" t="s">
        <v>32</v>
      </c>
      <c r="G44">
        <v>1800</v>
      </c>
      <c r="H44">
        <v>14</v>
      </c>
      <c r="I44" t="s">
        <v>173</v>
      </c>
      <c r="J44" t="s">
        <v>104</v>
      </c>
      <c r="K44">
        <v>10</v>
      </c>
      <c r="L44">
        <v>-0.611992938401133</v>
      </c>
      <c r="M44">
        <v>0.13772062203419999</v>
      </c>
      <c r="N44">
        <v>8</v>
      </c>
      <c r="O44">
        <v>21.3</v>
      </c>
      <c r="P44" t="s">
        <v>44</v>
      </c>
      <c r="Q44" t="s">
        <v>29</v>
      </c>
      <c r="R44">
        <v>-6.0088082782121598E-2</v>
      </c>
      <c r="S44">
        <v>-0.32510655941390199</v>
      </c>
      <c r="T44">
        <v>-1.17928946605686E-2</v>
      </c>
      <c r="X44">
        <v>0.280497771232675</v>
      </c>
    </row>
    <row r="45" spans="1:26" x14ac:dyDescent="0.4">
      <c r="A45" s="2">
        <v>202501190603</v>
      </c>
      <c r="B45" t="s">
        <v>75</v>
      </c>
      <c r="C45">
        <v>3</v>
      </c>
      <c r="D45" t="s">
        <v>64</v>
      </c>
      <c r="F45" t="s">
        <v>32</v>
      </c>
      <c r="G45">
        <v>1800</v>
      </c>
      <c r="H45">
        <v>9</v>
      </c>
      <c r="I45" t="s">
        <v>174</v>
      </c>
      <c r="J45" t="s">
        <v>175</v>
      </c>
      <c r="K45">
        <v>11</v>
      </c>
      <c r="L45">
        <v>-0.74971356043533299</v>
      </c>
      <c r="M45">
        <v>1.6489809488090701E-2</v>
      </c>
      <c r="N45">
        <v>7</v>
      </c>
      <c r="O45">
        <v>19.5</v>
      </c>
      <c r="P45" t="s">
        <v>37</v>
      </c>
      <c r="Q45" t="s">
        <v>44</v>
      </c>
      <c r="R45">
        <v>-0.324850415237524</v>
      </c>
      <c r="S45">
        <v>-0.44266893418914999</v>
      </c>
      <c r="T45">
        <v>-5.3772212664423301E-2</v>
      </c>
      <c r="U45">
        <v>-0.41707585373571798</v>
      </c>
      <c r="V45">
        <v>-0.54637296478679498</v>
      </c>
      <c r="W45">
        <v>-3.2163506603510097E-2</v>
      </c>
      <c r="X45">
        <v>7.1989319532448602E-3</v>
      </c>
      <c r="Y45">
        <v>0.32457757854165797</v>
      </c>
    </row>
    <row r="46" spans="1:26" x14ac:dyDescent="0.4">
      <c r="A46" s="2">
        <v>202501190603</v>
      </c>
      <c r="B46" t="s">
        <v>75</v>
      </c>
      <c r="C46">
        <v>3</v>
      </c>
      <c r="D46" t="s">
        <v>64</v>
      </c>
      <c r="F46" t="s">
        <v>32</v>
      </c>
      <c r="G46">
        <v>1800</v>
      </c>
      <c r="H46">
        <v>1</v>
      </c>
      <c r="I46" t="s">
        <v>176</v>
      </c>
      <c r="J46" t="s">
        <v>48</v>
      </c>
      <c r="K46">
        <v>12</v>
      </c>
      <c r="L46">
        <v>-0.76620336992342397</v>
      </c>
      <c r="M46">
        <v>7.1964199515725899E-2</v>
      </c>
      <c r="N46">
        <v>13</v>
      </c>
      <c r="O46">
        <v>33</v>
      </c>
      <c r="P46" t="s">
        <v>38</v>
      </c>
      <c r="Q46" t="s">
        <v>38</v>
      </c>
      <c r="R46">
        <v>2.5261869758793298</v>
      </c>
      <c r="S46">
        <v>2.23895622289584</v>
      </c>
      <c r="T46">
        <v>5.2373951758670002E-4</v>
      </c>
      <c r="U46">
        <v>0.82551752617177898</v>
      </c>
      <c r="V46">
        <v>1.1919913140577501</v>
      </c>
      <c r="W46">
        <v>3.9808779842807201E-2</v>
      </c>
      <c r="X46">
        <v>-0.21633468903717601</v>
      </c>
      <c r="Y46">
        <v>-0.38676475787009101</v>
      </c>
      <c r="Z46">
        <v>-0.40132797534783099</v>
      </c>
    </row>
    <row r="47" spans="1:26" x14ac:dyDescent="0.4">
      <c r="A47" s="2">
        <v>202501190603</v>
      </c>
      <c r="B47" t="s">
        <v>75</v>
      </c>
      <c r="C47">
        <v>3</v>
      </c>
      <c r="D47" t="s">
        <v>64</v>
      </c>
      <c r="F47" t="s">
        <v>32</v>
      </c>
      <c r="G47">
        <v>1800</v>
      </c>
      <c r="H47">
        <v>4</v>
      </c>
      <c r="I47" t="s">
        <v>177</v>
      </c>
      <c r="J47" t="s">
        <v>95</v>
      </c>
      <c r="K47">
        <v>13</v>
      </c>
      <c r="L47">
        <v>-0.83816756943915005</v>
      </c>
      <c r="M47">
        <v>0.30649399210540401</v>
      </c>
      <c r="N47">
        <v>9</v>
      </c>
      <c r="O47">
        <v>22.7</v>
      </c>
      <c r="P47" t="s">
        <v>29</v>
      </c>
      <c r="Q47" t="s">
        <v>29</v>
      </c>
      <c r="X47">
        <v>-0.39749931257497201</v>
      </c>
      <c r="Y47">
        <v>-0.49729173820966299</v>
      </c>
    </row>
    <row r="48" spans="1:26" x14ac:dyDescent="0.4">
      <c r="A48" s="2">
        <v>202501190603</v>
      </c>
      <c r="B48" t="s">
        <v>75</v>
      </c>
      <c r="C48">
        <v>3</v>
      </c>
      <c r="D48" t="s">
        <v>64</v>
      </c>
      <c r="F48" t="s">
        <v>32</v>
      </c>
      <c r="G48">
        <v>1800</v>
      </c>
      <c r="H48">
        <v>3</v>
      </c>
      <c r="I48" t="s">
        <v>178</v>
      </c>
      <c r="J48" t="s">
        <v>54</v>
      </c>
      <c r="K48">
        <v>14</v>
      </c>
      <c r="L48">
        <v>-1.1446615615445499</v>
      </c>
      <c r="M48">
        <v>0</v>
      </c>
      <c r="N48">
        <v>16</v>
      </c>
      <c r="O48">
        <v>173.6</v>
      </c>
      <c r="P48" t="s">
        <v>44</v>
      </c>
      <c r="Q48" t="s">
        <v>44</v>
      </c>
      <c r="R48">
        <v>-0.29727788323785398</v>
      </c>
      <c r="S48">
        <v>-8.2833124945507597E-2</v>
      </c>
      <c r="T48">
        <v>5.6307970150456998E-3</v>
      </c>
      <c r="U48">
        <v>-0.395691390148871</v>
      </c>
      <c r="V48">
        <v>-0.24712503926225499</v>
      </c>
      <c r="W48">
        <v>1.8440851999978101E-2</v>
      </c>
      <c r="X48">
        <v>-0.30664021859243101</v>
      </c>
      <c r="Y48">
        <v>-0.25804076010043497</v>
      </c>
      <c r="Z48">
        <v>-5.8634482008470802E-2</v>
      </c>
    </row>
    <row r="49" spans="1:26" x14ac:dyDescent="0.4">
      <c r="A49" s="2">
        <v>202501190603</v>
      </c>
      <c r="B49" t="s">
        <v>75</v>
      </c>
      <c r="C49">
        <v>3</v>
      </c>
      <c r="D49" t="s">
        <v>64</v>
      </c>
      <c r="F49" t="s">
        <v>32</v>
      </c>
      <c r="G49">
        <v>1800</v>
      </c>
      <c r="H49">
        <v>6</v>
      </c>
      <c r="I49" t="s">
        <v>179</v>
      </c>
      <c r="J49" t="s">
        <v>41</v>
      </c>
      <c r="K49">
        <v>15</v>
      </c>
      <c r="L49">
        <v>-1.1446615615445499</v>
      </c>
      <c r="M49">
        <v>0</v>
      </c>
      <c r="N49">
        <v>10</v>
      </c>
      <c r="O49">
        <v>27.7</v>
      </c>
      <c r="P49" t="s">
        <v>37</v>
      </c>
      <c r="Q49" t="s">
        <v>38</v>
      </c>
      <c r="R49">
        <v>-1.46136625524025</v>
      </c>
      <c r="S49">
        <v>-0.98935026359533895</v>
      </c>
      <c r="T49">
        <v>-2.9095398983433201E-2</v>
      </c>
      <c r="U49">
        <v>1.7772715988540999</v>
      </c>
      <c r="V49">
        <v>2.28392812521991</v>
      </c>
      <c r="W49">
        <v>-1.97737169590879E-2</v>
      </c>
      <c r="X49">
        <v>-0.58226433110699005</v>
      </c>
      <c r="Y49">
        <v>-0.58491210171440799</v>
      </c>
    </row>
    <row r="50" spans="1:26" x14ac:dyDescent="0.4">
      <c r="A50" s="2">
        <v>202501190603</v>
      </c>
      <c r="B50" t="s">
        <v>75</v>
      </c>
      <c r="C50">
        <v>3</v>
      </c>
      <c r="D50" t="s">
        <v>64</v>
      </c>
      <c r="F50" t="s">
        <v>32</v>
      </c>
      <c r="G50">
        <v>1800</v>
      </c>
      <c r="H50">
        <v>15</v>
      </c>
      <c r="I50" t="s">
        <v>180</v>
      </c>
      <c r="J50" t="s">
        <v>181</v>
      </c>
      <c r="K50">
        <v>16</v>
      </c>
      <c r="L50">
        <v>-1.1446615615445499</v>
      </c>
      <c r="N50">
        <v>15</v>
      </c>
      <c r="O50">
        <v>115.7</v>
      </c>
      <c r="P50" t="s">
        <v>44</v>
      </c>
      <c r="Q50" t="s">
        <v>38</v>
      </c>
      <c r="R50">
        <v>-0.11724718857072999</v>
      </c>
      <c r="S50">
        <v>-1.5240933089092199</v>
      </c>
      <c r="T50">
        <v>-2.4067308809974999E-2</v>
      </c>
      <c r="U50">
        <v>1.2609400601467999</v>
      </c>
      <c r="V50">
        <v>0.75551845520672001</v>
      </c>
      <c r="W50">
        <v>-3.25936987970641E-2</v>
      </c>
      <c r="X50">
        <v>0.74340398656642004</v>
      </c>
      <c r="Y50">
        <v>0.792151673157791</v>
      </c>
      <c r="Z50">
        <v>1.0580797721900701</v>
      </c>
    </row>
    <row r="51" spans="1:26" x14ac:dyDescent="0.4">
      <c r="A51" s="2">
        <v>202501190606</v>
      </c>
      <c r="B51" t="s">
        <v>75</v>
      </c>
      <c r="C51">
        <v>6</v>
      </c>
      <c r="D51" t="s">
        <v>65</v>
      </c>
      <c r="F51" t="s">
        <v>32</v>
      </c>
      <c r="G51">
        <v>1200</v>
      </c>
      <c r="H51">
        <v>15</v>
      </c>
      <c r="I51" t="s">
        <v>182</v>
      </c>
      <c r="J51" t="s">
        <v>70</v>
      </c>
      <c r="K51">
        <v>1</v>
      </c>
      <c r="L51">
        <v>1.3352528560453001</v>
      </c>
      <c r="M51">
        <v>1.7099082619510899E-2</v>
      </c>
      <c r="N51">
        <v>1</v>
      </c>
      <c r="O51">
        <v>2.8</v>
      </c>
      <c r="P51" t="s">
        <v>38</v>
      </c>
      <c r="Q51" t="s">
        <v>44</v>
      </c>
      <c r="R51">
        <v>2.2817551280351802</v>
      </c>
      <c r="S51">
        <v>2.037643503855</v>
      </c>
      <c r="T51">
        <v>3.8318238721791E-3</v>
      </c>
      <c r="U51">
        <v>-0.24966703058761999</v>
      </c>
      <c r="V51">
        <v>-1.28814236716173</v>
      </c>
      <c r="W51">
        <v>1.39721766296268E-2</v>
      </c>
      <c r="X51">
        <v>0.653452654697947</v>
      </c>
      <c r="Y51">
        <v>0.57081320379144795</v>
      </c>
    </row>
    <row r="52" spans="1:26" x14ac:dyDescent="0.4">
      <c r="A52" s="2">
        <v>202501190606</v>
      </c>
      <c r="B52" t="s">
        <v>75</v>
      </c>
      <c r="C52">
        <v>6</v>
      </c>
      <c r="D52" t="s">
        <v>65</v>
      </c>
      <c r="F52" t="s">
        <v>32</v>
      </c>
      <c r="G52">
        <v>1200</v>
      </c>
      <c r="H52">
        <v>10</v>
      </c>
      <c r="I52" t="s">
        <v>183</v>
      </c>
      <c r="J52" t="s">
        <v>33</v>
      </c>
      <c r="K52">
        <v>2</v>
      </c>
      <c r="L52">
        <v>1.31815377342578</v>
      </c>
      <c r="M52">
        <v>0.15167545059736001</v>
      </c>
      <c r="N52">
        <v>2</v>
      </c>
      <c r="O52">
        <v>6.4</v>
      </c>
      <c r="P52" t="s">
        <v>29</v>
      </c>
      <c r="Q52" t="s">
        <v>44</v>
      </c>
      <c r="U52">
        <v>-1.0557136105278899</v>
      </c>
      <c r="V52">
        <v>-0.65302084550137796</v>
      </c>
      <c r="W52">
        <v>2.00187327155503E-2</v>
      </c>
      <c r="X52">
        <v>-0.55431799176646601</v>
      </c>
      <c r="Y52">
        <v>-0.78629195175460298</v>
      </c>
    </row>
    <row r="53" spans="1:26" x14ac:dyDescent="0.4">
      <c r="A53" s="2">
        <v>202501190606</v>
      </c>
      <c r="B53" t="s">
        <v>75</v>
      </c>
      <c r="C53">
        <v>6</v>
      </c>
      <c r="D53" t="s">
        <v>65</v>
      </c>
      <c r="F53" t="s">
        <v>32</v>
      </c>
      <c r="G53">
        <v>1200</v>
      </c>
      <c r="H53">
        <v>2</v>
      </c>
      <c r="I53" t="s">
        <v>184</v>
      </c>
      <c r="J53" t="s">
        <v>96</v>
      </c>
      <c r="K53">
        <v>3</v>
      </c>
      <c r="L53">
        <v>1.1664783228284199</v>
      </c>
      <c r="M53">
        <v>0.13134612759679001</v>
      </c>
      <c r="N53">
        <v>3</v>
      </c>
      <c r="O53">
        <v>6.6</v>
      </c>
      <c r="P53" t="s">
        <v>29</v>
      </c>
      <c r="Q53" t="s">
        <v>56</v>
      </c>
      <c r="U53">
        <v>0.93110582485968496</v>
      </c>
      <c r="V53">
        <v>0.62262541973798602</v>
      </c>
      <c r="W53">
        <v>2.0035998245265699E-2</v>
      </c>
      <c r="X53">
        <v>0.66289938133551096</v>
      </c>
    </row>
    <row r="54" spans="1:26" x14ac:dyDescent="0.4">
      <c r="A54" s="2">
        <v>202501190606</v>
      </c>
      <c r="B54" t="s">
        <v>75</v>
      </c>
      <c r="C54">
        <v>6</v>
      </c>
      <c r="D54" t="s">
        <v>65</v>
      </c>
      <c r="F54" t="s">
        <v>32</v>
      </c>
      <c r="G54">
        <v>1200</v>
      </c>
      <c r="H54">
        <v>14</v>
      </c>
      <c r="I54" t="s">
        <v>185</v>
      </c>
      <c r="J54" t="s">
        <v>87</v>
      </c>
      <c r="K54">
        <v>4</v>
      </c>
      <c r="L54">
        <v>1.0351321952316299</v>
      </c>
      <c r="M54">
        <v>0.126483646332118</v>
      </c>
      <c r="N54">
        <v>6</v>
      </c>
      <c r="O54">
        <v>13.4</v>
      </c>
      <c r="P54" t="s">
        <v>44</v>
      </c>
      <c r="Q54" t="s">
        <v>56</v>
      </c>
      <c r="R54">
        <v>-0.56528687746057105</v>
      </c>
      <c r="S54">
        <v>-0.51562735963759998</v>
      </c>
      <c r="T54">
        <v>3.6293273858533999E-3</v>
      </c>
      <c r="U54">
        <v>1.14276888373255</v>
      </c>
      <c r="V54">
        <v>0.73570688335974999</v>
      </c>
      <c r="W54">
        <v>5.2220457039730599E-2</v>
      </c>
      <c r="X54">
        <v>0.44581676110075402</v>
      </c>
      <c r="Y54">
        <v>-0.46150105796012902</v>
      </c>
      <c r="Z54">
        <v>-2.3864802048599998</v>
      </c>
    </row>
    <row r="55" spans="1:26" x14ac:dyDescent="0.4">
      <c r="A55" s="2">
        <v>202501190606</v>
      </c>
      <c r="B55" t="s">
        <v>75</v>
      </c>
      <c r="C55">
        <v>6</v>
      </c>
      <c r="D55" t="s">
        <v>65</v>
      </c>
      <c r="F55" t="s">
        <v>32</v>
      </c>
      <c r="G55">
        <v>1200</v>
      </c>
      <c r="H55">
        <v>9</v>
      </c>
      <c r="I55" t="s">
        <v>186</v>
      </c>
      <c r="J55" t="s">
        <v>187</v>
      </c>
      <c r="K55">
        <v>5</v>
      </c>
      <c r="L55">
        <v>0.90864854889951996</v>
      </c>
      <c r="M55">
        <v>0.128508603444351</v>
      </c>
      <c r="N55">
        <v>5</v>
      </c>
      <c r="O55">
        <v>7.5</v>
      </c>
      <c r="P55" t="s">
        <v>38</v>
      </c>
      <c r="Q55" t="s">
        <v>38</v>
      </c>
      <c r="R55">
        <v>1.3125122658497399</v>
      </c>
      <c r="S55">
        <v>0.94913146971936502</v>
      </c>
      <c r="T55">
        <v>-8.0017231869422001E-3</v>
      </c>
      <c r="U55">
        <v>1.30851859389185</v>
      </c>
      <c r="V55">
        <v>0.94591033363936405</v>
      </c>
      <c r="W55">
        <v>-2.4392537906122E-3</v>
      </c>
      <c r="X55">
        <v>0.561276834020625</v>
      </c>
      <c r="Y55">
        <v>0.753613286827713</v>
      </c>
    </row>
    <row r="56" spans="1:26" x14ac:dyDescent="0.4">
      <c r="A56" s="2">
        <v>202501190606</v>
      </c>
      <c r="B56" t="s">
        <v>75</v>
      </c>
      <c r="C56">
        <v>6</v>
      </c>
      <c r="D56" t="s">
        <v>65</v>
      </c>
      <c r="F56" t="s">
        <v>32</v>
      </c>
      <c r="G56">
        <v>1200</v>
      </c>
      <c r="H56">
        <v>11</v>
      </c>
      <c r="I56" t="s">
        <v>188</v>
      </c>
      <c r="J56" t="s">
        <v>140</v>
      </c>
      <c r="K56">
        <v>6</v>
      </c>
      <c r="L56">
        <v>0.78013994545516796</v>
      </c>
      <c r="M56">
        <v>0.216345777358005</v>
      </c>
      <c r="N56">
        <v>9</v>
      </c>
      <c r="O56">
        <v>22.2</v>
      </c>
      <c r="P56" t="s">
        <v>56</v>
      </c>
      <c r="Q56" t="s">
        <v>44</v>
      </c>
      <c r="R56">
        <v>0.10677265587419001</v>
      </c>
      <c r="S56">
        <v>0.89390627617788099</v>
      </c>
      <c r="T56">
        <v>2.16541696950239E-2</v>
      </c>
      <c r="U56">
        <v>-0.85138250664946802</v>
      </c>
      <c r="V56">
        <v>-3.09130015244331E-2</v>
      </c>
      <c r="W56">
        <v>-1.39772522550052E-2</v>
      </c>
      <c r="X56">
        <v>-1.0398718247638501</v>
      </c>
      <c r="Y56">
        <v>-0.53263906397474503</v>
      </c>
      <c r="Z56">
        <v>-0.24612146703553001</v>
      </c>
    </row>
    <row r="57" spans="1:26" x14ac:dyDescent="0.4">
      <c r="A57" s="2">
        <v>202501190606</v>
      </c>
      <c r="B57" t="s">
        <v>75</v>
      </c>
      <c r="C57">
        <v>6</v>
      </c>
      <c r="D57" t="s">
        <v>65</v>
      </c>
      <c r="F57" t="s">
        <v>32</v>
      </c>
      <c r="G57">
        <v>1200</v>
      </c>
      <c r="H57">
        <v>3</v>
      </c>
      <c r="I57" t="s">
        <v>189</v>
      </c>
      <c r="J57" t="s">
        <v>42</v>
      </c>
      <c r="K57">
        <v>7</v>
      </c>
      <c r="L57">
        <v>0.56379416809716199</v>
      </c>
      <c r="M57">
        <v>0.57273288337617301</v>
      </c>
      <c r="N57">
        <v>7</v>
      </c>
      <c r="O57">
        <v>18.899999999999999</v>
      </c>
      <c r="P57" t="s">
        <v>56</v>
      </c>
      <c r="Q57" t="s">
        <v>38</v>
      </c>
      <c r="R57">
        <v>0.57702269447613297</v>
      </c>
      <c r="S57">
        <v>0.90540043631537304</v>
      </c>
      <c r="T57">
        <v>9.7638041433296009E-3</v>
      </c>
      <c r="U57">
        <v>1.4258571777903499</v>
      </c>
      <c r="V57">
        <v>1.6451547438101699</v>
      </c>
      <c r="W57">
        <v>-1.6177816656394301E-2</v>
      </c>
      <c r="X57">
        <v>5.1974464407440503E-2</v>
      </c>
      <c r="Y57">
        <v>-0.45709257557139898</v>
      </c>
      <c r="Z57">
        <v>-0.452777091101846</v>
      </c>
    </row>
    <row r="58" spans="1:26" x14ac:dyDescent="0.4">
      <c r="A58" s="2">
        <v>202501190606</v>
      </c>
      <c r="B58" t="s">
        <v>75</v>
      </c>
      <c r="C58">
        <v>6</v>
      </c>
      <c r="D58" t="s">
        <v>65</v>
      </c>
      <c r="F58" t="s">
        <v>32</v>
      </c>
      <c r="G58">
        <v>1200</v>
      </c>
      <c r="H58">
        <v>8</v>
      </c>
      <c r="I58" t="s">
        <v>190</v>
      </c>
      <c r="J58" t="s">
        <v>34</v>
      </c>
      <c r="K58">
        <v>8</v>
      </c>
      <c r="L58">
        <v>-8.9387152790103008E-3</v>
      </c>
      <c r="M58">
        <v>3.84714502408584E-2</v>
      </c>
      <c r="N58">
        <v>11</v>
      </c>
      <c r="O58">
        <v>46.4</v>
      </c>
      <c r="P58" t="s">
        <v>56</v>
      </c>
      <c r="Q58" t="s">
        <v>37</v>
      </c>
      <c r="R58">
        <v>5.3074334405986398E-2</v>
      </c>
      <c r="S58">
        <v>0.583662270636226</v>
      </c>
      <c r="T58">
        <v>-1.079571246389E-3</v>
      </c>
      <c r="U58">
        <v>-1.24337530038376</v>
      </c>
      <c r="V58">
        <v>-0.98257825435322099</v>
      </c>
      <c r="W58">
        <v>-1.8601521352943899E-2</v>
      </c>
      <c r="X58">
        <v>-0.45281086744570098</v>
      </c>
      <c r="Y58">
        <v>-0.64934778172475305</v>
      </c>
    </row>
    <row r="59" spans="1:26" x14ac:dyDescent="0.4">
      <c r="A59" s="2">
        <v>202501190606</v>
      </c>
      <c r="B59" t="s">
        <v>75</v>
      </c>
      <c r="C59">
        <v>6</v>
      </c>
      <c r="D59" t="s">
        <v>65</v>
      </c>
      <c r="F59" t="s">
        <v>32</v>
      </c>
      <c r="G59">
        <v>1200</v>
      </c>
      <c r="H59">
        <v>7</v>
      </c>
      <c r="I59" t="s">
        <v>191</v>
      </c>
      <c r="J59" t="s">
        <v>31</v>
      </c>
      <c r="K59">
        <v>9</v>
      </c>
      <c r="L59">
        <v>-4.7410165519868798E-2</v>
      </c>
      <c r="M59">
        <v>2.5955355571794101E-2</v>
      </c>
      <c r="N59">
        <v>10</v>
      </c>
      <c r="O59">
        <v>38.799999999999997</v>
      </c>
      <c r="P59" t="s">
        <v>45</v>
      </c>
      <c r="Q59" t="s">
        <v>56</v>
      </c>
      <c r="R59">
        <v>0.59961631365302004</v>
      </c>
      <c r="S59">
        <v>0.65937143635380702</v>
      </c>
      <c r="T59">
        <v>-4.5641261513199097E-2</v>
      </c>
      <c r="U59">
        <v>-0.168341626097362</v>
      </c>
      <c r="V59">
        <v>6.9887470342669998E-3</v>
      </c>
      <c r="W59">
        <v>3.5638605473596002E-3</v>
      </c>
      <c r="X59">
        <v>0.123012091299339</v>
      </c>
      <c r="Y59">
        <v>-0.91309147559169102</v>
      </c>
      <c r="Z59">
        <v>-0.91309147559169102</v>
      </c>
    </row>
    <row r="60" spans="1:26" x14ac:dyDescent="0.4">
      <c r="A60" s="2">
        <v>202501190606</v>
      </c>
      <c r="B60" t="s">
        <v>75</v>
      </c>
      <c r="C60">
        <v>6</v>
      </c>
      <c r="D60" t="s">
        <v>65</v>
      </c>
      <c r="F60" t="s">
        <v>32</v>
      </c>
      <c r="G60">
        <v>1200</v>
      </c>
      <c r="H60">
        <v>1</v>
      </c>
      <c r="I60" t="s">
        <v>192</v>
      </c>
      <c r="J60" t="s">
        <v>90</v>
      </c>
      <c r="K60">
        <v>10</v>
      </c>
      <c r="L60">
        <v>-7.3365521091662902E-2</v>
      </c>
      <c r="M60">
        <v>0.71871174860867404</v>
      </c>
      <c r="N60">
        <v>4</v>
      </c>
      <c r="O60">
        <v>7</v>
      </c>
      <c r="P60" t="s">
        <v>29</v>
      </c>
      <c r="Q60" t="s">
        <v>45</v>
      </c>
      <c r="U60">
        <v>-0.49280118090414798</v>
      </c>
      <c r="V60">
        <v>-0.35374389483521501</v>
      </c>
      <c r="W60">
        <v>-3.4667106741508601E-2</v>
      </c>
      <c r="X60">
        <v>-0.164508486238683</v>
      </c>
      <c r="Y60">
        <v>-0.40258188180922699</v>
      </c>
    </row>
    <row r="61" spans="1:26" x14ac:dyDescent="0.4">
      <c r="A61" s="2">
        <v>202501190606</v>
      </c>
      <c r="B61" t="s">
        <v>75</v>
      </c>
      <c r="C61">
        <v>6</v>
      </c>
      <c r="D61" t="s">
        <v>65</v>
      </c>
      <c r="F61" t="s">
        <v>32</v>
      </c>
      <c r="G61">
        <v>1200</v>
      </c>
      <c r="H61">
        <v>5</v>
      </c>
      <c r="I61" t="s">
        <v>193</v>
      </c>
      <c r="J61" t="s">
        <v>160</v>
      </c>
      <c r="K61">
        <v>11</v>
      </c>
      <c r="L61">
        <v>-0.79207726970033698</v>
      </c>
      <c r="M61">
        <v>0.36848291353196</v>
      </c>
      <c r="N61">
        <v>8</v>
      </c>
      <c r="O61">
        <v>19.2</v>
      </c>
      <c r="P61" t="s">
        <v>37</v>
      </c>
      <c r="Q61" t="s">
        <v>37</v>
      </c>
      <c r="R61">
        <v>-1.98450262142236</v>
      </c>
      <c r="S61">
        <v>-1.0910483029120699</v>
      </c>
      <c r="T61">
        <v>-0.110098215693753</v>
      </c>
      <c r="U61">
        <v>-2.53215364565501</v>
      </c>
      <c r="V61">
        <v>-1.4300190808981601</v>
      </c>
      <c r="W61">
        <v>-0.109551758881919</v>
      </c>
      <c r="X61">
        <v>-0.64343972459425403</v>
      </c>
      <c r="Y61">
        <v>-0.63520523112388405</v>
      </c>
      <c r="Z61">
        <v>-2.8449218038202599</v>
      </c>
    </row>
    <row r="62" spans="1:26" x14ac:dyDescent="0.4">
      <c r="A62" s="2">
        <v>202501190606</v>
      </c>
      <c r="B62" t="s">
        <v>75</v>
      </c>
      <c r="C62">
        <v>6</v>
      </c>
      <c r="D62" t="s">
        <v>65</v>
      </c>
      <c r="F62" t="s">
        <v>32</v>
      </c>
      <c r="G62">
        <v>1200</v>
      </c>
      <c r="H62">
        <v>12</v>
      </c>
      <c r="I62" t="s">
        <v>194</v>
      </c>
      <c r="J62" t="s">
        <v>80</v>
      </c>
      <c r="K62">
        <v>12</v>
      </c>
      <c r="L62">
        <v>-1.16056018323229</v>
      </c>
      <c r="M62">
        <v>9.5751805557660205E-2</v>
      </c>
      <c r="N62">
        <v>12</v>
      </c>
      <c r="O62">
        <v>52.2</v>
      </c>
      <c r="P62" t="s">
        <v>29</v>
      </c>
      <c r="Q62" t="s">
        <v>37</v>
      </c>
      <c r="U62">
        <v>-2.0750663143838901</v>
      </c>
      <c r="V62">
        <v>-1.2162135948486801</v>
      </c>
      <c r="W62">
        <v>-8.5629376620852994E-3</v>
      </c>
      <c r="X62">
        <v>-0.20594012048170199</v>
      </c>
    </row>
    <row r="63" spans="1:26" x14ac:dyDescent="0.4">
      <c r="A63" s="2">
        <v>202501190606</v>
      </c>
      <c r="B63" t="s">
        <v>75</v>
      </c>
      <c r="C63">
        <v>6</v>
      </c>
      <c r="D63" t="s">
        <v>65</v>
      </c>
      <c r="F63" t="s">
        <v>32</v>
      </c>
      <c r="G63">
        <v>1200</v>
      </c>
      <c r="H63">
        <v>4</v>
      </c>
      <c r="I63" t="s">
        <v>195</v>
      </c>
      <c r="J63" t="s">
        <v>86</v>
      </c>
      <c r="K63">
        <v>13</v>
      </c>
      <c r="L63">
        <v>-1.2563119887899501</v>
      </c>
      <c r="M63">
        <v>0</v>
      </c>
      <c r="N63">
        <v>15</v>
      </c>
      <c r="O63">
        <v>167.1</v>
      </c>
      <c r="P63" t="s">
        <v>44</v>
      </c>
      <c r="Q63" t="s">
        <v>29</v>
      </c>
      <c r="R63">
        <v>-0.77165748414932001</v>
      </c>
      <c r="S63">
        <v>-9.1376091960410896E-2</v>
      </c>
      <c r="T63">
        <v>1.37035409644954E-2</v>
      </c>
      <c r="X63">
        <v>-0.69937218733975703</v>
      </c>
      <c r="Y63">
        <v>-0.59096407685867203</v>
      </c>
    </row>
    <row r="64" spans="1:26" x14ac:dyDescent="0.4">
      <c r="A64" s="2">
        <v>202501190606</v>
      </c>
      <c r="B64" t="s">
        <v>75</v>
      </c>
      <c r="C64">
        <v>6</v>
      </c>
      <c r="D64" t="s">
        <v>65</v>
      </c>
      <c r="F64" t="s">
        <v>32</v>
      </c>
      <c r="G64">
        <v>1200</v>
      </c>
      <c r="H64">
        <v>6</v>
      </c>
      <c r="I64" t="s">
        <v>196</v>
      </c>
      <c r="J64" t="s">
        <v>197</v>
      </c>
      <c r="K64">
        <v>14</v>
      </c>
      <c r="L64">
        <v>-1.2563119887899501</v>
      </c>
      <c r="M64">
        <v>0</v>
      </c>
      <c r="N64">
        <v>14</v>
      </c>
      <c r="O64">
        <v>98.3</v>
      </c>
      <c r="P64" t="s">
        <v>56</v>
      </c>
      <c r="Q64" t="s">
        <v>29</v>
      </c>
      <c r="R64">
        <v>-0.20685512634869899</v>
      </c>
      <c r="S64">
        <v>0.22938734955558401</v>
      </c>
      <c r="T64">
        <v>-3.8858462455668001E-3</v>
      </c>
      <c r="X64">
        <v>-0.49070274136366998</v>
      </c>
      <c r="Y64">
        <v>-0.22782524392917</v>
      </c>
    </row>
    <row r="65" spans="1:30" x14ac:dyDescent="0.4">
      <c r="A65" s="2">
        <v>202501190606</v>
      </c>
      <c r="B65" t="s">
        <v>75</v>
      </c>
      <c r="C65">
        <v>6</v>
      </c>
      <c r="D65" t="s">
        <v>65</v>
      </c>
      <c r="F65" t="s">
        <v>32</v>
      </c>
      <c r="G65">
        <v>1200</v>
      </c>
      <c r="H65">
        <v>13</v>
      </c>
      <c r="I65" t="s">
        <v>198</v>
      </c>
      <c r="J65" t="s">
        <v>96</v>
      </c>
      <c r="K65">
        <v>15</v>
      </c>
      <c r="L65">
        <v>-1.2563119887899501</v>
      </c>
      <c r="M65">
        <v>0</v>
      </c>
      <c r="N65">
        <v>15</v>
      </c>
      <c r="O65">
        <v>167.1</v>
      </c>
      <c r="P65" t="s">
        <v>56</v>
      </c>
      <c r="Q65" t="s">
        <v>29</v>
      </c>
      <c r="R65">
        <v>-5.1421500462530004E-3</v>
      </c>
      <c r="S65">
        <v>0.50579894767348499</v>
      </c>
      <c r="T65">
        <v>5.9947179746844999E-3</v>
      </c>
      <c r="X65">
        <v>-0.41721498758395098</v>
      </c>
      <c r="Y65">
        <v>-0.677268306925362</v>
      </c>
    </row>
    <row r="66" spans="1:30" x14ac:dyDescent="0.4">
      <c r="A66" s="2">
        <v>202501190606</v>
      </c>
      <c r="B66" t="s">
        <v>75</v>
      </c>
      <c r="C66">
        <v>6</v>
      </c>
      <c r="D66" t="s">
        <v>65</v>
      </c>
      <c r="F66" t="s">
        <v>32</v>
      </c>
      <c r="G66">
        <v>1200</v>
      </c>
      <c r="H66">
        <v>16</v>
      </c>
      <c r="I66" t="s">
        <v>199</v>
      </c>
      <c r="J66" t="s">
        <v>69</v>
      </c>
      <c r="K66">
        <v>16</v>
      </c>
      <c r="L66">
        <v>-1.2563119887899501</v>
      </c>
      <c r="N66">
        <v>13</v>
      </c>
      <c r="O66">
        <v>83.5</v>
      </c>
      <c r="P66" t="s">
        <v>38</v>
      </c>
      <c r="Q66" t="s">
        <v>29</v>
      </c>
      <c r="R66">
        <v>1.0476560025428601</v>
      </c>
      <c r="S66">
        <v>0.65274851196709105</v>
      </c>
      <c r="T66">
        <v>1.2837936804783999E-2</v>
      </c>
      <c r="X66">
        <v>0.161449582810855</v>
      </c>
      <c r="Y66">
        <v>-1.7888743988975599</v>
      </c>
    </row>
    <row r="67" spans="1:30" x14ac:dyDescent="0.4">
      <c r="A67" s="2">
        <v>202501190607</v>
      </c>
      <c r="B67" t="s">
        <v>75</v>
      </c>
      <c r="C67">
        <v>7</v>
      </c>
      <c r="D67" t="s">
        <v>65</v>
      </c>
      <c r="F67" t="s">
        <v>32</v>
      </c>
      <c r="G67">
        <v>1800</v>
      </c>
      <c r="H67">
        <v>12</v>
      </c>
      <c r="I67" t="s">
        <v>200</v>
      </c>
      <c r="J67" t="s">
        <v>201</v>
      </c>
      <c r="K67">
        <v>1</v>
      </c>
      <c r="L67">
        <v>1.6473869053339301</v>
      </c>
      <c r="M67">
        <v>0.54291096641365</v>
      </c>
      <c r="N67">
        <v>1</v>
      </c>
      <c r="O67">
        <v>2.4</v>
      </c>
      <c r="P67" t="s">
        <v>56</v>
      </c>
      <c r="Q67" t="s">
        <v>56</v>
      </c>
      <c r="R67">
        <v>0.75167214783284697</v>
      </c>
      <c r="S67">
        <v>0.45356088090556201</v>
      </c>
      <c r="T67">
        <v>1.5666354349061901E-2</v>
      </c>
      <c r="U67">
        <v>0.49132684447686698</v>
      </c>
      <c r="V67">
        <v>9.0768256940053096E-2</v>
      </c>
      <c r="W67">
        <v>1.60925215442685E-2</v>
      </c>
      <c r="X67">
        <v>0.45568113251497</v>
      </c>
      <c r="Y67">
        <v>0.52169569526623205</v>
      </c>
      <c r="Z67">
        <v>0.41852048352000698</v>
      </c>
      <c r="AA67">
        <v>0.47189795577749499</v>
      </c>
      <c r="AB67">
        <v>0.49145189197045702</v>
      </c>
      <c r="AC67">
        <v>0.13397819470495401</v>
      </c>
      <c r="AD67">
        <v>-1.7733043813788101</v>
      </c>
    </row>
    <row r="68" spans="1:30" x14ac:dyDescent="0.4">
      <c r="A68" s="2">
        <v>202501190607</v>
      </c>
      <c r="B68" t="s">
        <v>75</v>
      </c>
      <c r="C68">
        <v>7</v>
      </c>
      <c r="D68" t="s">
        <v>65</v>
      </c>
      <c r="F68" t="s">
        <v>32</v>
      </c>
      <c r="G68">
        <v>1800</v>
      </c>
      <c r="H68">
        <v>3</v>
      </c>
      <c r="I68" t="s">
        <v>202</v>
      </c>
      <c r="J68" t="s">
        <v>42</v>
      </c>
      <c r="K68">
        <v>2</v>
      </c>
      <c r="L68">
        <v>1.1044759389202801</v>
      </c>
      <c r="M68">
        <v>1.99532206613342E-2</v>
      </c>
      <c r="N68">
        <v>5</v>
      </c>
      <c r="O68">
        <v>16.600000000000001</v>
      </c>
      <c r="P68" t="s">
        <v>56</v>
      </c>
      <c r="Q68" t="s">
        <v>56</v>
      </c>
      <c r="R68">
        <v>0.28598853143012898</v>
      </c>
      <c r="S68">
        <v>0.38420394404922698</v>
      </c>
      <c r="T68">
        <v>1.1275326184158E-2</v>
      </c>
      <c r="U68">
        <v>0.59890941362836703</v>
      </c>
      <c r="V68">
        <v>0.91017532194851802</v>
      </c>
      <c r="W68">
        <v>2.2504504062040898E-2</v>
      </c>
      <c r="X68">
        <v>-8.1886935114831499E-2</v>
      </c>
      <c r="Y68">
        <v>0.14613198750725201</v>
      </c>
      <c r="Z68">
        <v>0.11005089634147899</v>
      </c>
      <c r="AA68">
        <v>0.102770912791321</v>
      </c>
      <c r="AB68">
        <v>0.34547230161047598</v>
      </c>
      <c r="AC68">
        <v>0.164070747771871</v>
      </c>
      <c r="AD68">
        <v>-0.33878106219518</v>
      </c>
    </row>
    <row r="69" spans="1:30" x14ac:dyDescent="0.4">
      <c r="A69" s="2">
        <v>202501190607</v>
      </c>
      <c r="B69" t="s">
        <v>75</v>
      </c>
      <c r="C69">
        <v>7</v>
      </c>
      <c r="D69" t="s">
        <v>65</v>
      </c>
      <c r="F69" t="s">
        <v>32</v>
      </c>
      <c r="G69">
        <v>1800</v>
      </c>
      <c r="H69">
        <v>4</v>
      </c>
      <c r="I69" t="s">
        <v>203</v>
      </c>
      <c r="J69" t="s">
        <v>49</v>
      </c>
      <c r="K69">
        <v>3</v>
      </c>
      <c r="L69">
        <v>1.0845227182589401</v>
      </c>
      <c r="M69">
        <v>0.395428254813386</v>
      </c>
      <c r="N69">
        <v>2</v>
      </c>
      <c r="O69">
        <v>5.4</v>
      </c>
      <c r="P69" t="s">
        <v>29</v>
      </c>
      <c r="Q69" t="s">
        <v>56</v>
      </c>
      <c r="U69">
        <v>0.535347174907294</v>
      </c>
      <c r="V69">
        <v>0.345720118039544</v>
      </c>
      <c r="W69">
        <v>1.21208252462178E-2</v>
      </c>
      <c r="X69">
        <v>0.677542651148894</v>
      </c>
      <c r="AD69">
        <v>0.55280623793107297</v>
      </c>
    </row>
    <row r="70" spans="1:30" x14ac:dyDescent="0.4">
      <c r="A70" s="2">
        <v>202501190607</v>
      </c>
      <c r="B70" t="s">
        <v>75</v>
      </c>
      <c r="C70">
        <v>7</v>
      </c>
      <c r="D70" t="s">
        <v>65</v>
      </c>
      <c r="F70" t="s">
        <v>32</v>
      </c>
      <c r="G70">
        <v>1800</v>
      </c>
      <c r="H70">
        <v>1</v>
      </c>
      <c r="I70" t="s">
        <v>204</v>
      </c>
      <c r="J70" t="s">
        <v>205</v>
      </c>
      <c r="K70">
        <v>4</v>
      </c>
      <c r="L70">
        <v>0.68909446344555902</v>
      </c>
      <c r="M70">
        <v>9.8955772624726199E-2</v>
      </c>
      <c r="N70">
        <v>8</v>
      </c>
      <c r="O70">
        <v>21.8</v>
      </c>
      <c r="P70" t="s">
        <v>29</v>
      </c>
      <c r="Q70" t="s">
        <v>29</v>
      </c>
      <c r="X70">
        <v>0.625086553502049</v>
      </c>
      <c r="Y70">
        <v>-0.175529415327977</v>
      </c>
      <c r="Z70">
        <v>-0.39341257571121802</v>
      </c>
      <c r="AA70">
        <v>5.8357543438198198E-2</v>
      </c>
      <c r="AB70">
        <v>0.33950033198888802</v>
      </c>
      <c r="AC70">
        <v>-5.1824858246069402E-2</v>
      </c>
      <c r="AD70">
        <v>-5.3935882685812099E-2</v>
      </c>
    </row>
    <row r="71" spans="1:30" x14ac:dyDescent="0.4">
      <c r="A71" s="2">
        <v>202501190607</v>
      </c>
      <c r="B71" t="s">
        <v>75</v>
      </c>
      <c r="C71">
        <v>7</v>
      </c>
      <c r="D71" t="s">
        <v>65</v>
      </c>
      <c r="F71" t="s">
        <v>32</v>
      </c>
      <c r="G71">
        <v>1800</v>
      </c>
      <c r="H71">
        <v>8</v>
      </c>
      <c r="I71" t="s">
        <v>206</v>
      </c>
      <c r="J71" t="s">
        <v>89</v>
      </c>
      <c r="K71">
        <v>5</v>
      </c>
      <c r="L71">
        <v>0.59013869082083203</v>
      </c>
      <c r="M71">
        <v>0.253619357850833</v>
      </c>
      <c r="N71">
        <v>3</v>
      </c>
      <c r="O71">
        <v>5.6</v>
      </c>
      <c r="P71" t="s">
        <v>29</v>
      </c>
      <c r="Q71" t="s">
        <v>45</v>
      </c>
      <c r="U71">
        <v>0.216464981737606</v>
      </c>
      <c r="V71">
        <v>-0.15082250762563801</v>
      </c>
      <c r="W71">
        <v>-4.0683169193178201E-2</v>
      </c>
      <c r="X71">
        <v>-0.12939770425914801</v>
      </c>
      <c r="Y71">
        <v>-3.0818576250286101E-2</v>
      </c>
      <c r="Z71">
        <v>0.70257653541614595</v>
      </c>
      <c r="AA71">
        <v>0.95493217288659504</v>
      </c>
      <c r="AB71">
        <v>0.499663286548438</v>
      </c>
      <c r="AC71">
        <v>0.30956610818522601</v>
      </c>
    </row>
    <row r="72" spans="1:30" x14ac:dyDescent="0.4">
      <c r="A72" s="2">
        <v>202501190607</v>
      </c>
      <c r="B72" t="s">
        <v>75</v>
      </c>
      <c r="C72">
        <v>7</v>
      </c>
      <c r="D72" t="s">
        <v>65</v>
      </c>
      <c r="F72" t="s">
        <v>32</v>
      </c>
      <c r="G72">
        <v>1800</v>
      </c>
      <c r="H72">
        <v>11</v>
      </c>
      <c r="I72" t="s">
        <v>207</v>
      </c>
      <c r="J72" t="s">
        <v>71</v>
      </c>
      <c r="K72">
        <v>6</v>
      </c>
      <c r="L72">
        <v>0.33651933296999798</v>
      </c>
      <c r="M72">
        <v>0.27157146960966599</v>
      </c>
      <c r="N72">
        <v>4</v>
      </c>
      <c r="O72">
        <v>5.7</v>
      </c>
      <c r="P72" t="s">
        <v>29</v>
      </c>
      <c r="Q72" t="s">
        <v>45</v>
      </c>
      <c r="U72">
        <v>0.68955265864573301</v>
      </c>
      <c r="V72">
        <v>1.33433207119778</v>
      </c>
      <c r="W72">
        <v>-4.3784704402842801E-2</v>
      </c>
      <c r="X72">
        <v>0.21168083638132101</v>
      </c>
      <c r="Y72">
        <v>-0.73508976206987497</v>
      </c>
      <c r="Z72">
        <v>-0.81143041190744103</v>
      </c>
      <c r="AA72">
        <v>-0.64259229870155399</v>
      </c>
      <c r="AB72">
        <v>-0.70882684323313105</v>
      </c>
    </row>
    <row r="73" spans="1:30" x14ac:dyDescent="0.4">
      <c r="A73" s="2">
        <v>202501190607</v>
      </c>
      <c r="B73" t="s">
        <v>75</v>
      </c>
      <c r="C73">
        <v>7</v>
      </c>
      <c r="D73" t="s">
        <v>65</v>
      </c>
      <c r="F73" t="s">
        <v>32</v>
      </c>
      <c r="G73">
        <v>1800</v>
      </c>
      <c r="H73">
        <v>6</v>
      </c>
      <c r="I73" t="s">
        <v>208</v>
      </c>
      <c r="J73" t="s">
        <v>79</v>
      </c>
      <c r="K73">
        <v>7</v>
      </c>
      <c r="L73">
        <v>6.4947863360332703E-2</v>
      </c>
      <c r="M73">
        <v>0.31105175748507002</v>
      </c>
      <c r="N73">
        <v>11</v>
      </c>
      <c r="O73">
        <v>53.9</v>
      </c>
      <c r="P73" t="s">
        <v>29</v>
      </c>
      <c r="Q73" t="s">
        <v>44</v>
      </c>
      <c r="U73">
        <v>-0.99292721431514697</v>
      </c>
      <c r="V73">
        <v>3.9121517585663998E-3</v>
      </c>
      <c r="W73">
        <v>1.4887218425561399E-2</v>
      </c>
      <c r="X73">
        <v>-1.2238333956881999</v>
      </c>
      <c r="Y73">
        <v>-0.69322684331736995</v>
      </c>
      <c r="Z73">
        <v>-1.10512230837571</v>
      </c>
      <c r="AA73">
        <v>-0.89823110094731895</v>
      </c>
      <c r="AB73">
        <v>-0.61155674276469196</v>
      </c>
      <c r="AC73">
        <v>-0.95664876835599799</v>
      </c>
    </row>
    <row r="74" spans="1:30" x14ac:dyDescent="0.4">
      <c r="A74" s="2">
        <v>202501190607</v>
      </c>
      <c r="B74" t="s">
        <v>75</v>
      </c>
      <c r="C74">
        <v>7</v>
      </c>
      <c r="D74" t="s">
        <v>65</v>
      </c>
      <c r="F74" t="s">
        <v>32</v>
      </c>
      <c r="G74">
        <v>1800</v>
      </c>
      <c r="H74">
        <v>2</v>
      </c>
      <c r="I74" t="s">
        <v>209</v>
      </c>
      <c r="J74" t="s">
        <v>205</v>
      </c>
      <c r="K74">
        <v>8</v>
      </c>
      <c r="L74">
        <v>-0.24610389412473699</v>
      </c>
      <c r="M74">
        <v>0.339800878689831</v>
      </c>
      <c r="N74">
        <v>5</v>
      </c>
      <c r="O74">
        <v>16.600000000000001</v>
      </c>
      <c r="P74" t="s">
        <v>29</v>
      </c>
      <c r="Q74" t="s">
        <v>45</v>
      </c>
      <c r="U74">
        <v>-8.0914924001867297E-2</v>
      </c>
      <c r="V74">
        <v>-0.41535493610587698</v>
      </c>
      <c r="W74">
        <v>-2.8362484526548899E-2</v>
      </c>
      <c r="X74">
        <v>0.34678207380535497</v>
      </c>
      <c r="Y74">
        <v>0.43648461409094402</v>
      </c>
      <c r="Z74">
        <v>0.70062347337491804</v>
      </c>
      <c r="AA74">
        <v>0.69744044884088996</v>
      </c>
      <c r="AB74">
        <v>-5.6417582946921299E-2</v>
      </c>
      <c r="AC74">
        <v>-0.62978312905832801</v>
      </c>
      <c r="AD74">
        <v>-0.71478719477033603</v>
      </c>
    </row>
    <row r="75" spans="1:30" x14ac:dyDescent="0.4">
      <c r="A75" s="2">
        <v>202501190607</v>
      </c>
      <c r="B75" t="s">
        <v>75</v>
      </c>
      <c r="C75">
        <v>7</v>
      </c>
      <c r="D75" t="s">
        <v>65</v>
      </c>
      <c r="F75" t="s">
        <v>32</v>
      </c>
      <c r="G75">
        <v>1800</v>
      </c>
      <c r="H75">
        <v>7</v>
      </c>
      <c r="I75" t="s">
        <v>210</v>
      </c>
      <c r="J75" t="s">
        <v>211</v>
      </c>
      <c r="K75">
        <v>9</v>
      </c>
      <c r="L75">
        <v>-0.58590477281456899</v>
      </c>
      <c r="M75">
        <v>0.123610138602384</v>
      </c>
      <c r="N75">
        <v>7</v>
      </c>
      <c r="O75">
        <v>18.8</v>
      </c>
      <c r="P75" t="s">
        <v>56</v>
      </c>
      <c r="Q75" t="s">
        <v>56</v>
      </c>
      <c r="R75">
        <v>6.1968686985209E-2</v>
      </c>
      <c r="S75">
        <v>9.4177087451778094E-2</v>
      </c>
      <c r="T75">
        <v>1.0365337749987E-2</v>
      </c>
      <c r="U75">
        <v>0.59890941362836703</v>
      </c>
      <c r="V75">
        <v>0.61605669497288995</v>
      </c>
      <c r="W75">
        <v>2.0651657660322401E-2</v>
      </c>
      <c r="X75">
        <v>-0.58480085334283705</v>
      </c>
      <c r="Y75">
        <v>-0.208229221393091</v>
      </c>
      <c r="Z75">
        <v>0.347506588790082</v>
      </c>
      <c r="AA75">
        <v>0.25555091650689299</v>
      </c>
      <c r="AB75">
        <v>0.28427527574802403</v>
      </c>
      <c r="AC75">
        <v>0.55061596197440699</v>
      </c>
      <c r="AD75">
        <v>0.26394831515124001</v>
      </c>
    </row>
    <row r="76" spans="1:30" x14ac:dyDescent="0.4">
      <c r="A76" s="2">
        <v>202501190607</v>
      </c>
      <c r="B76" t="s">
        <v>75</v>
      </c>
      <c r="C76">
        <v>7</v>
      </c>
      <c r="D76" t="s">
        <v>65</v>
      </c>
      <c r="F76" t="s">
        <v>32</v>
      </c>
      <c r="G76">
        <v>1800</v>
      </c>
      <c r="H76">
        <v>13</v>
      </c>
      <c r="I76" t="s">
        <v>212</v>
      </c>
      <c r="J76" t="s">
        <v>40</v>
      </c>
      <c r="K76">
        <v>10</v>
      </c>
      <c r="L76">
        <v>-0.709514911416953</v>
      </c>
      <c r="M76">
        <v>7.2658817725986494E-2</v>
      </c>
      <c r="N76">
        <v>9</v>
      </c>
      <c r="O76">
        <v>47.6</v>
      </c>
      <c r="P76" t="s">
        <v>29</v>
      </c>
      <c r="Q76" t="s">
        <v>44</v>
      </c>
      <c r="U76">
        <v>-0.12623654651055299</v>
      </c>
      <c r="V76">
        <v>-0.21176816291803099</v>
      </c>
      <c r="W76">
        <v>1.5144442002119601E-2</v>
      </c>
      <c r="X76">
        <v>-0.11024248703243</v>
      </c>
      <c r="Y76">
        <v>0.18823921557506701</v>
      </c>
      <c r="Z76">
        <v>0.49220941682847602</v>
      </c>
      <c r="AA76">
        <v>0.51434601334189001</v>
      </c>
      <c r="AB76">
        <v>0.55390629715094497</v>
      </c>
      <c r="AC76">
        <v>-0.62384717897023201</v>
      </c>
      <c r="AD76">
        <v>-0.29430939859847499</v>
      </c>
    </row>
    <row r="77" spans="1:30" x14ac:dyDescent="0.4">
      <c r="A77" s="2">
        <v>202501190607</v>
      </c>
      <c r="B77" t="s">
        <v>75</v>
      </c>
      <c r="C77">
        <v>7</v>
      </c>
      <c r="D77" t="s">
        <v>65</v>
      </c>
      <c r="F77" t="s">
        <v>32</v>
      </c>
      <c r="G77">
        <v>1800</v>
      </c>
      <c r="H77">
        <v>9</v>
      </c>
      <c r="I77" t="s">
        <v>213</v>
      </c>
      <c r="J77" t="s">
        <v>214</v>
      </c>
      <c r="K77">
        <v>11</v>
      </c>
      <c r="L77">
        <v>-0.78217372914294003</v>
      </c>
      <c r="M77">
        <v>0.40736130330784898</v>
      </c>
      <c r="N77">
        <v>9</v>
      </c>
      <c r="O77">
        <v>47.6</v>
      </c>
      <c r="P77" t="s">
        <v>56</v>
      </c>
      <c r="Q77" t="s">
        <v>29</v>
      </c>
      <c r="R77">
        <v>0.420400438097081</v>
      </c>
      <c r="S77">
        <v>-1.81092487526722E-2</v>
      </c>
      <c r="T77">
        <v>1.1039587709309901E-2</v>
      </c>
      <c r="X77">
        <v>0.34236115899660302</v>
      </c>
      <c r="Y77">
        <v>0.83794648050758902</v>
      </c>
      <c r="Z77">
        <v>0.26853289123080798</v>
      </c>
      <c r="AA77">
        <v>0.21270700143333801</v>
      </c>
      <c r="AB77">
        <v>0.66032860952244898</v>
      </c>
      <c r="AC77">
        <v>0.62815580269821403</v>
      </c>
    </row>
    <row r="78" spans="1:30" x14ac:dyDescent="0.4">
      <c r="A78" s="2">
        <v>202501190607</v>
      </c>
      <c r="B78" t="s">
        <v>75</v>
      </c>
      <c r="C78">
        <v>7</v>
      </c>
      <c r="D78" t="s">
        <v>65</v>
      </c>
      <c r="F78" t="s">
        <v>32</v>
      </c>
      <c r="G78">
        <v>1800</v>
      </c>
      <c r="H78">
        <v>10</v>
      </c>
      <c r="I78" t="s">
        <v>215</v>
      </c>
      <c r="J78" t="s">
        <v>77</v>
      </c>
      <c r="K78">
        <v>12</v>
      </c>
      <c r="L78">
        <v>-1.1895350324507801</v>
      </c>
      <c r="M78">
        <v>0.81431854070910004</v>
      </c>
      <c r="N78">
        <v>13</v>
      </c>
      <c r="O78">
        <v>124.4</v>
      </c>
      <c r="P78" t="s">
        <v>44</v>
      </c>
      <c r="Q78" t="s">
        <v>56</v>
      </c>
      <c r="R78">
        <v>-6.3358634498492397E-2</v>
      </c>
      <c r="S78">
        <v>-0.44309176044939602</v>
      </c>
      <c r="T78">
        <v>3.7328273100300999E-3</v>
      </c>
      <c r="U78">
        <v>0.27143735428545501</v>
      </c>
      <c r="V78">
        <v>-3.5844980936731399E-2</v>
      </c>
      <c r="W78">
        <v>1.0019317805311999E-2</v>
      </c>
      <c r="X78">
        <v>0.48163795542187898</v>
      </c>
      <c r="Y78">
        <v>0.72936819470486602</v>
      </c>
      <c r="Z78">
        <v>0.281874495862034</v>
      </c>
      <c r="AA78">
        <v>-2.31423360393605E-2</v>
      </c>
      <c r="AB78">
        <v>4.23893445317816E-2</v>
      </c>
      <c r="AC78">
        <v>0.26927837196554899</v>
      </c>
      <c r="AD78">
        <v>0.47315522100757601</v>
      </c>
    </row>
    <row r="79" spans="1:30" x14ac:dyDescent="0.4">
      <c r="A79" s="2">
        <v>202501190607</v>
      </c>
      <c r="B79" t="s">
        <v>75</v>
      </c>
      <c r="C79">
        <v>7</v>
      </c>
      <c r="D79" t="s">
        <v>65</v>
      </c>
      <c r="F79" t="s">
        <v>32</v>
      </c>
      <c r="G79">
        <v>1800</v>
      </c>
      <c r="H79">
        <v>5</v>
      </c>
      <c r="I79" t="s">
        <v>216</v>
      </c>
      <c r="J79" t="s">
        <v>74</v>
      </c>
      <c r="K79">
        <v>13</v>
      </c>
      <c r="L79">
        <v>-2.0038535731598901</v>
      </c>
      <c r="N79">
        <v>12</v>
      </c>
      <c r="O79">
        <v>55.8</v>
      </c>
      <c r="P79" t="s">
        <v>29</v>
      </c>
      <c r="Q79" t="s">
        <v>29</v>
      </c>
      <c r="Z79">
        <v>-0.136430494860206</v>
      </c>
      <c r="AA79">
        <v>-0.136430494860206</v>
      </c>
    </row>
    <row r="80" spans="1:30" x14ac:dyDescent="0.4">
      <c r="A80" s="2">
        <v>202501190608</v>
      </c>
      <c r="B80" t="s">
        <v>75</v>
      </c>
      <c r="C80">
        <v>8</v>
      </c>
      <c r="D80" t="s">
        <v>66</v>
      </c>
      <c r="F80" t="s">
        <v>28</v>
      </c>
      <c r="G80">
        <v>1800</v>
      </c>
      <c r="H80">
        <v>11</v>
      </c>
      <c r="I80" t="s">
        <v>217</v>
      </c>
      <c r="J80" t="s">
        <v>105</v>
      </c>
      <c r="K80">
        <v>1</v>
      </c>
      <c r="L80">
        <v>1.19217860763899</v>
      </c>
      <c r="M80">
        <v>0.172150477210047</v>
      </c>
      <c r="N80">
        <v>6</v>
      </c>
      <c r="O80">
        <v>13.4</v>
      </c>
      <c r="P80" t="s">
        <v>38</v>
      </c>
      <c r="Q80" t="s">
        <v>56</v>
      </c>
      <c r="R80">
        <v>0.68844175195706203</v>
      </c>
      <c r="S80">
        <v>1.1637046709929</v>
      </c>
      <c r="T80">
        <v>5.2478512458496003E-2</v>
      </c>
      <c r="U80">
        <v>1.3820005757225799E-2</v>
      </c>
      <c r="V80">
        <v>0.548126924759473</v>
      </c>
      <c r="W80">
        <v>6.9774310429793996E-3</v>
      </c>
      <c r="X80">
        <v>-8.4208700748848606E-2</v>
      </c>
      <c r="Y80">
        <v>-0.386208419457298</v>
      </c>
      <c r="Z80">
        <v>-0.81421167884368895</v>
      </c>
      <c r="AA80">
        <v>-1.0619911591453599</v>
      </c>
    </row>
    <row r="81" spans="1:30" x14ac:dyDescent="0.4">
      <c r="A81" s="2">
        <v>202501190608</v>
      </c>
      <c r="B81" t="s">
        <v>75</v>
      </c>
      <c r="C81">
        <v>8</v>
      </c>
      <c r="D81" t="s">
        <v>66</v>
      </c>
      <c r="F81" t="s">
        <v>28</v>
      </c>
      <c r="G81">
        <v>1800</v>
      </c>
      <c r="H81">
        <v>6</v>
      </c>
      <c r="I81" t="s">
        <v>218</v>
      </c>
      <c r="J81" t="s">
        <v>109</v>
      </c>
      <c r="K81">
        <v>2</v>
      </c>
      <c r="L81">
        <v>1.02002813042894</v>
      </c>
      <c r="M81">
        <v>3.5975682516964E-3</v>
      </c>
      <c r="N81">
        <v>2</v>
      </c>
      <c r="O81">
        <v>5</v>
      </c>
      <c r="P81" t="s">
        <v>29</v>
      </c>
      <c r="Q81" t="s">
        <v>56</v>
      </c>
      <c r="U81">
        <v>5.1547864094046499E-2</v>
      </c>
      <c r="V81">
        <v>-0.49855172747127702</v>
      </c>
      <c r="W81">
        <v>4.5794049551207597E-2</v>
      </c>
      <c r="X81">
        <v>0.66871147270462095</v>
      </c>
      <c r="Y81">
        <v>1.0289612619611299</v>
      </c>
      <c r="Z81">
        <v>0.93187743584185401</v>
      </c>
      <c r="AA81">
        <v>1.2142030877447401</v>
      </c>
      <c r="AB81">
        <v>1.12007389144935</v>
      </c>
      <c r="AC81">
        <v>-0.27971285429940002</v>
      </c>
      <c r="AD81">
        <v>-0.46702172386306601</v>
      </c>
    </row>
    <row r="82" spans="1:30" x14ac:dyDescent="0.4">
      <c r="A82" s="2">
        <v>202501190608</v>
      </c>
      <c r="B82" t="s">
        <v>75</v>
      </c>
      <c r="C82">
        <v>8</v>
      </c>
      <c r="D82" t="s">
        <v>66</v>
      </c>
      <c r="F82" t="s">
        <v>28</v>
      </c>
      <c r="G82">
        <v>1800</v>
      </c>
      <c r="H82">
        <v>8</v>
      </c>
      <c r="I82" t="s">
        <v>219</v>
      </c>
      <c r="J82" t="s">
        <v>220</v>
      </c>
      <c r="K82">
        <v>3</v>
      </c>
      <c r="L82">
        <v>1.01643056217724</v>
      </c>
      <c r="M82">
        <v>8.1123405296014903E-2</v>
      </c>
      <c r="N82">
        <v>7</v>
      </c>
      <c r="O82">
        <v>16.100000000000001</v>
      </c>
      <c r="P82" t="s">
        <v>56</v>
      </c>
      <c r="Q82" t="s">
        <v>56</v>
      </c>
      <c r="R82">
        <v>0.63523917892837201</v>
      </c>
      <c r="S82">
        <v>0.78016464994768897</v>
      </c>
      <c r="T82">
        <v>2.9868962683045001E-2</v>
      </c>
      <c r="U82">
        <v>0.216464981737606</v>
      </c>
      <c r="V82">
        <v>0.33472942442506298</v>
      </c>
      <c r="W82">
        <v>2.43292996347521E-2</v>
      </c>
      <c r="X82">
        <v>-6.2787332799944598E-2</v>
      </c>
      <c r="Y82">
        <v>-5.5245632004191803E-2</v>
      </c>
      <c r="Z82">
        <v>7.0265147526097096E-2</v>
      </c>
      <c r="AA82">
        <v>5.6005999211934899E-3</v>
      </c>
      <c r="AB82">
        <v>-0.24648166222475201</v>
      </c>
    </row>
    <row r="83" spans="1:30" x14ac:dyDescent="0.4">
      <c r="A83" s="2">
        <v>202501190608</v>
      </c>
      <c r="B83" t="s">
        <v>75</v>
      </c>
      <c r="C83">
        <v>8</v>
      </c>
      <c r="D83" t="s">
        <v>66</v>
      </c>
      <c r="F83" t="s">
        <v>28</v>
      </c>
      <c r="G83">
        <v>1800</v>
      </c>
      <c r="H83">
        <v>9</v>
      </c>
      <c r="I83" t="s">
        <v>221</v>
      </c>
      <c r="J83" t="s">
        <v>222</v>
      </c>
      <c r="K83">
        <v>4</v>
      </c>
      <c r="L83">
        <v>0.935307156881232</v>
      </c>
      <c r="M83">
        <v>9.2372401285692907E-2</v>
      </c>
      <c r="N83">
        <v>3</v>
      </c>
      <c r="O83">
        <v>6.9</v>
      </c>
      <c r="P83" t="s">
        <v>38</v>
      </c>
      <c r="Q83" t="s">
        <v>38</v>
      </c>
      <c r="R83">
        <v>1.40608775365473</v>
      </c>
      <c r="S83">
        <v>0.84746346915674797</v>
      </c>
      <c r="T83">
        <v>1.64779194566562E-2</v>
      </c>
      <c r="U83">
        <v>1.50534186380201</v>
      </c>
      <c r="V83">
        <v>0.93775151448414495</v>
      </c>
      <c r="W83">
        <v>1.55291806002909E-2</v>
      </c>
      <c r="X83">
        <v>0.56623017453123003</v>
      </c>
      <c r="Y83">
        <v>0.51141455909032896</v>
      </c>
      <c r="Z83">
        <v>0.68111592677049704</v>
      </c>
      <c r="AA83">
        <v>1.15207232425492</v>
      </c>
      <c r="AB83">
        <v>1.2926643490183101</v>
      </c>
      <c r="AC83">
        <v>1.0102331733800201</v>
      </c>
      <c r="AD83">
        <v>0.82935039805039001</v>
      </c>
    </row>
    <row r="84" spans="1:30" x14ac:dyDescent="0.4">
      <c r="A84" s="2">
        <v>202501190608</v>
      </c>
      <c r="B84" t="s">
        <v>75</v>
      </c>
      <c r="C84">
        <v>8</v>
      </c>
      <c r="D84" t="s">
        <v>66</v>
      </c>
      <c r="F84" t="s">
        <v>28</v>
      </c>
      <c r="G84">
        <v>1800</v>
      </c>
      <c r="H84">
        <v>2</v>
      </c>
      <c r="I84" t="s">
        <v>223</v>
      </c>
      <c r="J84" t="s">
        <v>46</v>
      </c>
      <c r="K84">
        <v>5</v>
      </c>
      <c r="L84">
        <v>0.84293475559553899</v>
      </c>
      <c r="M84">
        <v>2.0290602291859999E-2</v>
      </c>
      <c r="N84">
        <v>5</v>
      </c>
      <c r="O84">
        <v>9.4</v>
      </c>
      <c r="P84" t="s">
        <v>56</v>
      </c>
      <c r="Q84" t="s">
        <v>56</v>
      </c>
      <c r="R84">
        <v>0.59961631365302004</v>
      </c>
      <c r="S84">
        <v>-0.23475238046553701</v>
      </c>
      <c r="T84">
        <v>1.0961398438008601E-2</v>
      </c>
      <c r="U84">
        <v>0.97458637219781796</v>
      </c>
      <c r="V84">
        <v>0.34365256075153899</v>
      </c>
      <c r="W84">
        <v>5.84969630460506E-2</v>
      </c>
      <c r="X84">
        <v>0.72672821908303897</v>
      </c>
      <c r="Y84">
        <v>0.16052444225683701</v>
      </c>
      <c r="Z84">
        <v>0.54089597040422899</v>
      </c>
      <c r="AA84">
        <v>0.63912711841013503</v>
      </c>
      <c r="AB84">
        <v>0.85437011577491395</v>
      </c>
      <c r="AC84">
        <v>0.92416009901451901</v>
      </c>
      <c r="AD84">
        <v>0.91989036964847104</v>
      </c>
    </row>
    <row r="85" spans="1:30" x14ac:dyDescent="0.4">
      <c r="A85" s="2">
        <v>202501190608</v>
      </c>
      <c r="B85" t="s">
        <v>75</v>
      </c>
      <c r="C85">
        <v>8</v>
      </c>
      <c r="D85" t="s">
        <v>66</v>
      </c>
      <c r="F85" t="s">
        <v>28</v>
      </c>
      <c r="G85">
        <v>1800</v>
      </c>
      <c r="H85">
        <v>13</v>
      </c>
      <c r="I85" t="s">
        <v>224</v>
      </c>
      <c r="J85" t="s">
        <v>225</v>
      </c>
      <c r="K85">
        <v>6</v>
      </c>
      <c r="L85">
        <v>0.82264415330367902</v>
      </c>
      <c r="M85">
        <v>0.80009221322642499</v>
      </c>
      <c r="N85">
        <v>9</v>
      </c>
      <c r="O85">
        <v>17.899999999999999</v>
      </c>
      <c r="P85" t="s">
        <v>38</v>
      </c>
      <c r="Q85" t="s">
        <v>44</v>
      </c>
      <c r="R85">
        <v>1.9160018368776199</v>
      </c>
      <c r="S85">
        <v>1.5171097280227801</v>
      </c>
      <c r="T85">
        <v>2.26208282942807E-2</v>
      </c>
      <c r="U85">
        <v>-0.113369253549508</v>
      </c>
      <c r="V85">
        <v>-0.58302830774820102</v>
      </c>
      <c r="W85">
        <v>1.77326149290098E-2</v>
      </c>
      <c r="X85">
        <v>0.99220278857855404</v>
      </c>
      <c r="AB85">
        <v>-1.66339455851457</v>
      </c>
      <c r="AC85">
        <v>0.136799263410955</v>
      </c>
      <c r="AD85">
        <v>0.488349872985327</v>
      </c>
    </row>
    <row r="86" spans="1:30" x14ac:dyDescent="0.4">
      <c r="A86" s="2">
        <v>202501190608</v>
      </c>
      <c r="B86" t="s">
        <v>75</v>
      </c>
      <c r="C86">
        <v>8</v>
      </c>
      <c r="D86" t="s">
        <v>66</v>
      </c>
      <c r="F86" t="s">
        <v>28</v>
      </c>
      <c r="G86">
        <v>1800</v>
      </c>
      <c r="H86">
        <v>4</v>
      </c>
      <c r="I86" t="s">
        <v>226</v>
      </c>
      <c r="J86" t="s">
        <v>33</v>
      </c>
      <c r="K86">
        <v>7</v>
      </c>
      <c r="L86">
        <v>2.2551940077253699E-2</v>
      </c>
      <c r="M86">
        <v>8.0881000457302996E-2</v>
      </c>
      <c r="N86">
        <v>4</v>
      </c>
      <c r="O86">
        <v>9.1999999999999993</v>
      </c>
      <c r="P86" t="s">
        <v>38</v>
      </c>
      <c r="Q86" t="s">
        <v>38</v>
      </c>
      <c r="R86">
        <v>1.00285203365387</v>
      </c>
      <c r="S86">
        <v>1.03239491388513</v>
      </c>
      <c r="T86">
        <v>8.4132050566390008E-3</v>
      </c>
      <c r="U86">
        <v>1.0068040162065</v>
      </c>
      <c r="V86">
        <v>1.0369787396643599</v>
      </c>
      <c r="W86">
        <v>3.8557132955708798E-2</v>
      </c>
      <c r="X86">
        <v>0.48513123200576702</v>
      </c>
      <c r="Y86">
        <v>0.31504820936728101</v>
      </c>
      <c r="Z86">
        <v>0.13070926535049801</v>
      </c>
      <c r="AA86">
        <v>6.4766653662084395E-2</v>
      </c>
      <c r="AB86">
        <v>0.143757065970221</v>
      </c>
      <c r="AC86">
        <v>-0.14539541308923601</v>
      </c>
      <c r="AD86">
        <v>-0.23746817663696601</v>
      </c>
    </row>
    <row r="87" spans="1:30" x14ac:dyDescent="0.4">
      <c r="A87" s="2">
        <v>202501190608</v>
      </c>
      <c r="B87" t="s">
        <v>75</v>
      </c>
      <c r="C87">
        <v>8</v>
      </c>
      <c r="D87" t="s">
        <v>66</v>
      </c>
      <c r="F87" t="s">
        <v>28</v>
      </c>
      <c r="G87">
        <v>1800</v>
      </c>
      <c r="H87">
        <v>5</v>
      </c>
      <c r="I87" t="s">
        <v>227</v>
      </c>
      <c r="J87" t="s">
        <v>103</v>
      </c>
      <c r="K87">
        <v>8</v>
      </c>
      <c r="L87">
        <v>-5.83290603800493E-2</v>
      </c>
      <c r="M87">
        <v>8.2221130310646002E-3</v>
      </c>
      <c r="N87">
        <v>12</v>
      </c>
      <c r="O87">
        <v>43.4</v>
      </c>
      <c r="P87" t="s">
        <v>38</v>
      </c>
      <c r="Q87" t="s">
        <v>44</v>
      </c>
      <c r="R87">
        <v>0.95804806476489202</v>
      </c>
      <c r="S87">
        <v>1.18565959513224</v>
      </c>
      <c r="T87">
        <v>2.6752584331947001E-2</v>
      </c>
      <c r="U87">
        <v>-6.9160297252334399E-2</v>
      </c>
      <c r="V87">
        <v>-0.66031827239894303</v>
      </c>
      <c r="W87">
        <v>1.21088575470167E-2</v>
      </c>
      <c r="X87">
        <v>0.40316974227793501</v>
      </c>
      <c r="Z87">
        <v>0.42610005235611298</v>
      </c>
      <c r="AA87">
        <v>0.373729011492199</v>
      </c>
      <c r="AB87">
        <v>0.49853504653163699</v>
      </c>
      <c r="AC87">
        <v>0.18184295878412499</v>
      </c>
      <c r="AD87">
        <v>-4.4778408741648297E-2</v>
      </c>
    </row>
    <row r="88" spans="1:30" x14ac:dyDescent="0.4">
      <c r="A88" s="2">
        <v>202501190608</v>
      </c>
      <c r="B88" t="s">
        <v>75</v>
      </c>
      <c r="C88">
        <v>8</v>
      </c>
      <c r="D88" t="s">
        <v>66</v>
      </c>
      <c r="F88" t="s">
        <v>28</v>
      </c>
      <c r="G88">
        <v>1800</v>
      </c>
      <c r="H88">
        <v>3</v>
      </c>
      <c r="I88" t="s">
        <v>228</v>
      </c>
      <c r="J88" t="s">
        <v>35</v>
      </c>
      <c r="K88">
        <v>9</v>
      </c>
      <c r="L88">
        <v>-6.6551173411113898E-2</v>
      </c>
      <c r="M88">
        <v>7.4966047694808205E-2</v>
      </c>
      <c r="N88">
        <v>8</v>
      </c>
      <c r="O88">
        <v>17.3</v>
      </c>
      <c r="P88" t="s">
        <v>29</v>
      </c>
      <c r="Q88" t="s">
        <v>44</v>
      </c>
      <c r="U88">
        <v>-0.168341626097362</v>
      </c>
      <c r="V88">
        <v>-0.93121253315728303</v>
      </c>
      <c r="W88">
        <v>1.14710727149604E-2</v>
      </c>
      <c r="X88">
        <v>1.0325487329730201</v>
      </c>
      <c r="Y88">
        <v>0.27641275612012201</v>
      </c>
      <c r="Z88">
        <v>0.27559207926297802</v>
      </c>
      <c r="AA88">
        <v>0.557579037640897</v>
      </c>
      <c r="AB88">
        <v>0.65166587675099696</v>
      </c>
      <c r="AC88">
        <v>0.91456617124921202</v>
      </c>
      <c r="AD88">
        <v>0.59739493328959803</v>
      </c>
    </row>
    <row r="89" spans="1:30" x14ac:dyDescent="0.4">
      <c r="A89" s="2">
        <v>202501190608</v>
      </c>
      <c r="B89" t="s">
        <v>75</v>
      </c>
      <c r="C89">
        <v>8</v>
      </c>
      <c r="D89" t="s">
        <v>66</v>
      </c>
      <c r="F89" t="s">
        <v>28</v>
      </c>
      <c r="G89">
        <v>1800</v>
      </c>
      <c r="H89">
        <v>10</v>
      </c>
      <c r="I89" t="s">
        <v>229</v>
      </c>
      <c r="J89" t="s">
        <v>30</v>
      </c>
      <c r="K89">
        <v>10</v>
      </c>
      <c r="L89">
        <v>-0.14151722110592199</v>
      </c>
      <c r="M89">
        <v>0.80106062383539101</v>
      </c>
      <c r="N89">
        <v>11</v>
      </c>
      <c r="O89">
        <v>38.799999999999997</v>
      </c>
      <c r="P89" t="s">
        <v>44</v>
      </c>
      <c r="Q89" t="s">
        <v>44</v>
      </c>
      <c r="R89">
        <v>-0.75679437395994198</v>
      </c>
      <c r="S89">
        <v>-0.219798303382884</v>
      </c>
      <c r="T89">
        <v>-7.5442644425495996E-3</v>
      </c>
      <c r="U89">
        <v>-0.942025751666834</v>
      </c>
      <c r="V89">
        <v>-0.35776293799914999</v>
      </c>
      <c r="W89">
        <v>-2.3747676837050102E-2</v>
      </c>
      <c r="X89">
        <v>-1.12742984202445</v>
      </c>
      <c r="Y89">
        <v>-1.32314634624214</v>
      </c>
      <c r="Z89">
        <v>-1.50807159824324E-3</v>
      </c>
      <c r="AA89">
        <v>0.55865016429596204</v>
      </c>
      <c r="AB89">
        <v>-0.123202319064147</v>
      </c>
      <c r="AC89">
        <v>-1.1453163772739701</v>
      </c>
      <c r="AD89">
        <v>-1.76316825536729</v>
      </c>
    </row>
    <row r="90" spans="1:30" x14ac:dyDescent="0.4">
      <c r="A90" s="2">
        <v>202501190608</v>
      </c>
      <c r="B90" t="s">
        <v>75</v>
      </c>
      <c r="C90">
        <v>8</v>
      </c>
      <c r="D90" t="s">
        <v>66</v>
      </c>
      <c r="F90" t="s">
        <v>28</v>
      </c>
      <c r="G90">
        <v>1800</v>
      </c>
      <c r="H90">
        <v>7</v>
      </c>
      <c r="I90" t="s">
        <v>230</v>
      </c>
      <c r="J90" t="s">
        <v>73</v>
      </c>
      <c r="K90">
        <v>11</v>
      </c>
      <c r="L90">
        <v>-0.94257784494131303</v>
      </c>
      <c r="M90">
        <v>0.368148598555883</v>
      </c>
      <c r="N90">
        <v>1</v>
      </c>
      <c r="O90">
        <v>3</v>
      </c>
      <c r="P90" t="s">
        <v>38</v>
      </c>
      <c r="Q90" t="s">
        <v>56</v>
      </c>
      <c r="R90">
        <v>0.95804806476489202</v>
      </c>
      <c r="S90">
        <v>0.847999748115559</v>
      </c>
      <c r="T90">
        <v>4.0772214492228703E-2</v>
      </c>
      <c r="U90">
        <v>5.5049943524178399E-2</v>
      </c>
      <c r="V90">
        <v>-0.10650087294969</v>
      </c>
      <c r="W90">
        <v>1.1251374810333E-2</v>
      </c>
      <c r="X90">
        <v>-3.5069445984718797E-2</v>
      </c>
      <c r="Y90">
        <v>0.65266724827433298</v>
      </c>
      <c r="Z90">
        <v>0.27802807950042802</v>
      </c>
      <c r="AA90">
        <v>2.11417990621704E-2</v>
      </c>
      <c r="AB90">
        <v>8.6099417731144504E-2</v>
      </c>
      <c r="AC90">
        <v>0.56191407508062297</v>
      </c>
    </row>
    <row r="91" spans="1:30" x14ac:dyDescent="0.4">
      <c r="A91" s="2">
        <v>202501190608</v>
      </c>
      <c r="B91" t="s">
        <v>75</v>
      </c>
      <c r="C91">
        <v>8</v>
      </c>
      <c r="D91" t="s">
        <v>66</v>
      </c>
      <c r="F91" t="s">
        <v>28</v>
      </c>
      <c r="G91">
        <v>1800</v>
      </c>
      <c r="H91">
        <v>14</v>
      </c>
      <c r="I91" t="s">
        <v>231</v>
      </c>
      <c r="J91" t="s">
        <v>82</v>
      </c>
      <c r="K91">
        <v>12</v>
      </c>
      <c r="L91">
        <v>-1.3107264434971899</v>
      </c>
      <c r="M91">
        <v>0.18833886437911501</v>
      </c>
      <c r="N91">
        <v>13</v>
      </c>
      <c r="O91">
        <v>47.3</v>
      </c>
      <c r="P91" t="s">
        <v>29</v>
      </c>
      <c r="Q91" t="s">
        <v>56</v>
      </c>
      <c r="U91">
        <v>0.23526581467062899</v>
      </c>
      <c r="V91">
        <v>0.20923291127666499</v>
      </c>
      <c r="W91">
        <v>3.6499511544072098E-2</v>
      </c>
      <c r="X91">
        <v>-0.48319140606132699</v>
      </c>
      <c r="Y91">
        <v>-0.79858111503602103</v>
      </c>
      <c r="Z91">
        <v>-0.818096275260076</v>
      </c>
      <c r="AA91">
        <v>-0.70923090867182104</v>
      </c>
      <c r="AB91">
        <v>0.300410742813917</v>
      </c>
      <c r="AC91">
        <v>0.73770770416294196</v>
      </c>
      <c r="AD91">
        <v>0.32208875617233701</v>
      </c>
    </row>
    <row r="92" spans="1:30" x14ac:dyDescent="0.4">
      <c r="A92" s="2">
        <v>202501190608</v>
      </c>
      <c r="B92" t="s">
        <v>75</v>
      </c>
      <c r="C92">
        <v>8</v>
      </c>
      <c r="D92" t="s">
        <v>66</v>
      </c>
      <c r="F92" t="s">
        <v>28</v>
      </c>
      <c r="G92">
        <v>1800</v>
      </c>
      <c r="H92">
        <v>1</v>
      </c>
      <c r="I92" t="s">
        <v>232</v>
      </c>
      <c r="J92" t="s">
        <v>39</v>
      </c>
      <c r="K92">
        <v>13</v>
      </c>
      <c r="L92">
        <v>-1.4990653078763101</v>
      </c>
      <c r="M92">
        <v>0.334242947014665</v>
      </c>
      <c r="N92">
        <v>10</v>
      </c>
      <c r="O92">
        <v>26.8</v>
      </c>
      <c r="P92" t="s">
        <v>56</v>
      </c>
      <c r="Q92" t="s">
        <v>45</v>
      </c>
      <c r="R92">
        <v>0.34415675666717899</v>
      </c>
      <c r="S92">
        <v>-0.29971269217319702</v>
      </c>
      <c r="T92">
        <v>3.0862726970078299E-2</v>
      </c>
      <c r="U92">
        <v>0.55358779111968104</v>
      </c>
      <c r="V92">
        <v>-7.4192468364112502E-2</v>
      </c>
      <c r="W92">
        <v>-1.51187203680826E-2</v>
      </c>
      <c r="X92">
        <v>0.937065399839352</v>
      </c>
      <c r="Y92">
        <v>1.0272583926696</v>
      </c>
      <c r="Z92">
        <v>0.35558415012469002</v>
      </c>
      <c r="AA92">
        <v>0.35743109604705298</v>
      </c>
      <c r="AB92">
        <v>0.50422371196573201</v>
      </c>
    </row>
    <row r="93" spans="1:30" x14ac:dyDescent="0.4">
      <c r="A93" s="2">
        <v>202501190608</v>
      </c>
      <c r="B93" t="s">
        <v>75</v>
      </c>
      <c r="C93">
        <v>8</v>
      </c>
      <c r="D93" t="s">
        <v>66</v>
      </c>
      <c r="F93" t="s">
        <v>28</v>
      </c>
      <c r="G93">
        <v>1800</v>
      </c>
      <c r="H93">
        <v>12</v>
      </c>
      <c r="I93" t="s">
        <v>233</v>
      </c>
      <c r="J93" t="s">
        <v>234</v>
      </c>
      <c r="K93">
        <v>14</v>
      </c>
      <c r="L93">
        <v>-1.83330825489097</v>
      </c>
      <c r="N93">
        <v>14</v>
      </c>
      <c r="O93">
        <v>113.2</v>
      </c>
      <c r="P93" t="s">
        <v>29</v>
      </c>
      <c r="Q93" t="s">
        <v>29</v>
      </c>
      <c r="X93">
        <v>0.16542649030802001</v>
      </c>
      <c r="Y93">
        <v>7.4007274418631003E-2</v>
      </c>
      <c r="Z93">
        <v>0.74090507196119404</v>
      </c>
      <c r="AA93">
        <v>0.38970626321114199</v>
      </c>
      <c r="AB93">
        <v>0.350684173350025</v>
      </c>
      <c r="AC93">
        <v>7.8089524256607298E-2</v>
      </c>
      <c r="AD93">
        <v>0.15092987387240001</v>
      </c>
    </row>
    <row r="94" spans="1:30" x14ac:dyDescent="0.4">
      <c r="A94" s="2">
        <v>202501190609</v>
      </c>
      <c r="B94" t="s">
        <v>75</v>
      </c>
      <c r="C94">
        <v>9</v>
      </c>
      <c r="D94" t="s">
        <v>67</v>
      </c>
      <c r="E94" t="s">
        <v>235</v>
      </c>
      <c r="F94" t="s">
        <v>28</v>
      </c>
      <c r="G94">
        <v>1600</v>
      </c>
      <c r="H94">
        <v>1</v>
      </c>
      <c r="I94" t="s">
        <v>236</v>
      </c>
      <c r="J94" t="s">
        <v>111</v>
      </c>
      <c r="K94">
        <v>1</v>
      </c>
      <c r="L94">
        <v>1.24509823028718</v>
      </c>
      <c r="M94">
        <v>1.8711848953222299E-2</v>
      </c>
      <c r="N94">
        <v>2</v>
      </c>
      <c r="O94">
        <v>5</v>
      </c>
      <c r="P94" t="s">
        <v>56</v>
      </c>
      <c r="Q94" t="s">
        <v>38</v>
      </c>
      <c r="R94">
        <v>0.420400438097081</v>
      </c>
      <c r="S94">
        <v>0.13458988535626401</v>
      </c>
      <c r="T94">
        <v>-6.7127512552639997E-4</v>
      </c>
      <c r="U94">
        <v>1.50534186380201</v>
      </c>
      <c r="V94">
        <v>1.1734184692452301</v>
      </c>
      <c r="W94">
        <v>2.4148288053242199E-2</v>
      </c>
      <c r="X94">
        <v>0.73087818496345203</v>
      </c>
      <c r="Y94">
        <v>0.39983914502979701</v>
      </c>
      <c r="Z94">
        <v>0.48478760484343197</v>
      </c>
      <c r="AA94">
        <v>0.35375603659862098</v>
      </c>
      <c r="AB94">
        <v>0.294038817288581</v>
      </c>
      <c r="AC94">
        <v>-9.3327305268657101E-4</v>
      </c>
      <c r="AD94">
        <v>0.18543935764890501</v>
      </c>
    </row>
    <row r="95" spans="1:30" x14ac:dyDescent="0.4">
      <c r="A95" s="2">
        <v>202501190609</v>
      </c>
      <c r="B95" t="s">
        <v>75</v>
      </c>
      <c r="C95">
        <v>9</v>
      </c>
      <c r="D95" t="s">
        <v>67</v>
      </c>
      <c r="E95" t="s">
        <v>235</v>
      </c>
      <c r="F95" t="s">
        <v>28</v>
      </c>
      <c r="G95">
        <v>1600</v>
      </c>
      <c r="H95">
        <v>12</v>
      </c>
      <c r="I95" t="s">
        <v>237</v>
      </c>
      <c r="J95" t="s">
        <v>33</v>
      </c>
      <c r="K95">
        <v>2</v>
      </c>
      <c r="L95">
        <v>1.2263863813339599</v>
      </c>
      <c r="M95">
        <v>0.32493311140803399</v>
      </c>
      <c r="N95">
        <v>4</v>
      </c>
      <c r="O95">
        <v>8.1</v>
      </c>
      <c r="P95" t="s">
        <v>44</v>
      </c>
      <c r="Q95" t="s">
        <v>44</v>
      </c>
      <c r="R95">
        <v>-0.39948769171718701</v>
      </c>
      <c r="S95">
        <v>-0.33802923888063302</v>
      </c>
      <c r="T95">
        <v>2.64789110157925E-2</v>
      </c>
      <c r="U95">
        <v>-0.66167490979127597</v>
      </c>
      <c r="V95">
        <v>-0.61449342429387599</v>
      </c>
      <c r="W95">
        <v>2.00998351375078E-2</v>
      </c>
      <c r="X95">
        <v>-0.47347048863201202</v>
      </c>
      <c r="Y95">
        <v>-3.71407977702891E-2</v>
      </c>
      <c r="Z95">
        <v>-9.3727639342942298E-3</v>
      </c>
      <c r="AA95">
        <v>-8.3721965232615297E-2</v>
      </c>
      <c r="AB95">
        <v>-0.10452508807609399</v>
      </c>
      <c r="AC95">
        <v>0.40372313577274699</v>
      </c>
      <c r="AD95">
        <v>0.101276739700477</v>
      </c>
    </row>
    <row r="96" spans="1:30" x14ac:dyDescent="0.4">
      <c r="A96" s="2">
        <v>202501190609</v>
      </c>
      <c r="B96" t="s">
        <v>75</v>
      </c>
      <c r="C96">
        <v>9</v>
      </c>
      <c r="D96" t="s">
        <v>67</v>
      </c>
      <c r="E96" t="s">
        <v>235</v>
      </c>
      <c r="F96" t="s">
        <v>28</v>
      </c>
      <c r="G96">
        <v>1600</v>
      </c>
      <c r="H96">
        <v>6</v>
      </c>
      <c r="I96" t="s">
        <v>238</v>
      </c>
      <c r="J96" t="s">
        <v>107</v>
      </c>
      <c r="K96">
        <v>3</v>
      </c>
      <c r="L96">
        <v>0.90145326992593</v>
      </c>
      <c r="M96">
        <v>0</v>
      </c>
      <c r="N96">
        <v>3</v>
      </c>
      <c r="O96">
        <v>6.9</v>
      </c>
      <c r="P96" t="s">
        <v>56</v>
      </c>
      <c r="Q96" t="s">
        <v>44</v>
      </c>
      <c r="R96">
        <v>5.8197973609751298E-2</v>
      </c>
      <c r="S96">
        <v>-0.30499956440438802</v>
      </c>
      <c r="T96">
        <v>1.3663959472195E-2</v>
      </c>
      <c r="U96">
        <v>-0.60362433968867102</v>
      </c>
      <c r="V96">
        <v>-1.17105551859885</v>
      </c>
      <c r="W96">
        <v>-2.6358201079487598E-2</v>
      </c>
      <c r="X96">
        <v>0.23150637831582399</v>
      </c>
      <c r="Y96">
        <v>0.27772871802370802</v>
      </c>
      <c r="Z96">
        <v>5.2096488462903601E-2</v>
      </c>
      <c r="AA96">
        <v>-5.1501153739398002E-2</v>
      </c>
      <c r="AB96">
        <v>0.30472955070222002</v>
      </c>
      <c r="AC96">
        <v>0.72357460248438199</v>
      </c>
      <c r="AD96">
        <v>0.51375424603791398</v>
      </c>
    </row>
    <row r="97" spans="1:30" x14ac:dyDescent="0.4">
      <c r="A97" s="2">
        <v>202501190609</v>
      </c>
      <c r="B97" t="s">
        <v>75</v>
      </c>
      <c r="C97">
        <v>9</v>
      </c>
      <c r="D97" t="s">
        <v>67</v>
      </c>
      <c r="E97" t="s">
        <v>235</v>
      </c>
      <c r="F97" t="s">
        <v>28</v>
      </c>
      <c r="G97">
        <v>1600</v>
      </c>
      <c r="H97">
        <v>9</v>
      </c>
      <c r="I97" t="s">
        <v>239</v>
      </c>
      <c r="J97" t="s">
        <v>119</v>
      </c>
      <c r="K97">
        <v>4</v>
      </c>
      <c r="L97">
        <v>0.90145326992593</v>
      </c>
      <c r="M97">
        <v>7.6706059323869993E-2</v>
      </c>
      <c r="N97">
        <v>7</v>
      </c>
      <c r="O97">
        <v>13.7</v>
      </c>
      <c r="P97" t="s">
        <v>29</v>
      </c>
      <c r="Q97" t="s">
        <v>56</v>
      </c>
      <c r="U97">
        <v>0.96148239369782496</v>
      </c>
      <c r="V97">
        <v>0.62132217629081099</v>
      </c>
      <c r="W97">
        <v>3.3662637564678001E-2</v>
      </c>
      <c r="X97">
        <v>0.68757058714823005</v>
      </c>
      <c r="Y97">
        <v>-3.29102453172328E-3</v>
      </c>
      <c r="Z97">
        <v>0.28186960527018501</v>
      </c>
      <c r="AA97">
        <v>0.406249727926557</v>
      </c>
      <c r="AB97">
        <v>0.65114804566687601</v>
      </c>
      <c r="AC97">
        <v>0.98699372610323999</v>
      </c>
      <c r="AD97">
        <v>0.85310632844926404</v>
      </c>
    </row>
    <row r="98" spans="1:30" x14ac:dyDescent="0.4">
      <c r="A98" s="2">
        <v>202501190609</v>
      </c>
      <c r="B98" t="s">
        <v>75</v>
      </c>
      <c r="C98">
        <v>9</v>
      </c>
      <c r="D98" t="s">
        <v>67</v>
      </c>
      <c r="E98" t="s">
        <v>235</v>
      </c>
      <c r="F98" t="s">
        <v>28</v>
      </c>
      <c r="G98">
        <v>1600</v>
      </c>
      <c r="H98">
        <v>3</v>
      </c>
      <c r="I98" t="s">
        <v>240</v>
      </c>
      <c r="J98" t="s">
        <v>51</v>
      </c>
      <c r="K98">
        <v>5</v>
      </c>
      <c r="L98">
        <v>0.82474721060206002</v>
      </c>
      <c r="M98">
        <v>0.38751016342097899</v>
      </c>
      <c r="N98">
        <v>5</v>
      </c>
      <c r="O98">
        <v>8.8000000000000007</v>
      </c>
      <c r="P98" t="s">
        <v>56</v>
      </c>
      <c r="Q98" t="s">
        <v>44</v>
      </c>
      <c r="R98">
        <v>0.24118456254114101</v>
      </c>
      <c r="S98">
        <v>-8.6751090426419E-2</v>
      </c>
      <c r="T98">
        <v>5.4823691250822697E-2</v>
      </c>
      <c r="U98">
        <v>-0.98243863302122503</v>
      </c>
      <c r="V98">
        <v>-1.39162276041584</v>
      </c>
      <c r="W98">
        <v>2.8796823194497698E-2</v>
      </c>
      <c r="X98">
        <v>0.162225000913017</v>
      </c>
      <c r="Y98">
        <v>0.28579143351408898</v>
      </c>
      <c r="Z98">
        <v>-1.2513908105623099</v>
      </c>
      <c r="AD98">
        <v>0.87769438394803501</v>
      </c>
    </row>
    <row r="99" spans="1:30" x14ac:dyDescent="0.4">
      <c r="A99" s="2">
        <v>202501190609</v>
      </c>
      <c r="B99" t="s">
        <v>75</v>
      </c>
      <c r="C99">
        <v>9</v>
      </c>
      <c r="D99" t="s">
        <v>67</v>
      </c>
      <c r="E99" t="s">
        <v>235</v>
      </c>
      <c r="F99" t="s">
        <v>28</v>
      </c>
      <c r="G99">
        <v>1600</v>
      </c>
      <c r="H99">
        <v>8</v>
      </c>
      <c r="I99" t="s">
        <v>241</v>
      </c>
      <c r="J99" t="s">
        <v>35</v>
      </c>
      <c r="K99">
        <v>6</v>
      </c>
      <c r="L99">
        <v>0.43723704718108097</v>
      </c>
      <c r="M99">
        <v>0.62159344996334198</v>
      </c>
      <c r="N99">
        <v>6</v>
      </c>
      <c r="O99">
        <v>12.2</v>
      </c>
      <c r="P99" t="s">
        <v>56</v>
      </c>
      <c r="Q99" t="s">
        <v>44</v>
      </c>
      <c r="R99">
        <v>0.77883218920895303</v>
      </c>
      <c r="S99">
        <v>0.52116514342876297</v>
      </c>
      <c r="T99">
        <v>2.4250113171934099E-2</v>
      </c>
      <c r="U99">
        <v>-1.44056359926233</v>
      </c>
      <c r="V99">
        <v>-1.6412668193439901</v>
      </c>
      <c r="W99">
        <v>4.0176069786905001E-2</v>
      </c>
      <c r="X99">
        <v>0.15195920106937599</v>
      </c>
      <c r="Y99">
        <v>0.39350308465213202</v>
      </c>
      <c r="Z99">
        <v>0.59699483411695997</v>
      </c>
      <c r="AA99">
        <v>0.37929447735466698</v>
      </c>
      <c r="AB99">
        <v>6.1225853670618099E-2</v>
      </c>
      <c r="AC99">
        <v>-5.5982429496728402E-3</v>
      </c>
      <c r="AD99">
        <v>-1.2777552710498701</v>
      </c>
    </row>
    <row r="100" spans="1:30" x14ac:dyDescent="0.4">
      <c r="A100" s="2">
        <v>202501190609</v>
      </c>
      <c r="B100" t="s">
        <v>75</v>
      </c>
      <c r="C100">
        <v>9</v>
      </c>
      <c r="D100" t="s">
        <v>67</v>
      </c>
      <c r="E100" t="s">
        <v>235</v>
      </c>
      <c r="F100" t="s">
        <v>28</v>
      </c>
      <c r="G100">
        <v>1600</v>
      </c>
      <c r="H100">
        <v>2</v>
      </c>
      <c r="I100" t="s">
        <v>242</v>
      </c>
      <c r="J100" t="s">
        <v>58</v>
      </c>
      <c r="K100">
        <v>7</v>
      </c>
      <c r="L100">
        <v>-0.18435640278226101</v>
      </c>
      <c r="M100">
        <v>0.352866232065424</v>
      </c>
      <c r="N100">
        <v>10</v>
      </c>
      <c r="O100">
        <v>52.3</v>
      </c>
      <c r="P100" t="s">
        <v>45</v>
      </c>
      <c r="Q100" t="s">
        <v>56</v>
      </c>
      <c r="R100">
        <v>0.91324409587590405</v>
      </c>
      <c r="S100">
        <v>0.91329318032210205</v>
      </c>
      <c r="T100">
        <v>-5.1393734016310002E-3</v>
      </c>
      <c r="U100">
        <v>5.5049943524178399E-2</v>
      </c>
      <c r="V100">
        <v>7.0466069498823697E-2</v>
      </c>
      <c r="W100">
        <v>4.13265627802578E-2</v>
      </c>
      <c r="X100">
        <v>9.6121986672378798E-2</v>
      </c>
      <c r="Y100">
        <v>4.1697201181820402E-2</v>
      </c>
      <c r="Z100">
        <v>0.15671334153486299</v>
      </c>
      <c r="AA100">
        <v>0.18313898310169199</v>
      </c>
      <c r="AB100">
        <v>0.20201444136371299</v>
      </c>
      <c r="AC100">
        <v>-0.47834667042731799</v>
      </c>
      <c r="AD100">
        <v>9.1251819720245E-2</v>
      </c>
    </row>
    <row r="101" spans="1:30" x14ac:dyDescent="0.4">
      <c r="A101" s="2">
        <v>202501190609</v>
      </c>
      <c r="B101" t="s">
        <v>75</v>
      </c>
      <c r="C101">
        <v>9</v>
      </c>
      <c r="D101" t="s">
        <v>67</v>
      </c>
      <c r="E101" t="s">
        <v>235</v>
      </c>
      <c r="F101" t="s">
        <v>28</v>
      </c>
      <c r="G101">
        <v>1600</v>
      </c>
      <c r="H101">
        <v>4</v>
      </c>
      <c r="I101" t="s">
        <v>243</v>
      </c>
      <c r="J101" t="s">
        <v>36</v>
      </c>
      <c r="K101">
        <v>8</v>
      </c>
      <c r="L101">
        <v>-0.53722263484768495</v>
      </c>
      <c r="M101">
        <v>0.18293602637091999</v>
      </c>
      <c r="N101">
        <v>1</v>
      </c>
      <c r="O101">
        <v>2.5</v>
      </c>
      <c r="P101" t="s">
        <v>56</v>
      </c>
      <c r="Q101" t="s">
        <v>29</v>
      </c>
      <c r="R101">
        <v>1.0800963516797899</v>
      </c>
      <c r="S101">
        <v>0.23891858573651401</v>
      </c>
      <c r="T101">
        <v>3.5093990525659299E-2</v>
      </c>
      <c r="X101">
        <v>0.96342418737750402</v>
      </c>
      <c r="Y101">
        <v>1.0158241493640801</v>
      </c>
      <c r="Z101">
        <v>0.67674488203746996</v>
      </c>
      <c r="AA101">
        <v>0.61864352727567695</v>
      </c>
    </row>
    <row r="102" spans="1:30" x14ac:dyDescent="0.4">
      <c r="A102" s="2">
        <v>202501190609</v>
      </c>
      <c r="B102" t="s">
        <v>75</v>
      </c>
      <c r="C102">
        <v>9</v>
      </c>
      <c r="D102" t="s">
        <v>67</v>
      </c>
      <c r="E102" t="s">
        <v>235</v>
      </c>
      <c r="F102" t="s">
        <v>28</v>
      </c>
      <c r="G102">
        <v>1600</v>
      </c>
      <c r="H102">
        <v>11</v>
      </c>
      <c r="I102" t="s">
        <v>244</v>
      </c>
      <c r="J102" t="s">
        <v>245</v>
      </c>
      <c r="K102">
        <v>9</v>
      </c>
      <c r="L102">
        <v>-0.72015866121860606</v>
      </c>
      <c r="M102">
        <v>0.57890685410753795</v>
      </c>
      <c r="N102">
        <v>8</v>
      </c>
      <c r="O102">
        <v>19.899999999999999</v>
      </c>
      <c r="P102" t="s">
        <v>29</v>
      </c>
      <c r="Q102" t="s">
        <v>38</v>
      </c>
      <c r="U102">
        <v>1.41469861878464</v>
      </c>
      <c r="V102">
        <v>1.4987067784563199</v>
      </c>
      <c r="W102">
        <v>1.9852413934134401E-2</v>
      </c>
      <c r="X102">
        <v>0.37778955612543003</v>
      </c>
      <c r="Y102">
        <v>7.3777177689658996E-2</v>
      </c>
      <c r="Z102">
        <v>8.2392635059397507E-2</v>
      </c>
      <c r="AA102">
        <v>-6.5834874571273794E-2</v>
      </c>
      <c r="AB102">
        <v>4.9550651395748102E-2</v>
      </c>
      <c r="AC102">
        <v>7.7803355801664101E-2</v>
      </c>
      <c r="AD102">
        <v>-0.17762340842428201</v>
      </c>
    </row>
    <row r="103" spans="1:30" x14ac:dyDescent="0.4">
      <c r="A103" s="2">
        <v>202501190609</v>
      </c>
      <c r="B103" t="s">
        <v>75</v>
      </c>
      <c r="C103">
        <v>9</v>
      </c>
      <c r="D103" t="s">
        <v>67</v>
      </c>
      <c r="E103" t="s">
        <v>235</v>
      </c>
      <c r="F103" t="s">
        <v>28</v>
      </c>
      <c r="G103">
        <v>1600</v>
      </c>
      <c r="H103">
        <v>10</v>
      </c>
      <c r="I103" t="s">
        <v>246</v>
      </c>
      <c r="J103" t="s">
        <v>247</v>
      </c>
      <c r="K103">
        <v>10</v>
      </c>
      <c r="L103">
        <v>-1.2990655153261399</v>
      </c>
      <c r="M103">
        <v>1.9097890609328198E-2</v>
      </c>
      <c r="N103">
        <v>12</v>
      </c>
      <c r="O103">
        <v>81.2</v>
      </c>
      <c r="P103" t="s">
        <v>29</v>
      </c>
      <c r="Q103" t="s">
        <v>29</v>
      </c>
    </row>
    <row r="104" spans="1:30" x14ac:dyDescent="0.4">
      <c r="A104" s="2">
        <v>202501190609</v>
      </c>
      <c r="B104" t="s">
        <v>75</v>
      </c>
      <c r="C104">
        <v>9</v>
      </c>
      <c r="D104" t="s">
        <v>67</v>
      </c>
      <c r="E104" t="s">
        <v>235</v>
      </c>
      <c r="F104" t="s">
        <v>28</v>
      </c>
      <c r="G104">
        <v>1600</v>
      </c>
      <c r="H104">
        <v>5</v>
      </c>
      <c r="I104" t="s">
        <v>248</v>
      </c>
      <c r="J104" t="s">
        <v>249</v>
      </c>
      <c r="K104">
        <v>11</v>
      </c>
      <c r="L104">
        <v>-1.3181634059354701</v>
      </c>
      <c r="M104">
        <v>0.15924538321051299</v>
      </c>
      <c r="N104">
        <v>9</v>
      </c>
      <c r="O104">
        <v>30.8</v>
      </c>
      <c r="P104" t="s">
        <v>29</v>
      </c>
      <c r="Q104" t="s">
        <v>38</v>
      </c>
      <c r="U104">
        <v>1.4211010798165999</v>
      </c>
      <c r="V104">
        <v>0.123626907256063</v>
      </c>
      <c r="W104">
        <v>8.0716172836635004E-3</v>
      </c>
      <c r="X104">
        <v>1.9235645198168601</v>
      </c>
      <c r="Y104">
        <v>1.9661453399861699</v>
      </c>
      <c r="Z104">
        <v>1.4743699848251099</v>
      </c>
      <c r="AA104">
        <v>0.89410168467909201</v>
      </c>
      <c r="AB104">
        <v>1.3492075218119799</v>
      </c>
      <c r="AC104">
        <v>0.90793056446873499</v>
      </c>
      <c r="AD104">
        <v>2.7529259390710999E-2</v>
      </c>
    </row>
    <row r="105" spans="1:30" x14ac:dyDescent="0.4">
      <c r="A105" s="2">
        <v>202501190609</v>
      </c>
      <c r="B105" t="s">
        <v>75</v>
      </c>
      <c r="C105">
        <v>9</v>
      </c>
      <c r="D105" t="s">
        <v>67</v>
      </c>
      <c r="E105" t="s">
        <v>235</v>
      </c>
      <c r="F105" t="s">
        <v>28</v>
      </c>
      <c r="G105">
        <v>1600</v>
      </c>
      <c r="H105">
        <v>7</v>
      </c>
      <c r="I105" t="s">
        <v>250</v>
      </c>
      <c r="J105" t="s">
        <v>54</v>
      </c>
      <c r="K105">
        <v>12</v>
      </c>
      <c r="L105">
        <v>-1.47740878914598</v>
      </c>
      <c r="N105">
        <v>11</v>
      </c>
      <c r="O105">
        <v>67.400000000000006</v>
      </c>
      <c r="P105" t="s">
        <v>56</v>
      </c>
      <c r="Q105" t="s">
        <v>44</v>
      </c>
      <c r="R105">
        <v>0.47085586322221201</v>
      </c>
      <c r="S105">
        <v>-0.19473326692856099</v>
      </c>
      <c r="T105">
        <v>3.0283258996727399E-2</v>
      </c>
      <c r="U105">
        <v>6.2143798882115603E-2</v>
      </c>
      <c r="V105">
        <v>-0.66497026730532005</v>
      </c>
      <c r="W105">
        <v>3.0607955342721802E-2</v>
      </c>
      <c r="X105">
        <v>0.48391521489982098</v>
      </c>
      <c r="Y105">
        <v>0.91422625701202098</v>
      </c>
      <c r="Z105">
        <v>0.75661478240247004</v>
      </c>
      <c r="AA105">
        <v>0.927008754465655</v>
      </c>
      <c r="AB105">
        <v>0.64286193676133496</v>
      </c>
      <c r="AC105">
        <v>-0.37478310377813501</v>
      </c>
    </row>
    <row r="106" spans="1:30" x14ac:dyDescent="0.4">
      <c r="A106" s="2">
        <v>202501190610</v>
      </c>
      <c r="B106" t="s">
        <v>75</v>
      </c>
      <c r="C106">
        <v>10</v>
      </c>
      <c r="D106" t="s">
        <v>118</v>
      </c>
      <c r="E106" t="s">
        <v>251</v>
      </c>
      <c r="F106" t="s">
        <v>32</v>
      </c>
      <c r="G106">
        <v>1200</v>
      </c>
      <c r="H106">
        <v>16</v>
      </c>
      <c r="I106" t="s">
        <v>252</v>
      </c>
      <c r="J106" t="s">
        <v>225</v>
      </c>
      <c r="K106">
        <v>1</v>
      </c>
      <c r="L106">
        <v>1.5914042880338399</v>
      </c>
      <c r="M106">
        <v>0.45107119169888099</v>
      </c>
      <c r="N106">
        <v>1</v>
      </c>
      <c r="O106">
        <v>4.3</v>
      </c>
      <c r="P106" t="s">
        <v>38</v>
      </c>
      <c r="Q106" t="s">
        <v>44</v>
      </c>
      <c r="R106">
        <v>0.74236940574065502</v>
      </c>
      <c r="S106">
        <v>1.01044307986877</v>
      </c>
      <c r="T106">
        <v>3.8145817434184701E-2</v>
      </c>
      <c r="U106">
        <v>-0.60538366682889999</v>
      </c>
      <c r="V106">
        <v>-0.75850392114300602</v>
      </c>
      <c r="W106">
        <v>8.6461885485769998E-4</v>
      </c>
      <c r="X106">
        <v>0.209920573903112</v>
      </c>
      <c r="Y106">
        <v>8.4920922619822203E-2</v>
      </c>
      <c r="Z106">
        <v>6.4757560227422795E-2</v>
      </c>
      <c r="AA106">
        <v>-0.28467291733119998</v>
      </c>
      <c r="AB106">
        <v>-0.480786147495113</v>
      </c>
      <c r="AC106">
        <v>-0.36348610128905201</v>
      </c>
      <c r="AD106">
        <v>-0.33844037418237599</v>
      </c>
    </row>
    <row r="107" spans="1:30" x14ac:dyDescent="0.4">
      <c r="A107" s="2">
        <v>202501190610</v>
      </c>
      <c r="B107" t="s">
        <v>75</v>
      </c>
      <c r="C107">
        <v>10</v>
      </c>
      <c r="D107" t="s">
        <v>118</v>
      </c>
      <c r="E107" t="s">
        <v>251</v>
      </c>
      <c r="F107" t="s">
        <v>32</v>
      </c>
      <c r="G107">
        <v>1200</v>
      </c>
      <c r="H107">
        <v>7</v>
      </c>
      <c r="I107" t="s">
        <v>253</v>
      </c>
      <c r="J107" t="s">
        <v>33</v>
      </c>
      <c r="K107">
        <v>2</v>
      </c>
      <c r="L107">
        <v>1.1403330963349601</v>
      </c>
      <c r="M107">
        <v>8.1743761619246597E-2</v>
      </c>
      <c r="N107">
        <v>7</v>
      </c>
      <c r="O107">
        <v>12.1</v>
      </c>
      <c r="P107" t="s">
        <v>44</v>
      </c>
      <c r="Q107" t="s">
        <v>45</v>
      </c>
      <c r="R107">
        <v>-0.54836732840771396</v>
      </c>
      <c r="S107">
        <v>9.9503500962585201E-2</v>
      </c>
      <c r="T107">
        <v>-2.4202640685801299E-2</v>
      </c>
      <c r="U107">
        <v>-4.2471237205149899E-2</v>
      </c>
      <c r="V107">
        <v>0.71206762875602203</v>
      </c>
      <c r="W107">
        <v>-2.58494247441029E-2</v>
      </c>
      <c r="X107">
        <v>-0.67879029786159295</v>
      </c>
      <c r="Y107">
        <v>-0.47798682661203401</v>
      </c>
      <c r="Z107">
        <v>-0.68568689063369404</v>
      </c>
      <c r="AA107">
        <v>-0.73159869235118502</v>
      </c>
      <c r="AB107">
        <v>-0.36613024124323001</v>
      </c>
      <c r="AC107">
        <v>-0.40795237111143701</v>
      </c>
      <c r="AD107">
        <v>-0.63787767870914702</v>
      </c>
    </row>
    <row r="108" spans="1:30" x14ac:dyDescent="0.4">
      <c r="A108" s="2">
        <v>202501190610</v>
      </c>
      <c r="B108" t="s">
        <v>75</v>
      </c>
      <c r="C108">
        <v>10</v>
      </c>
      <c r="D108" t="s">
        <v>118</v>
      </c>
      <c r="E108" t="s">
        <v>251</v>
      </c>
      <c r="F108" t="s">
        <v>32</v>
      </c>
      <c r="G108">
        <v>1200</v>
      </c>
      <c r="H108">
        <v>11</v>
      </c>
      <c r="I108" t="s">
        <v>254</v>
      </c>
      <c r="J108" t="s">
        <v>31</v>
      </c>
      <c r="K108">
        <v>3</v>
      </c>
      <c r="L108">
        <v>1.05858933471571</v>
      </c>
      <c r="M108">
        <v>0.18342050267184301</v>
      </c>
      <c r="N108">
        <v>2</v>
      </c>
      <c r="O108">
        <v>4.7</v>
      </c>
      <c r="P108" t="s">
        <v>37</v>
      </c>
      <c r="Q108" t="s">
        <v>37</v>
      </c>
      <c r="R108">
        <v>-1.82327346475022</v>
      </c>
      <c r="S108">
        <v>-1.4590144007582699</v>
      </c>
      <c r="T108">
        <v>-2.7917459927323099E-2</v>
      </c>
      <c r="U108">
        <v>-1.1682960964526501</v>
      </c>
      <c r="V108">
        <v>-0.70250328672943696</v>
      </c>
      <c r="W108">
        <v>-2.4225872789004101E-2</v>
      </c>
      <c r="X108">
        <v>-0.84118937180633702</v>
      </c>
      <c r="Y108">
        <v>-0.81378158947976098</v>
      </c>
      <c r="Z108">
        <v>-0.28667895578365599</v>
      </c>
      <c r="AA108">
        <v>-0.238573751608913</v>
      </c>
      <c r="AB108">
        <v>-0.37828775277774002</v>
      </c>
      <c r="AC108">
        <v>-0.44795127159102699</v>
      </c>
      <c r="AD108">
        <v>-0.62174027968013201</v>
      </c>
    </row>
    <row r="109" spans="1:30" x14ac:dyDescent="0.4">
      <c r="A109" s="2">
        <v>202501190610</v>
      </c>
      <c r="B109" t="s">
        <v>75</v>
      </c>
      <c r="C109">
        <v>10</v>
      </c>
      <c r="D109" t="s">
        <v>118</v>
      </c>
      <c r="E109" t="s">
        <v>251</v>
      </c>
      <c r="F109" t="s">
        <v>32</v>
      </c>
      <c r="G109">
        <v>1200</v>
      </c>
      <c r="H109">
        <v>15</v>
      </c>
      <c r="I109" t="s">
        <v>255</v>
      </c>
      <c r="J109" t="s">
        <v>256</v>
      </c>
      <c r="K109">
        <v>4</v>
      </c>
      <c r="L109">
        <v>0.87516883204386997</v>
      </c>
      <c r="M109">
        <v>9.5049522231260203E-2</v>
      </c>
      <c r="N109">
        <v>7</v>
      </c>
      <c r="O109">
        <v>12.1</v>
      </c>
      <c r="P109" t="s">
        <v>45</v>
      </c>
      <c r="Q109" t="s">
        <v>38</v>
      </c>
      <c r="R109">
        <v>1.59758369590428</v>
      </c>
      <c r="S109">
        <v>1.4341308217809401</v>
      </c>
      <c r="T109">
        <v>-5.4987640066083102E-2</v>
      </c>
      <c r="U109">
        <v>1.5094525159355301</v>
      </c>
      <c r="V109">
        <v>1.3355908540016299</v>
      </c>
      <c r="W109">
        <v>-5.6460164340974998E-2</v>
      </c>
      <c r="X109">
        <v>0.71534604911253996</v>
      </c>
      <c r="Y109">
        <v>0.49035437883073402</v>
      </c>
      <c r="Z109">
        <v>0.39592161486369798</v>
      </c>
      <c r="AA109">
        <v>0.37584314416553399</v>
      </c>
      <c r="AB109">
        <v>0.35576467346737001</v>
      </c>
      <c r="AD109">
        <v>1.4420953869909301</v>
      </c>
    </row>
    <row r="110" spans="1:30" x14ac:dyDescent="0.4">
      <c r="A110" s="2">
        <v>202501190610</v>
      </c>
      <c r="B110" t="s">
        <v>75</v>
      </c>
      <c r="C110">
        <v>10</v>
      </c>
      <c r="D110" t="s">
        <v>118</v>
      </c>
      <c r="E110" t="s">
        <v>251</v>
      </c>
      <c r="F110" t="s">
        <v>32</v>
      </c>
      <c r="G110">
        <v>1200</v>
      </c>
      <c r="H110">
        <v>2</v>
      </c>
      <c r="I110" t="s">
        <v>257</v>
      </c>
      <c r="J110" t="s">
        <v>245</v>
      </c>
      <c r="K110">
        <v>5</v>
      </c>
      <c r="L110">
        <v>0.78011930981261002</v>
      </c>
      <c r="M110">
        <v>6.0490926329864001E-3</v>
      </c>
      <c r="N110">
        <v>6</v>
      </c>
      <c r="O110">
        <v>11.1</v>
      </c>
      <c r="P110" t="s">
        <v>56</v>
      </c>
      <c r="Q110" t="s">
        <v>37</v>
      </c>
      <c r="R110">
        <v>-1.0382639999748E-2</v>
      </c>
      <c r="S110">
        <v>0.84952106510749403</v>
      </c>
      <c r="T110">
        <v>3.2274617038217002E-3</v>
      </c>
      <c r="U110">
        <v>-2.4366805208596398</v>
      </c>
      <c r="V110">
        <v>-1.87823874506249</v>
      </c>
      <c r="W110">
        <v>3.32108340272513E-2</v>
      </c>
      <c r="X110">
        <v>-1.1068123381246999</v>
      </c>
      <c r="Y110">
        <v>-0.98962390715452497</v>
      </c>
      <c r="Z110">
        <v>-0.61391642079270403</v>
      </c>
      <c r="AA110">
        <v>-0.76710380209315698</v>
      </c>
      <c r="AB110">
        <v>-0.77083202362708403</v>
      </c>
      <c r="AC110">
        <v>-0.735363336204791</v>
      </c>
      <c r="AD110">
        <v>-0.80814466922827199</v>
      </c>
    </row>
    <row r="111" spans="1:30" x14ac:dyDescent="0.4">
      <c r="A111" s="2">
        <v>202501190610</v>
      </c>
      <c r="B111" t="s">
        <v>75</v>
      </c>
      <c r="C111">
        <v>10</v>
      </c>
      <c r="D111" t="s">
        <v>118</v>
      </c>
      <c r="E111" t="s">
        <v>251</v>
      </c>
      <c r="F111" t="s">
        <v>32</v>
      </c>
      <c r="G111">
        <v>1200</v>
      </c>
      <c r="H111">
        <v>14</v>
      </c>
      <c r="I111" t="s">
        <v>258</v>
      </c>
      <c r="J111" t="s">
        <v>259</v>
      </c>
      <c r="K111">
        <v>6</v>
      </c>
      <c r="L111">
        <v>0.77407021717962399</v>
      </c>
      <c r="M111">
        <v>1.1572432287998501E-2</v>
      </c>
      <c r="N111">
        <v>10</v>
      </c>
      <c r="O111">
        <v>23.3</v>
      </c>
      <c r="P111" t="s">
        <v>44</v>
      </c>
      <c r="Q111" t="s">
        <v>44</v>
      </c>
      <c r="R111">
        <v>-0.57355640270506902</v>
      </c>
      <c r="S111">
        <v>2.1363921701641898E-2</v>
      </c>
      <c r="T111">
        <v>4.4919326319143998E-3</v>
      </c>
      <c r="U111">
        <v>-1.11200485349027</v>
      </c>
      <c r="V111">
        <v>-0.54830952835082802</v>
      </c>
      <c r="W111">
        <v>-3.0276865686122002E-3</v>
      </c>
      <c r="X111">
        <v>-0.60145543932496304</v>
      </c>
      <c r="Y111">
        <v>-0.96010861626114796</v>
      </c>
      <c r="Z111">
        <v>-0.75033818731967705</v>
      </c>
      <c r="AA111">
        <v>-0.47984540044986801</v>
      </c>
      <c r="AB111">
        <v>-0.57016429200472796</v>
      </c>
      <c r="AC111">
        <v>-0.56621144001927004</v>
      </c>
      <c r="AD111">
        <v>-0.91580738950229001</v>
      </c>
    </row>
    <row r="112" spans="1:30" x14ac:dyDescent="0.4">
      <c r="A112" s="2">
        <v>202501190610</v>
      </c>
      <c r="B112" t="s">
        <v>75</v>
      </c>
      <c r="C112">
        <v>10</v>
      </c>
      <c r="D112" t="s">
        <v>118</v>
      </c>
      <c r="E112" t="s">
        <v>251</v>
      </c>
      <c r="F112" t="s">
        <v>32</v>
      </c>
      <c r="G112">
        <v>1200</v>
      </c>
      <c r="H112">
        <v>9</v>
      </c>
      <c r="I112" t="s">
        <v>260</v>
      </c>
      <c r="J112" t="s">
        <v>261</v>
      </c>
      <c r="K112">
        <v>7</v>
      </c>
      <c r="L112">
        <v>0.76249778489162501</v>
      </c>
      <c r="M112">
        <v>0.81841749312179901</v>
      </c>
      <c r="N112">
        <v>4</v>
      </c>
      <c r="O112">
        <v>8.5</v>
      </c>
      <c r="P112" t="s">
        <v>45</v>
      </c>
      <c r="Q112" t="s">
        <v>45</v>
      </c>
      <c r="R112">
        <v>1.4265408378715501</v>
      </c>
      <c r="S112">
        <v>0.34216012783935601</v>
      </c>
      <c r="T112">
        <v>-5.4691832425690003E-3</v>
      </c>
      <c r="U112">
        <v>0.57673243538097596</v>
      </c>
      <c r="V112">
        <v>-0.34113229688423102</v>
      </c>
      <c r="W112">
        <v>-2.25923354193646E-2</v>
      </c>
      <c r="X112">
        <v>6.7306753134703606E-2</v>
      </c>
      <c r="Y112">
        <v>0.41884244586708902</v>
      </c>
      <c r="Z112">
        <v>0.69818073420492099</v>
      </c>
      <c r="AA112">
        <v>1.22116927943106</v>
      </c>
      <c r="AB112">
        <v>1.61808608095943</v>
      </c>
      <c r="AC112">
        <v>1.23520123513629</v>
      </c>
      <c r="AD112">
        <v>1.3820870912535801</v>
      </c>
    </row>
    <row r="113" spans="1:30" x14ac:dyDescent="0.4">
      <c r="A113" s="2">
        <v>202501190610</v>
      </c>
      <c r="B113" t="s">
        <v>75</v>
      </c>
      <c r="C113">
        <v>10</v>
      </c>
      <c r="D113" t="s">
        <v>118</v>
      </c>
      <c r="E113" t="s">
        <v>251</v>
      </c>
      <c r="F113" t="s">
        <v>32</v>
      </c>
      <c r="G113">
        <v>1200</v>
      </c>
      <c r="H113">
        <v>13</v>
      </c>
      <c r="I113" t="s">
        <v>262</v>
      </c>
      <c r="J113" t="s">
        <v>89</v>
      </c>
      <c r="K113">
        <v>8</v>
      </c>
      <c r="L113">
        <v>-5.5919708230174302E-2</v>
      </c>
      <c r="M113">
        <v>0.29865708600615498</v>
      </c>
      <c r="N113">
        <v>11</v>
      </c>
      <c r="O113">
        <v>36.700000000000003</v>
      </c>
      <c r="P113" t="s">
        <v>45</v>
      </c>
      <c r="Q113" t="s">
        <v>44</v>
      </c>
      <c r="R113">
        <v>0.86995594103146601</v>
      </c>
      <c r="S113">
        <v>0.70045293550493903</v>
      </c>
      <c r="T113">
        <v>-1.6975881179370701E-2</v>
      </c>
      <c r="U113">
        <v>-0.49280118090414798</v>
      </c>
      <c r="V113">
        <v>-0.73694628288930497</v>
      </c>
      <c r="W113">
        <v>7.5003698797760005E-4</v>
      </c>
      <c r="X113">
        <v>-0.28139627979468301</v>
      </c>
      <c r="Y113">
        <v>-0.35921437451467297</v>
      </c>
      <c r="Z113">
        <v>8.2743525797263101E-2</v>
      </c>
      <c r="AA113">
        <v>0.428096375041147</v>
      </c>
      <c r="AB113">
        <v>0.220363576169984</v>
      </c>
      <c r="AC113">
        <v>0.18359102232202701</v>
      </c>
      <c r="AD113">
        <v>0.40424129045118101</v>
      </c>
    </row>
    <row r="114" spans="1:30" x14ac:dyDescent="0.4">
      <c r="A114" s="2">
        <v>202501190610</v>
      </c>
      <c r="B114" t="s">
        <v>75</v>
      </c>
      <c r="C114">
        <v>10</v>
      </c>
      <c r="D114" t="s">
        <v>118</v>
      </c>
      <c r="E114" t="s">
        <v>251</v>
      </c>
      <c r="F114" t="s">
        <v>32</v>
      </c>
      <c r="G114">
        <v>1200</v>
      </c>
      <c r="H114">
        <v>1</v>
      </c>
      <c r="I114" t="s">
        <v>263</v>
      </c>
      <c r="J114" t="s">
        <v>55</v>
      </c>
      <c r="K114">
        <v>9</v>
      </c>
      <c r="L114">
        <v>-0.35457679423632898</v>
      </c>
      <c r="M114">
        <v>7.8714040711140798E-2</v>
      </c>
      <c r="N114">
        <v>3</v>
      </c>
      <c r="O114">
        <v>8.1</v>
      </c>
      <c r="P114" t="s">
        <v>38</v>
      </c>
      <c r="Q114" t="s">
        <v>56</v>
      </c>
      <c r="R114">
        <v>1.3101252315470699</v>
      </c>
      <c r="S114">
        <v>0.98819350170582798</v>
      </c>
      <c r="T114">
        <v>-7.7974953690586003E-3</v>
      </c>
      <c r="U114">
        <v>0.79629594302073903</v>
      </c>
      <c r="V114">
        <v>0.39202501604564999</v>
      </c>
      <c r="W114">
        <v>2.3517541897063898E-2</v>
      </c>
      <c r="X114">
        <v>1.1482150606097701</v>
      </c>
      <c r="Y114">
        <v>1.24945484181494</v>
      </c>
      <c r="Z114">
        <v>0.61469305067967095</v>
      </c>
      <c r="AA114">
        <v>0.56521401000259397</v>
      </c>
      <c r="AB114">
        <v>0.91611255026667604</v>
      </c>
      <c r="AC114">
        <v>0.77561240120596198</v>
      </c>
      <c r="AD114">
        <v>0.56097532975915998</v>
      </c>
    </row>
    <row r="115" spans="1:30" x14ac:dyDescent="0.4">
      <c r="A115" s="2">
        <v>202501190610</v>
      </c>
      <c r="B115" t="s">
        <v>75</v>
      </c>
      <c r="C115">
        <v>10</v>
      </c>
      <c r="D115" t="s">
        <v>118</v>
      </c>
      <c r="E115" t="s">
        <v>251</v>
      </c>
      <c r="F115" t="s">
        <v>32</v>
      </c>
      <c r="G115">
        <v>1200</v>
      </c>
      <c r="H115">
        <v>10</v>
      </c>
      <c r="I115" t="s">
        <v>264</v>
      </c>
      <c r="J115" t="s">
        <v>42</v>
      </c>
      <c r="K115">
        <v>10</v>
      </c>
      <c r="L115">
        <v>-0.43329083494747</v>
      </c>
      <c r="M115">
        <v>8.8632740302559604E-2</v>
      </c>
      <c r="N115">
        <v>13</v>
      </c>
      <c r="O115">
        <v>40.5</v>
      </c>
      <c r="P115" t="s">
        <v>45</v>
      </c>
      <c r="Q115" t="s">
        <v>38</v>
      </c>
      <c r="R115">
        <v>0.96777133892382505</v>
      </c>
      <c r="S115">
        <v>0.79570285488886605</v>
      </c>
      <c r="T115">
        <v>-4.871377345235E-3</v>
      </c>
      <c r="U115">
        <v>0.89138348607604601</v>
      </c>
      <c r="V115">
        <v>0.71318322870047002</v>
      </c>
      <c r="W115">
        <v>9.0647831235826006E-3</v>
      </c>
      <c r="X115">
        <v>0.73891233562915604</v>
      </c>
      <c r="Y115">
        <v>0.87091718567461496</v>
      </c>
      <c r="Z115">
        <v>0.96035648012251396</v>
      </c>
      <c r="AA115">
        <v>0.63026110155150405</v>
      </c>
      <c r="AB115">
        <v>0.25849765308206102</v>
      </c>
      <c r="AC115">
        <v>-0.48551822688953</v>
      </c>
      <c r="AD115">
        <v>-0.27971695967758498</v>
      </c>
    </row>
    <row r="116" spans="1:30" x14ac:dyDescent="0.4">
      <c r="A116" s="2">
        <v>202501190610</v>
      </c>
      <c r="B116" t="s">
        <v>75</v>
      </c>
      <c r="C116">
        <v>10</v>
      </c>
      <c r="D116" t="s">
        <v>118</v>
      </c>
      <c r="E116" t="s">
        <v>251</v>
      </c>
      <c r="F116" t="s">
        <v>32</v>
      </c>
      <c r="G116">
        <v>1200</v>
      </c>
      <c r="H116">
        <v>6</v>
      </c>
      <c r="I116" t="s">
        <v>265</v>
      </c>
      <c r="J116" t="s">
        <v>89</v>
      </c>
      <c r="K116">
        <v>11</v>
      </c>
      <c r="L116">
        <v>-0.52192357525002997</v>
      </c>
      <c r="M116">
        <v>4.9520045850275397E-2</v>
      </c>
      <c r="N116">
        <v>14</v>
      </c>
      <c r="O116">
        <v>54.8</v>
      </c>
      <c r="P116" t="s">
        <v>45</v>
      </c>
      <c r="Q116" t="s">
        <v>37</v>
      </c>
      <c r="R116">
        <v>1.4265408378715501</v>
      </c>
      <c r="S116">
        <v>1.8533540970854501</v>
      </c>
      <c r="T116">
        <v>-5.8408497226737702E-2</v>
      </c>
      <c r="U116">
        <v>-1.77850929010771</v>
      </c>
      <c r="V116">
        <v>-1.5800515660590699</v>
      </c>
      <c r="W116">
        <v>-3.3079750052392E-3</v>
      </c>
      <c r="X116">
        <v>-0.20167039908633799</v>
      </c>
      <c r="Y116">
        <v>-6.7212778395469699E-2</v>
      </c>
      <c r="Z116">
        <v>-0.165021370050073</v>
      </c>
      <c r="AA116">
        <v>-0.25016835009671701</v>
      </c>
      <c r="AB116">
        <v>-6.5773208895834101E-2</v>
      </c>
      <c r="AC116">
        <v>-0.58020382199209397</v>
      </c>
      <c r="AD116">
        <v>-0.64905384163540303</v>
      </c>
    </row>
    <row r="117" spans="1:30" x14ac:dyDescent="0.4">
      <c r="A117" s="2">
        <v>202501190610</v>
      </c>
      <c r="B117" t="s">
        <v>75</v>
      </c>
      <c r="C117">
        <v>10</v>
      </c>
      <c r="D117" t="s">
        <v>118</v>
      </c>
      <c r="E117" t="s">
        <v>251</v>
      </c>
      <c r="F117" t="s">
        <v>32</v>
      </c>
      <c r="G117">
        <v>1200</v>
      </c>
      <c r="H117">
        <v>3</v>
      </c>
      <c r="I117" t="s">
        <v>266</v>
      </c>
      <c r="J117" t="s">
        <v>49</v>
      </c>
      <c r="K117">
        <v>12</v>
      </c>
      <c r="L117">
        <v>-0.571443621100305</v>
      </c>
      <c r="M117">
        <v>0.22705434993688101</v>
      </c>
      <c r="N117">
        <v>16</v>
      </c>
      <c r="O117">
        <v>84.4</v>
      </c>
      <c r="P117" t="s">
        <v>29</v>
      </c>
      <c r="Q117" t="s">
        <v>38</v>
      </c>
      <c r="U117">
        <v>1.36924223386371</v>
      </c>
      <c r="V117">
        <v>1.17556110900586</v>
      </c>
      <c r="W117">
        <v>1.25199798124093E-2</v>
      </c>
      <c r="X117">
        <v>0.61932769039671398</v>
      </c>
      <c r="Y117">
        <v>0.62473723754918897</v>
      </c>
      <c r="Z117">
        <v>-0.26803261788041599</v>
      </c>
      <c r="AA117">
        <v>0.17337805342430199</v>
      </c>
      <c r="AB117">
        <v>0.52650659046807802</v>
      </c>
      <c r="AC117">
        <v>0.50808147200625298</v>
      </c>
      <c r="AD117">
        <v>0.33451521821790198</v>
      </c>
    </row>
    <row r="118" spans="1:30" x14ac:dyDescent="0.4">
      <c r="A118" s="2">
        <v>202501190610</v>
      </c>
      <c r="B118" t="s">
        <v>75</v>
      </c>
      <c r="C118">
        <v>10</v>
      </c>
      <c r="D118" t="s">
        <v>118</v>
      </c>
      <c r="E118" t="s">
        <v>251</v>
      </c>
      <c r="F118" t="s">
        <v>32</v>
      </c>
      <c r="G118">
        <v>1200</v>
      </c>
      <c r="H118">
        <v>5</v>
      </c>
      <c r="I118" t="s">
        <v>267</v>
      </c>
      <c r="J118" t="s">
        <v>42</v>
      </c>
      <c r="K118">
        <v>13</v>
      </c>
      <c r="L118">
        <v>-0.79849797103718601</v>
      </c>
      <c r="M118">
        <v>6.8127408618936002E-3</v>
      </c>
      <c r="N118">
        <v>5</v>
      </c>
      <c r="O118">
        <v>9.6999999999999993</v>
      </c>
      <c r="P118" t="s">
        <v>38</v>
      </c>
      <c r="Q118" t="s">
        <v>56</v>
      </c>
      <c r="R118">
        <v>1.3164798158767601</v>
      </c>
      <c r="S118">
        <v>0.97440373938088198</v>
      </c>
      <c r="T118">
        <v>2.10664384227983E-2</v>
      </c>
      <c r="U118">
        <v>0.27875525923104899</v>
      </c>
      <c r="V118">
        <v>-0.259264439473819</v>
      </c>
      <c r="W118">
        <v>1.9067168676684398E-2</v>
      </c>
      <c r="X118">
        <v>0.68649562160089395</v>
      </c>
      <c r="Y118">
        <v>0.42057236279412102</v>
      </c>
      <c r="Z118">
        <v>0.80395481732181495</v>
      </c>
      <c r="AA118">
        <v>0.88914650282851604</v>
      </c>
      <c r="AB118">
        <v>0.80077044160628996</v>
      </c>
      <c r="AC118">
        <v>0.70702323680556201</v>
      </c>
      <c r="AD118">
        <v>0.17088417695802599</v>
      </c>
    </row>
    <row r="119" spans="1:30" x14ac:dyDescent="0.4">
      <c r="A119" s="2">
        <v>202501190610</v>
      </c>
      <c r="B119" t="s">
        <v>75</v>
      </c>
      <c r="C119">
        <v>10</v>
      </c>
      <c r="D119" t="s">
        <v>118</v>
      </c>
      <c r="E119" t="s">
        <v>251</v>
      </c>
      <c r="F119" t="s">
        <v>32</v>
      </c>
      <c r="G119">
        <v>1200</v>
      </c>
      <c r="H119">
        <v>8</v>
      </c>
      <c r="I119" t="s">
        <v>268</v>
      </c>
      <c r="J119" t="s">
        <v>49</v>
      </c>
      <c r="K119">
        <v>14</v>
      </c>
      <c r="L119">
        <v>-0.80531071189907999</v>
      </c>
      <c r="M119">
        <v>0.48593803233452298</v>
      </c>
      <c r="N119">
        <v>9</v>
      </c>
      <c r="O119">
        <v>20.9</v>
      </c>
      <c r="P119" t="s">
        <v>29</v>
      </c>
      <c r="Q119" t="s">
        <v>29</v>
      </c>
      <c r="X119">
        <v>-1.49725888868389</v>
      </c>
      <c r="Y119">
        <v>-0.92531300390327897</v>
      </c>
      <c r="Z119">
        <v>-0.60390834154295203</v>
      </c>
      <c r="AA119">
        <v>-1.17186756087299</v>
      </c>
      <c r="AB119">
        <v>-1.17186756087299</v>
      </c>
      <c r="AD119">
        <v>-0.34097357416720803</v>
      </c>
    </row>
    <row r="120" spans="1:30" x14ac:dyDescent="0.4">
      <c r="A120" s="2">
        <v>202501190610</v>
      </c>
      <c r="B120" t="s">
        <v>75</v>
      </c>
      <c r="C120">
        <v>10</v>
      </c>
      <c r="D120" t="s">
        <v>118</v>
      </c>
      <c r="E120" t="s">
        <v>251</v>
      </c>
      <c r="F120" t="s">
        <v>32</v>
      </c>
      <c r="G120">
        <v>1200</v>
      </c>
      <c r="H120">
        <v>4</v>
      </c>
      <c r="I120" t="s">
        <v>269</v>
      </c>
      <c r="J120" t="s">
        <v>115</v>
      </c>
      <c r="K120">
        <v>15</v>
      </c>
      <c r="L120">
        <v>-1.2912487442336</v>
      </c>
      <c r="M120">
        <v>0.85872215784446104</v>
      </c>
      <c r="N120">
        <v>15</v>
      </c>
      <c r="O120">
        <v>80.099999999999994</v>
      </c>
      <c r="P120" t="s">
        <v>45</v>
      </c>
      <c r="Q120" t="s">
        <v>38</v>
      </c>
      <c r="R120">
        <v>5.8197973609751298E-2</v>
      </c>
      <c r="S120">
        <v>-6.2820386571963302E-2</v>
      </c>
      <c r="T120">
        <v>-3.0933227228572301E-2</v>
      </c>
      <c r="U120">
        <v>1.35451724434306</v>
      </c>
      <c r="V120">
        <v>1.7206086165155701</v>
      </c>
      <c r="W120">
        <v>3.3090344886861203E-2</v>
      </c>
      <c r="X120">
        <v>2.3930899142594001E-3</v>
      </c>
      <c r="Y120">
        <v>0.20406705305186301</v>
      </c>
      <c r="Z120">
        <v>0.44043962398775499</v>
      </c>
      <c r="AA120">
        <v>-0.16734588134188999</v>
      </c>
      <c r="AB120">
        <v>-0.33246049925286197</v>
      </c>
      <c r="AC120">
        <v>-0.27257232840047002</v>
      </c>
      <c r="AD120">
        <v>-2.28791874737008E-2</v>
      </c>
    </row>
    <row r="121" spans="1:30" x14ac:dyDescent="0.4">
      <c r="A121" s="2">
        <v>202501190610</v>
      </c>
      <c r="B121" t="s">
        <v>75</v>
      </c>
      <c r="C121">
        <v>10</v>
      </c>
      <c r="D121" t="s">
        <v>118</v>
      </c>
      <c r="E121" t="s">
        <v>251</v>
      </c>
      <c r="F121" t="s">
        <v>32</v>
      </c>
      <c r="G121">
        <v>1200</v>
      </c>
      <c r="H121">
        <v>12</v>
      </c>
      <c r="I121" t="s">
        <v>270</v>
      </c>
      <c r="J121" t="s">
        <v>271</v>
      </c>
      <c r="K121">
        <v>16</v>
      </c>
      <c r="L121">
        <v>-2.14997090207806</v>
      </c>
      <c r="N121">
        <v>11</v>
      </c>
      <c r="O121">
        <v>36.700000000000003</v>
      </c>
      <c r="P121" t="s">
        <v>38</v>
      </c>
      <c r="Q121" t="s">
        <v>38</v>
      </c>
      <c r="R121">
        <v>2.0536979839915399</v>
      </c>
      <c r="S121">
        <v>1.5389776922773</v>
      </c>
      <c r="T121">
        <v>-2.7347092951748E-2</v>
      </c>
      <c r="U121">
        <v>1.9373464596843999</v>
      </c>
      <c r="V121">
        <v>1.3377440779173</v>
      </c>
      <c r="W121">
        <v>-2.99696483464186E-2</v>
      </c>
      <c r="X121">
        <v>1.5802972271425</v>
      </c>
      <c r="Y121">
        <v>1.29086224751637</v>
      </c>
      <c r="Z121">
        <v>1.14368705303867</v>
      </c>
      <c r="AA121">
        <v>1.1587308634961899</v>
      </c>
      <c r="AB121">
        <v>1.3571882377545701</v>
      </c>
      <c r="AC121">
        <v>1.2106127835748699</v>
      </c>
      <c r="AD121">
        <v>1.3482057953506801</v>
      </c>
    </row>
    <row r="122" spans="1:30" x14ac:dyDescent="0.4">
      <c r="A122" s="2">
        <v>202501190611</v>
      </c>
      <c r="B122" t="s">
        <v>75</v>
      </c>
      <c r="C122">
        <v>11</v>
      </c>
      <c r="D122" t="s">
        <v>272</v>
      </c>
      <c r="E122" t="s">
        <v>273</v>
      </c>
      <c r="F122" t="s">
        <v>28</v>
      </c>
      <c r="G122">
        <v>2000</v>
      </c>
      <c r="H122">
        <v>3</v>
      </c>
      <c r="I122" t="s">
        <v>274</v>
      </c>
      <c r="J122" t="s">
        <v>35</v>
      </c>
      <c r="K122">
        <v>1</v>
      </c>
      <c r="L122">
        <v>1.1142475497292901</v>
      </c>
      <c r="M122">
        <v>0.26966152127909299</v>
      </c>
      <c r="N122">
        <v>9</v>
      </c>
      <c r="O122">
        <v>24.9</v>
      </c>
      <c r="P122" t="s">
        <v>45</v>
      </c>
      <c r="Q122" t="s">
        <v>45</v>
      </c>
      <c r="R122">
        <v>0.11521225962066001</v>
      </c>
      <c r="S122">
        <v>0.72308448962501504</v>
      </c>
      <c r="T122">
        <v>-2.2506837931012401E-2</v>
      </c>
      <c r="U122">
        <v>-9.8762480167525799E-2</v>
      </c>
      <c r="V122">
        <v>0.288683702941752</v>
      </c>
      <c r="W122">
        <v>-2.6786332726776298E-2</v>
      </c>
      <c r="X122">
        <v>-0.17210848328140099</v>
      </c>
      <c r="Y122">
        <v>8.2453900835255597E-2</v>
      </c>
    </row>
    <row r="123" spans="1:30" x14ac:dyDescent="0.4">
      <c r="A123" s="2">
        <v>202501190611</v>
      </c>
      <c r="B123" t="s">
        <v>75</v>
      </c>
      <c r="C123">
        <v>11</v>
      </c>
      <c r="D123" t="s">
        <v>272</v>
      </c>
      <c r="E123" t="s">
        <v>273</v>
      </c>
      <c r="F123" t="s">
        <v>28</v>
      </c>
      <c r="G123">
        <v>2000</v>
      </c>
      <c r="H123">
        <v>2</v>
      </c>
      <c r="I123" t="s">
        <v>275</v>
      </c>
      <c r="J123" t="s">
        <v>30</v>
      </c>
      <c r="K123">
        <v>2</v>
      </c>
      <c r="L123">
        <v>0.84458602845019803</v>
      </c>
      <c r="M123">
        <v>1.49561305772196E-2</v>
      </c>
      <c r="N123">
        <v>12</v>
      </c>
      <c r="O123">
        <v>59.1</v>
      </c>
      <c r="P123" t="s">
        <v>56</v>
      </c>
      <c r="Q123" t="s">
        <v>56</v>
      </c>
      <c r="R123">
        <v>0.51000837587504999</v>
      </c>
      <c r="S123">
        <v>0.26975936331961098</v>
      </c>
      <c r="T123">
        <v>3.2927440244773697E-2</v>
      </c>
      <c r="U123">
        <v>0.64423103613704702</v>
      </c>
      <c r="V123">
        <v>0.44336372983914901</v>
      </c>
      <c r="W123">
        <v>1.42359720740923E-2</v>
      </c>
      <c r="X123">
        <v>0.39495590491866001</v>
      </c>
      <c r="Y123">
        <v>0.59570345653475898</v>
      </c>
      <c r="Z123">
        <v>-0.51690464756507204</v>
      </c>
    </row>
    <row r="124" spans="1:30" x14ac:dyDescent="0.4">
      <c r="A124" s="2">
        <v>202501190611</v>
      </c>
      <c r="B124" t="s">
        <v>75</v>
      </c>
      <c r="C124">
        <v>11</v>
      </c>
      <c r="D124" t="s">
        <v>272</v>
      </c>
      <c r="E124" t="s">
        <v>273</v>
      </c>
      <c r="F124" t="s">
        <v>28</v>
      </c>
      <c r="G124">
        <v>2000</v>
      </c>
      <c r="H124">
        <v>1</v>
      </c>
      <c r="I124" t="s">
        <v>276</v>
      </c>
      <c r="J124" t="s">
        <v>43</v>
      </c>
      <c r="K124">
        <v>3</v>
      </c>
      <c r="L124">
        <v>0.82962989787297803</v>
      </c>
      <c r="M124">
        <v>8.2824595566994008E-3</v>
      </c>
      <c r="N124">
        <v>7</v>
      </c>
      <c r="O124">
        <v>19.399999999999999</v>
      </c>
      <c r="P124" t="s">
        <v>56</v>
      </c>
      <c r="Q124" t="s">
        <v>56</v>
      </c>
      <c r="R124">
        <v>0.42733868547524401</v>
      </c>
      <c r="S124">
        <v>0.174632990488819</v>
      </c>
      <c r="T124">
        <v>6.1658213285523001E-3</v>
      </c>
      <c r="U124">
        <v>0.65366462843778195</v>
      </c>
      <c r="V124">
        <v>0.37563658651858001</v>
      </c>
      <c r="W124">
        <v>1.40937007320207E-2</v>
      </c>
      <c r="X124">
        <v>0.30181041299057698</v>
      </c>
      <c r="Y124">
        <v>7.4469774201361805E-2</v>
      </c>
    </row>
    <row r="125" spans="1:30" x14ac:dyDescent="0.4">
      <c r="A125" s="2">
        <v>202501190611</v>
      </c>
      <c r="B125" t="s">
        <v>75</v>
      </c>
      <c r="C125">
        <v>11</v>
      </c>
      <c r="D125" t="s">
        <v>272</v>
      </c>
      <c r="E125" t="s">
        <v>273</v>
      </c>
      <c r="F125" t="s">
        <v>28</v>
      </c>
      <c r="G125">
        <v>2000</v>
      </c>
      <c r="H125">
        <v>14</v>
      </c>
      <c r="I125" t="s">
        <v>277</v>
      </c>
      <c r="J125" t="s">
        <v>278</v>
      </c>
      <c r="K125">
        <v>4</v>
      </c>
      <c r="L125">
        <v>0.82134743831627899</v>
      </c>
      <c r="M125">
        <v>0.113476982601138</v>
      </c>
      <c r="N125">
        <v>3</v>
      </c>
      <c r="O125">
        <v>5.0999999999999996</v>
      </c>
      <c r="P125" t="s">
        <v>56</v>
      </c>
      <c r="Q125" t="s">
        <v>56</v>
      </c>
      <c r="R125">
        <v>0.25326997448736199</v>
      </c>
      <c r="S125">
        <v>0.52740516703486395</v>
      </c>
      <c r="T125">
        <v>5.8240002664350303E-2</v>
      </c>
      <c r="U125">
        <v>0.36840199927186401</v>
      </c>
      <c r="V125">
        <v>0.70772982305227194</v>
      </c>
      <c r="W125">
        <v>3.3125615743012801E-2</v>
      </c>
      <c r="X125">
        <v>1.0130277150101201E-2</v>
      </c>
      <c r="Y125">
        <v>0.108196322751817</v>
      </c>
    </row>
    <row r="126" spans="1:30" x14ac:dyDescent="0.4">
      <c r="A126" s="2">
        <v>202501190611</v>
      </c>
      <c r="B126" t="s">
        <v>75</v>
      </c>
      <c r="C126">
        <v>11</v>
      </c>
      <c r="D126" t="s">
        <v>272</v>
      </c>
      <c r="E126" t="s">
        <v>273</v>
      </c>
      <c r="F126" t="s">
        <v>28</v>
      </c>
      <c r="G126">
        <v>2000</v>
      </c>
      <c r="H126">
        <v>9</v>
      </c>
      <c r="I126" t="s">
        <v>279</v>
      </c>
      <c r="J126" t="s">
        <v>34</v>
      </c>
      <c r="K126">
        <v>5</v>
      </c>
      <c r="L126">
        <v>0.70787045571513996</v>
      </c>
      <c r="M126">
        <v>0.15405671105523899</v>
      </c>
      <c r="N126">
        <v>1</v>
      </c>
      <c r="O126">
        <v>2.6</v>
      </c>
      <c r="P126" t="s">
        <v>44</v>
      </c>
      <c r="Q126" t="s">
        <v>38</v>
      </c>
      <c r="R126">
        <v>-0.96140932451390604</v>
      </c>
      <c r="S126">
        <v>-1.6216371080166001</v>
      </c>
      <c r="T126">
        <v>-1.2490597837795899E-2</v>
      </c>
      <c r="U126">
        <v>1.91323646638015</v>
      </c>
      <c r="V126">
        <v>0.46905025538397099</v>
      </c>
      <c r="W126">
        <v>2.8587309972764201E-2</v>
      </c>
      <c r="X126">
        <v>1.1638629554009501</v>
      </c>
      <c r="Y126">
        <v>0.77406669018485297</v>
      </c>
    </row>
    <row r="127" spans="1:30" x14ac:dyDescent="0.4">
      <c r="A127" s="2">
        <v>202501190611</v>
      </c>
      <c r="B127" t="s">
        <v>75</v>
      </c>
      <c r="C127">
        <v>11</v>
      </c>
      <c r="D127" t="s">
        <v>272</v>
      </c>
      <c r="E127" t="s">
        <v>273</v>
      </c>
      <c r="F127" t="s">
        <v>28</v>
      </c>
      <c r="G127">
        <v>2000</v>
      </c>
      <c r="H127">
        <v>8</v>
      </c>
      <c r="I127" t="s">
        <v>280</v>
      </c>
      <c r="J127" t="s">
        <v>46</v>
      </c>
      <c r="K127">
        <v>6</v>
      </c>
      <c r="L127">
        <v>0.55381374465990096</v>
      </c>
      <c r="M127">
        <v>9.0157805039061002E-3</v>
      </c>
      <c r="N127">
        <v>2</v>
      </c>
      <c r="O127">
        <v>4.9000000000000004</v>
      </c>
      <c r="P127" t="s">
        <v>56</v>
      </c>
      <c r="Q127" t="s">
        <v>56</v>
      </c>
      <c r="R127">
        <v>0.51437304096917902</v>
      </c>
      <c r="S127">
        <v>0.290779179131124</v>
      </c>
      <c r="T127">
        <v>3.65817387485389E-2</v>
      </c>
      <c r="U127">
        <v>0.60612085691012796</v>
      </c>
      <c r="V127">
        <v>0.42968934000056003</v>
      </c>
      <c r="W127">
        <v>1.07157675218341E-2</v>
      </c>
      <c r="X127">
        <v>0.40658868943208898</v>
      </c>
      <c r="Y127">
        <v>0.73898048873965405</v>
      </c>
    </row>
    <row r="128" spans="1:30" x14ac:dyDescent="0.4">
      <c r="A128" s="2">
        <v>202501190611</v>
      </c>
      <c r="B128" t="s">
        <v>75</v>
      </c>
      <c r="C128">
        <v>11</v>
      </c>
      <c r="D128" t="s">
        <v>272</v>
      </c>
      <c r="E128" t="s">
        <v>273</v>
      </c>
      <c r="F128" t="s">
        <v>28</v>
      </c>
      <c r="G128">
        <v>2000</v>
      </c>
      <c r="H128">
        <v>5</v>
      </c>
      <c r="I128" t="s">
        <v>281</v>
      </c>
      <c r="J128" t="s">
        <v>35</v>
      </c>
      <c r="K128">
        <v>7</v>
      </c>
      <c r="L128">
        <v>0.54479796415599502</v>
      </c>
      <c r="M128">
        <v>0.14971616621647801</v>
      </c>
      <c r="N128">
        <v>4</v>
      </c>
      <c r="O128">
        <v>7.9</v>
      </c>
      <c r="P128" t="s">
        <v>38</v>
      </c>
      <c r="Q128" t="s">
        <v>56</v>
      </c>
      <c r="R128">
        <v>2.2125591936564399</v>
      </c>
      <c r="S128">
        <v>1.5235788466202</v>
      </c>
      <c r="T128">
        <v>2.8825651958235301E-2</v>
      </c>
      <c r="U128">
        <v>0.75713914939570204</v>
      </c>
      <c r="V128">
        <v>-2.6843557461116802E-2</v>
      </c>
      <c r="W128">
        <v>3.3563835619492798E-2</v>
      </c>
      <c r="X128">
        <v>0.90158258674335201</v>
      </c>
      <c r="Y128">
        <v>0.74526362354405296</v>
      </c>
      <c r="Z128">
        <v>0.93277476294230099</v>
      </c>
    </row>
    <row r="129" spans="1:26" x14ac:dyDescent="0.4">
      <c r="A129" s="2">
        <v>202501190611</v>
      </c>
      <c r="B129" t="s">
        <v>75</v>
      </c>
      <c r="C129">
        <v>11</v>
      </c>
      <c r="D129" t="s">
        <v>272</v>
      </c>
      <c r="E129" t="s">
        <v>273</v>
      </c>
      <c r="F129" t="s">
        <v>28</v>
      </c>
      <c r="G129">
        <v>2000</v>
      </c>
      <c r="H129">
        <v>11</v>
      </c>
      <c r="I129" t="s">
        <v>282</v>
      </c>
      <c r="J129" t="s">
        <v>54</v>
      </c>
      <c r="K129">
        <v>8</v>
      </c>
      <c r="L129">
        <v>0.39508179793951698</v>
      </c>
      <c r="M129">
        <v>0.23916252264309301</v>
      </c>
      <c r="N129">
        <v>8</v>
      </c>
      <c r="O129">
        <v>20</v>
      </c>
      <c r="P129" t="s">
        <v>45</v>
      </c>
      <c r="Q129" t="s">
        <v>38</v>
      </c>
      <c r="R129">
        <v>3.5684085752512598E-2</v>
      </c>
      <c r="S129">
        <v>-0.32815955294004601</v>
      </c>
      <c r="T129">
        <v>-2.9185815772386998E-2</v>
      </c>
      <c r="U129">
        <v>2.3335880363589299</v>
      </c>
      <c r="V129">
        <v>2.0482886072686801</v>
      </c>
      <c r="W129">
        <v>1.5141417719263001E-2</v>
      </c>
      <c r="X129">
        <v>0.44949122147988102</v>
      </c>
      <c r="Y129">
        <v>0.35482580430626098</v>
      </c>
    </row>
    <row r="130" spans="1:26" x14ac:dyDescent="0.4">
      <c r="A130" s="2">
        <v>202501190611</v>
      </c>
      <c r="B130" t="s">
        <v>75</v>
      </c>
      <c r="C130">
        <v>11</v>
      </c>
      <c r="D130" t="s">
        <v>272</v>
      </c>
      <c r="E130" t="s">
        <v>273</v>
      </c>
      <c r="F130" t="s">
        <v>28</v>
      </c>
      <c r="G130">
        <v>2000</v>
      </c>
      <c r="H130">
        <v>4</v>
      </c>
      <c r="I130" t="s">
        <v>283</v>
      </c>
      <c r="J130" t="s">
        <v>35</v>
      </c>
      <c r="K130">
        <v>9</v>
      </c>
      <c r="L130">
        <v>0.15591927529642299</v>
      </c>
      <c r="M130">
        <v>0.22588055902592499</v>
      </c>
      <c r="N130">
        <v>10</v>
      </c>
      <c r="O130">
        <v>26</v>
      </c>
      <c r="P130" t="s">
        <v>45</v>
      </c>
      <c r="Q130" t="s">
        <v>56</v>
      </c>
      <c r="R130">
        <v>0.74236940574065502</v>
      </c>
      <c r="S130">
        <v>1.57731094495774</v>
      </c>
      <c r="T130">
        <v>-2.20977815979807E-2</v>
      </c>
      <c r="U130">
        <v>3.5595598578297298E-2</v>
      </c>
      <c r="V130">
        <v>0.61987740149785397</v>
      </c>
      <c r="W130">
        <v>1.36842041630015E-2</v>
      </c>
      <c r="X130">
        <v>-7.1283917257642299E-2</v>
      </c>
      <c r="Y130">
        <v>-0.47241929985675202</v>
      </c>
      <c r="Z130">
        <v>-1.1356550445162501</v>
      </c>
    </row>
    <row r="131" spans="1:26" x14ac:dyDescent="0.4">
      <c r="A131" s="2">
        <v>202501190611</v>
      </c>
      <c r="B131" t="s">
        <v>75</v>
      </c>
      <c r="C131">
        <v>11</v>
      </c>
      <c r="D131" t="s">
        <v>272</v>
      </c>
      <c r="E131" t="s">
        <v>273</v>
      </c>
      <c r="F131" t="s">
        <v>28</v>
      </c>
      <c r="G131">
        <v>2000</v>
      </c>
      <c r="H131">
        <v>6</v>
      </c>
      <c r="I131" t="s">
        <v>284</v>
      </c>
      <c r="J131" t="s">
        <v>51</v>
      </c>
      <c r="K131">
        <v>10</v>
      </c>
      <c r="L131">
        <v>-6.9961283729502E-2</v>
      </c>
      <c r="M131">
        <v>1.0302858262210399</v>
      </c>
      <c r="N131">
        <v>6</v>
      </c>
      <c r="O131">
        <v>18.2</v>
      </c>
      <c r="P131" t="s">
        <v>45</v>
      </c>
      <c r="Q131" t="s">
        <v>44</v>
      </c>
      <c r="R131">
        <v>-9.4867447488395998E-2</v>
      </c>
      <c r="S131">
        <v>4.8028598468247703E-2</v>
      </c>
      <c r="T131">
        <v>-1.2214809267228101E-2</v>
      </c>
      <c r="U131">
        <v>-0.36864734960486401</v>
      </c>
      <c r="V131">
        <v>-0.386566762596878</v>
      </c>
      <c r="W131">
        <v>-1.3729469920974E-3</v>
      </c>
      <c r="X131">
        <v>-0.20685898139685199</v>
      </c>
      <c r="Y131">
        <v>-0.17786138604652299</v>
      </c>
      <c r="Z131">
        <v>2.2411076602486899E-2</v>
      </c>
    </row>
    <row r="132" spans="1:26" x14ac:dyDescent="0.4">
      <c r="A132" s="2">
        <v>202501190611</v>
      </c>
      <c r="B132" t="s">
        <v>75</v>
      </c>
      <c r="C132">
        <v>11</v>
      </c>
      <c r="D132" t="s">
        <v>272</v>
      </c>
      <c r="E132" t="s">
        <v>273</v>
      </c>
      <c r="F132" t="s">
        <v>28</v>
      </c>
      <c r="G132">
        <v>2000</v>
      </c>
      <c r="H132">
        <v>13</v>
      </c>
      <c r="I132" t="s">
        <v>285</v>
      </c>
      <c r="J132" t="s">
        <v>47</v>
      </c>
      <c r="K132">
        <v>11</v>
      </c>
      <c r="L132">
        <v>-1.10024710995054</v>
      </c>
      <c r="M132">
        <v>6.2775756702236396E-2</v>
      </c>
      <c r="N132">
        <v>11</v>
      </c>
      <c r="O132">
        <v>57.4</v>
      </c>
      <c r="P132" t="s">
        <v>56</v>
      </c>
      <c r="Q132" t="s">
        <v>38</v>
      </c>
      <c r="R132">
        <v>0.64442028254200201</v>
      </c>
      <c r="S132">
        <v>0.12245906568005401</v>
      </c>
      <c r="T132">
        <v>4.8825905650839899E-2</v>
      </c>
      <c r="U132">
        <v>1.32405537376728</v>
      </c>
      <c r="V132">
        <v>0.99877387208879098</v>
      </c>
      <c r="W132">
        <v>7.9771704674716001E-3</v>
      </c>
      <c r="X132">
        <v>0.84855520440086896</v>
      </c>
      <c r="Y132">
        <v>0.34492559286636099</v>
      </c>
      <c r="Z132">
        <v>-0.339131330960252</v>
      </c>
    </row>
    <row r="133" spans="1:26" x14ac:dyDescent="0.4">
      <c r="A133" s="2">
        <v>202501190611</v>
      </c>
      <c r="B133" t="s">
        <v>75</v>
      </c>
      <c r="C133">
        <v>11</v>
      </c>
      <c r="D133" t="s">
        <v>272</v>
      </c>
      <c r="E133" t="s">
        <v>273</v>
      </c>
      <c r="F133" t="s">
        <v>28</v>
      </c>
      <c r="G133">
        <v>2000</v>
      </c>
      <c r="H133">
        <v>12</v>
      </c>
      <c r="I133" t="s">
        <v>286</v>
      </c>
      <c r="J133" t="s">
        <v>74</v>
      </c>
      <c r="K133">
        <v>12</v>
      </c>
      <c r="L133">
        <v>-1.16302286665277</v>
      </c>
      <c r="M133">
        <v>0.31787845697154299</v>
      </c>
      <c r="N133">
        <v>5</v>
      </c>
      <c r="O133">
        <v>17.8</v>
      </c>
      <c r="P133" t="s">
        <v>38</v>
      </c>
      <c r="Q133" t="s">
        <v>44</v>
      </c>
      <c r="R133">
        <v>1.77637119563131</v>
      </c>
      <c r="S133">
        <v>1.8369311166056399</v>
      </c>
      <c r="T133">
        <v>2.91241541578579E-2</v>
      </c>
      <c r="U133">
        <v>-0.53492965975353701</v>
      </c>
      <c r="V133">
        <v>-0.79213581473370398</v>
      </c>
      <c r="W133">
        <v>1.2719128323916499E-2</v>
      </c>
      <c r="X133">
        <v>0.17105016209644899</v>
      </c>
      <c r="Y133">
        <v>-9.6011386416274394E-2</v>
      </c>
    </row>
    <row r="134" spans="1:26" x14ac:dyDescent="0.4">
      <c r="A134" s="2">
        <v>202501190611</v>
      </c>
      <c r="B134" t="s">
        <v>75</v>
      </c>
      <c r="C134">
        <v>11</v>
      </c>
      <c r="D134" t="s">
        <v>272</v>
      </c>
      <c r="E134" t="s">
        <v>273</v>
      </c>
      <c r="F134" t="s">
        <v>28</v>
      </c>
      <c r="G134">
        <v>2000</v>
      </c>
      <c r="H134">
        <v>10</v>
      </c>
      <c r="I134" t="s">
        <v>287</v>
      </c>
      <c r="J134" t="s">
        <v>39</v>
      </c>
      <c r="K134">
        <v>13</v>
      </c>
      <c r="L134">
        <v>-1.48090132362432</v>
      </c>
      <c r="M134">
        <v>0.67226024455426003</v>
      </c>
      <c r="N134">
        <v>13</v>
      </c>
      <c r="O134">
        <v>69.8</v>
      </c>
      <c r="P134" t="s">
        <v>56</v>
      </c>
      <c r="Q134" t="s">
        <v>56</v>
      </c>
      <c r="R134">
        <v>-0.56528687746057105</v>
      </c>
      <c r="S134">
        <v>-0.252166655963173</v>
      </c>
      <c r="T134">
        <v>5.2330626087151999E-2</v>
      </c>
      <c r="U134">
        <v>0.14569318854154401</v>
      </c>
      <c r="V134">
        <v>0.76582983611201205</v>
      </c>
      <c r="W134">
        <v>4.5221556078522997E-2</v>
      </c>
      <c r="X134">
        <v>-0.340960994944083</v>
      </c>
      <c r="Y134">
        <v>-0.346113367168424</v>
      </c>
      <c r="Z134">
        <v>-0.40479561332851499</v>
      </c>
    </row>
    <row r="135" spans="1:26" x14ac:dyDescent="0.4">
      <c r="A135" s="2">
        <v>202501190611</v>
      </c>
      <c r="B135" t="s">
        <v>75</v>
      </c>
      <c r="C135">
        <v>11</v>
      </c>
      <c r="D135" t="s">
        <v>272</v>
      </c>
      <c r="E135" t="s">
        <v>273</v>
      </c>
      <c r="F135" t="s">
        <v>28</v>
      </c>
      <c r="G135">
        <v>2000</v>
      </c>
      <c r="H135">
        <v>7</v>
      </c>
      <c r="I135" t="s">
        <v>288</v>
      </c>
      <c r="J135" t="s">
        <v>60</v>
      </c>
      <c r="K135">
        <v>14</v>
      </c>
      <c r="L135">
        <v>-2.1531615681785801</v>
      </c>
      <c r="N135">
        <v>14</v>
      </c>
      <c r="O135">
        <v>76.900000000000006</v>
      </c>
      <c r="P135" t="s">
        <v>38</v>
      </c>
      <c r="Q135" t="s">
        <v>45</v>
      </c>
      <c r="R135">
        <v>1.5152681291494901</v>
      </c>
      <c r="S135">
        <v>1.33795091584869</v>
      </c>
      <c r="T135">
        <v>3.20764797492024E-2</v>
      </c>
      <c r="U135">
        <v>0.52044119241859998</v>
      </c>
      <c r="V135">
        <v>-0.12953106684891799</v>
      </c>
      <c r="W135">
        <v>-2.3843144655564901E-2</v>
      </c>
      <c r="X135">
        <v>0.71630362218981003</v>
      </c>
      <c r="Y135">
        <v>0.79740125805824302</v>
      </c>
      <c r="Z135">
        <v>0.53210006488625805</v>
      </c>
    </row>
    <row r="136" spans="1:26" x14ac:dyDescent="0.4">
      <c r="A136" s="2">
        <v>202501190612</v>
      </c>
      <c r="B136" t="s">
        <v>75</v>
      </c>
      <c r="C136">
        <v>12</v>
      </c>
      <c r="D136" t="s">
        <v>64</v>
      </c>
      <c r="F136" t="s">
        <v>28</v>
      </c>
      <c r="G136">
        <v>1600</v>
      </c>
      <c r="H136">
        <v>3</v>
      </c>
      <c r="I136" t="s">
        <v>289</v>
      </c>
      <c r="J136" t="s">
        <v>54</v>
      </c>
      <c r="K136">
        <v>1</v>
      </c>
      <c r="L136">
        <v>1.16297757313452</v>
      </c>
      <c r="M136">
        <v>1.9932099490037099E-2</v>
      </c>
      <c r="N136">
        <v>5</v>
      </c>
      <c r="O136">
        <v>11.8</v>
      </c>
      <c r="P136" t="s">
        <v>29</v>
      </c>
      <c r="Q136" t="s">
        <v>38</v>
      </c>
      <c r="U136">
        <v>0.98607819740753799</v>
      </c>
      <c r="V136">
        <v>1.3990396838525001</v>
      </c>
      <c r="W136">
        <v>1.0958677350212401E-2</v>
      </c>
      <c r="X136">
        <v>-8.2553292211742596E-2</v>
      </c>
    </row>
    <row r="137" spans="1:26" x14ac:dyDescent="0.4">
      <c r="A137" s="2">
        <v>202501190612</v>
      </c>
      <c r="B137" t="s">
        <v>75</v>
      </c>
      <c r="C137">
        <v>12</v>
      </c>
      <c r="D137" t="s">
        <v>64</v>
      </c>
      <c r="F137" t="s">
        <v>28</v>
      </c>
      <c r="G137">
        <v>1600</v>
      </c>
      <c r="H137">
        <v>9</v>
      </c>
      <c r="I137" t="s">
        <v>290</v>
      </c>
      <c r="J137" t="s">
        <v>40</v>
      </c>
      <c r="K137">
        <v>2</v>
      </c>
      <c r="L137">
        <v>1.1430454736444899</v>
      </c>
      <c r="M137">
        <v>7.2016216609868998E-3</v>
      </c>
      <c r="N137">
        <v>1</v>
      </c>
      <c r="O137">
        <v>2.4</v>
      </c>
      <c r="P137" t="s">
        <v>56</v>
      </c>
      <c r="Q137" t="s">
        <v>44</v>
      </c>
      <c r="R137">
        <v>-2.76392507927605E-2</v>
      </c>
      <c r="S137">
        <v>-0.760595581847331</v>
      </c>
      <c r="T137">
        <v>4.5551111088040802E-2</v>
      </c>
      <c r="U137">
        <v>-3.5593301493187499E-2</v>
      </c>
      <c r="V137">
        <v>-0.78176267531900501</v>
      </c>
      <c r="W137">
        <v>-1.4158341225686299E-2</v>
      </c>
      <c r="X137">
        <v>0.16418649503629901</v>
      </c>
      <c r="Y137">
        <v>0.28712491589308298</v>
      </c>
    </row>
    <row r="138" spans="1:26" x14ac:dyDescent="0.4">
      <c r="A138" s="2">
        <v>202501190612</v>
      </c>
      <c r="B138" t="s">
        <v>75</v>
      </c>
      <c r="C138">
        <v>12</v>
      </c>
      <c r="D138" t="s">
        <v>64</v>
      </c>
      <c r="F138" t="s">
        <v>28</v>
      </c>
      <c r="G138">
        <v>1600</v>
      </c>
      <c r="H138">
        <v>1</v>
      </c>
      <c r="I138" t="s">
        <v>291</v>
      </c>
      <c r="J138" t="s">
        <v>74</v>
      </c>
      <c r="K138">
        <v>3</v>
      </c>
      <c r="L138">
        <v>1.1358438519834999</v>
      </c>
      <c r="M138">
        <v>0.13235247802424299</v>
      </c>
      <c r="N138">
        <v>3</v>
      </c>
      <c r="O138">
        <v>7</v>
      </c>
      <c r="P138" t="s">
        <v>29</v>
      </c>
      <c r="Q138" t="s">
        <v>56</v>
      </c>
      <c r="U138">
        <v>-3.4245084538064999E-3</v>
      </c>
      <c r="V138">
        <v>-0.29427422396108399</v>
      </c>
      <c r="W138">
        <v>1.8897027072303101E-2</v>
      </c>
      <c r="X138">
        <v>0.214732770346964</v>
      </c>
    </row>
    <row r="139" spans="1:26" x14ac:dyDescent="0.4">
      <c r="A139" s="2">
        <v>202501190612</v>
      </c>
      <c r="B139" t="s">
        <v>75</v>
      </c>
      <c r="C139">
        <v>12</v>
      </c>
      <c r="D139" t="s">
        <v>64</v>
      </c>
      <c r="F139" t="s">
        <v>28</v>
      </c>
      <c r="G139">
        <v>1600</v>
      </c>
      <c r="H139">
        <v>13</v>
      </c>
      <c r="I139" t="s">
        <v>292</v>
      </c>
      <c r="J139" t="s">
        <v>34</v>
      </c>
      <c r="K139">
        <v>4</v>
      </c>
      <c r="L139">
        <v>1.0034913739592599</v>
      </c>
      <c r="M139">
        <v>3.2500929777236599E-2</v>
      </c>
      <c r="N139">
        <v>6</v>
      </c>
      <c r="O139">
        <v>16.2</v>
      </c>
      <c r="P139" t="s">
        <v>45</v>
      </c>
      <c r="Q139" t="s">
        <v>56</v>
      </c>
      <c r="R139">
        <v>-7.2443219681742194E-2</v>
      </c>
      <c r="S139">
        <v>-4.8333754319947499E-2</v>
      </c>
      <c r="T139">
        <v>-2.3387639903838801E-2</v>
      </c>
      <c r="U139">
        <v>0.41762292359363501</v>
      </c>
      <c r="V139">
        <v>0.67911480278940095</v>
      </c>
      <c r="W139">
        <v>6.2114005373638996E-3</v>
      </c>
      <c r="X139">
        <v>6.5440370235286E-3</v>
      </c>
      <c r="Y139">
        <v>-0.14645094431073399</v>
      </c>
    </row>
    <row r="140" spans="1:26" x14ac:dyDescent="0.4">
      <c r="A140" s="2">
        <v>202501190612</v>
      </c>
      <c r="B140" t="s">
        <v>75</v>
      </c>
      <c r="C140">
        <v>12</v>
      </c>
      <c r="D140" t="s">
        <v>64</v>
      </c>
      <c r="F140" t="s">
        <v>28</v>
      </c>
      <c r="G140">
        <v>1600</v>
      </c>
      <c r="H140">
        <v>12</v>
      </c>
      <c r="I140" t="s">
        <v>293</v>
      </c>
      <c r="J140" t="s">
        <v>35</v>
      </c>
      <c r="K140">
        <v>5</v>
      </c>
      <c r="L140">
        <v>0.97099044418202396</v>
      </c>
      <c r="M140">
        <v>4.4603543416264303E-2</v>
      </c>
      <c r="N140">
        <v>8</v>
      </c>
      <c r="O140">
        <v>21.6</v>
      </c>
      <c r="P140" t="s">
        <v>44</v>
      </c>
      <c r="Q140" t="s">
        <v>44</v>
      </c>
      <c r="R140">
        <v>0.28598853143012898</v>
      </c>
      <c r="S140">
        <v>-0.52238348414702196</v>
      </c>
      <c r="T140">
        <v>4.5661273386559997E-4</v>
      </c>
      <c r="U140">
        <v>-3.5593301493187499E-2</v>
      </c>
      <c r="V140">
        <v>-1.0352877522880199</v>
      </c>
      <c r="W140">
        <v>3.9262427029262199E-2</v>
      </c>
      <c r="X140">
        <v>0.48920427675525002</v>
      </c>
    </row>
    <row r="141" spans="1:26" x14ac:dyDescent="0.4">
      <c r="A141" s="2">
        <v>202501190612</v>
      </c>
      <c r="B141" t="s">
        <v>75</v>
      </c>
      <c r="C141">
        <v>12</v>
      </c>
      <c r="D141" t="s">
        <v>64</v>
      </c>
      <c r="F141" t="s">
        <v>28</v>
      </c>
      <c r="G141">
        <v>1600</v>
      </c>
      <c r="H141">
        <v>6</v>
      </c>
      <c r="I141" t="s">
        <v>294</v>
      </c>
      <c r="J141" t="s">
        <v>49</v>
      </c>
      <c r="K141">
        <v>6</v>
      </c>
      <c r="L141">
        <v>0.92638690076576002</v>
      </c>
      <c r="M141">
        <v>0.48784803304957802</v>
      </c>
      <c r="N141">
        <v>2</v>
      </c>
      <c r="O141">
        <v>6.2</v>
      </c>
      <c r="P141" t="s">
        <v>45</v>
      </c>
      <c r="Q141" t="s">
        <v>56</v>
      </c>
      <c r="R141">
        <v>0.420400438097081</v>
      </c>
      <c r="S141">
        <v>0.19390994228733899</v>
      </c>
      <c r="T141">
        <v>-7.0175231529518997E-3</v>
      </c>
      <c r="U141">
        <v>0.734874281154413</v>
      </c>
      <c r="V141">
        <v>0.48797478874406802</v>
      </c>
      <c r="W141">
        <v>3.1186847325215698E-2</v>
      </c>
      <c r="X141">
        <v>0.204105392288226</v>
      </c>
      <c r="Y141">
        <v>0.42333001665800402</v>
      </c>
      <c r="Z141">
        <v>0.33107008110841502</v>
      </c>
    </row>
    <row r="142" spans="1:26" x14ac:dyDescent="0.4">
      <c r="A142" s="2">
        <v>202501190612</v>
      </c>
      <c r="B142" t="s">
        <v>75</v>
      </c>
      <c r="C142">
        <v>12</v>
      </c>
      <c r="D142" t="s">
        <v>64</v>
      </c>
      <c r="F142" t="s">
        <v>28</v>
      </c>
      <c r="G142">
        <v>1600</v>
      </c>
      <c r="H142">
        <v>11</v>
      </c>
      <c r="I142" t="s">
        <v>295</v>
      </c>
      <c r="J142" t="s">
        <v>214</v>
      </c>
      <c r="K142">
        <v>7</v>
      </c>
      <c r="L142">
        <v>0.438538867716182</v>
      </c>
      <c r="M142">
        <v>3.4330198540706999E-2</v>
      </c>
      <c r="N142">
        <v>14</v>
      </c>
      <c r="O142">
        <v>55.3</v>
      </c>
      <c r="P142" t="s">
        <v>45</v>
      </c>
      <c r="Q142" t="s">
        <v>29</v>
      </c>
      <c r="R142">
        <v>0.69345566338060705</v>
      </c>
      <c r="S142">
        <v>0.61985738652649303</v>
      </c>
      <c r="T142">
        <v>-1.58777221754259E-2</v>
      </c>
      <c r="X142">
        <v>0.63324446564185299</v>
      </c>
    </row>
    <row r="143" spans="1:26" x14ac:dyDescent="0.4">
      <c r="A143" s="2">
        <v>202501190612</v>
      </c>
      <c r="B143" t="s">
        <v>75</v>
      </c>
      <c r="C143">
        <v>12</v>
      </c>
      <c r="D143" t="s">
        <v>64</v>
      </c>
      <c r="F143" t="s">
        <v>28</v>
      </c>
      <c r="G143">
        <v>1600</v>
      </c>
      <c r="H143">
        <v>10</v>
      </c>
      <c r="I143" t="s">
        <v>296</v>
      </c>
      <c r="J143" t="s">
        <v>82</v>
      </c>
      <c r="K143">
        <v>8</v>
      </c>
      <c r="L143">
        <v>0.40420866917547499</v>
      </c>
      <c r="M143">
        <v>0.104581632613407</v>
      </c>
      <c r="N143">
        <v>10</v>
      </c>
      <c r="O143">
        <v>30.3</v>
      </c>
      <c r="P143" t="s">
        <v>56</v>
      </c>
      <c r="Q143" t="s">
        <v>29</v>
      </c>
      <c r="R143">
        <v>-0.11724718857072999</v>
      </c>
      <c r="S143">
        <v>0.148633234436781</v>
      </c>
      <c r="T143">
        <v>1.9186221200582E-3</v>
      </c>
      <c r="X143">
        <v>-0.66137263327052898</v>
      </c>
      <c r="Y143">
        <v>-9.6028003681780799E-2</v>
      </c>
      <c r="Z143">
        <v>-9.6028003681780799E-2</v>
      </c>
    </row>
    <row r="144" spans="1:26" x14ac:dyDescent="0.4">
      <c r="A144" s="2">
        <v>202501190612</v>
      </c>
      <c r="B144" t="s">
        <v>75</v>
      </c>
      <c r="C144">
        <v>12</v>
      </c>
      <c r="D144" t="s">
        <v>64</v>
      </c>
      <c r="F144" t="s">
        <v>28</v>
      </c>
      <c r="G144">
        <v>1600</v>
      </c>
      <c r="H144">
        <v>5</v>
      </c>
      <c r="I144" t="s">
        <v>297</v>
      </c>
      <c r="J144" t="s">
        <v>94</v>
      </c>
      <c r="K144">
        <v>9</v>
      </c>
      <c r="L144">
        <v>0.29962703656206702</v>
      </c>
      <c r="M144">
        <v>1.0977314309647801</v>
      </c>
      <c r="N144">
        <v>4</v>
      </c>
      <c r="O144">
        <v>10.1</v>
      </c>
      <c r="P144" t="s">
        <v>29</v>
      </c>
      <c r="Q144" t="s">
        <v>56</v>
      </c>
      <c r="U144">
        <v>0.50826616861100105</v>
      </c>
      <c r="V144">
        <v>1.01631552700742</v>
      </c>
      <c r="W144">
        <v>4.6459739615874698E-2</v>
      </c>
      <c r="X144">
        <v>0.14641507090661199</v>
      </c>
    </row>
    <row r="145" spans="1:26" x14ac:dyDescent="0.4">
      <c r="A145" s="2">
        <v>202501190612</v>
      </c>
      <c r="B145" t="s">
        <v>75</v>
      </c>
      <c r="C145">
        <v>12</v>
      </c>
      <c r="D145" t="s">
        <v>64</v>
      </c>
      <c r="F145" t="s">
        <v>28</v>
      </c>
      <c r="G145">
        <v>1600</v>
      </c>
      <c r="H145">
        <v>16</v>
      </c>
      <c r="I145" t="s">
        <v>298</v>
      </c>
      <c r="J145" t="s">
        <v>49</v>
      </c>
      <c r="K145">
        <v>10</v>
      </c>
      <c r="L145">
        <v>-0.79810439440271597</v>
      </c>
      <c r="M145">
        <v>2.19505366454678E-2</v>
      </c>
      <c r="N145">
        <v>7</v>
      </c>
      <c r="O145">
        <v>17.600000000000001</v>
      </c>
      <c r="P145" t="s">
        <v>29</v>
      </c>
      <c r="Q145" t="s">
        <v>29</v>
      </c>
      <c r="X145">
        <v>-0.54114522946497301</v>
      </c>
      <c r="Y145">
        <v>-0.75112097219717699</v>
      </c>
      <c r="Z145">
        <v>-0.89110480068531295</v>
      </c>
    </row>
    <row r="146" spans="1:26" x14ac:dyDescent="0.4">
      <c r="A146" s="2">
        <v>202501190612</v>
      </c>
      <c r="B146" t="s">
        <v>75</v>
      </c>
      <c r="C146">
        <v>12</v>
      </c>
      <c r="D146" t="s">
        <v>64</v>
      </c>
      <c r="F146" t="s">
        <v>28</v>
      </c>
      <c r="G146">
        <v>1600</v>
      </c>
      <c r="H146">
        <v>15</v>
      </c>
      <c r="I146" t="s">
        <v>299</v>
      </c>
      <c r="J146" t="s">
        <v>110</v>
      </c>
      <c r="K146">
        <v>11</v>
      </c>
      <c r="L146">
        <v>-0.82005493104818405</v>
      </c>
      <c r="M146">
        <v>7.6386470768274803E-2</v>
      </c>
      <c r="N146">
        <v>12</v>
      </c>
      <c r="O146">
        <v>47</v>
      </c>
      <c r="P146" t="s">
        <v>45</v>
      </c>
      <c r="Q146" t="s">
        <v>29</v>
      </c>
      <c r="R146">
        <v>0.77883218920895303</v>
      </c>
      <c r="S146">
        <v>0.469171948783839</v>
      </c>
      <c r="T146">
        <v>-1.15225928570424E-2</v>
      </c>
      <c r="X146">
        <v>0.36481810374241302</v>
      </c>
      <c r="Y146">
        <v>-1.3464907693629999</v>
      </c>
    </row>
    <row r="147" spans="1:26" x14ac:dyDescent="0.4">
      <c r="A147" s="2">
        <v>202501190612</v>
      </c>
      <c r="B147" t="s">
        <v>75</v>
      </c>
      <c r="C147">
        <v>12</v>
      </c>
      <c r="D147" t="s">
        <v>64</v>
      </c>
      <c r="F147" t="s">
        <v>28</v>
      </c>
      <c r="G147">
        <v>1600</v>
      </c>
      <c r="H147">
        <v>2</v>
      </c>
      <c r="I147" t="s">
        <v>300</v>
      </c>
      <c r="J147" t="s">
        <v>76</v>
      </c>
      <c r="K147">
        <v>12</v>
      </c>
      <c r="L147">
        <v>-0.89644140181645904</v>
      </c>
      <c r="M147">
        <v>0</v>
      </c>
      <c r="N147">
        <v>14</v>
      </c>
      <c r="O147">
        <v>55.3</v>
      </c>
      <c r="P147" t="s">
        <v>56</v>
      </c>
      <c r="Q147" t="s">
        <v>38</v>
      </c>
      <c r="R147">
        <v>0.16950730331046099</v>
      </c>
      <c r="S147">
        <v>0.400570535269204</v>
      </c>
      <c r="T147">
        <v>2.18498037679207E-2</v>
      </c>
      <c r="U147">
        <v>0.93110582485968496</v>
      </c>
      <c r="V147">
        <v>0.70581202946576604</v>
      </c>
      <c r="W147">
        <v>4.0651544718771004E-3</v>
      </c>
      <c r="X147">
        <v>-4.0896227242321198E-2</v>
      </c>
    </row>
    <row r="148" spans="1:26" x14ac:dyDescent="0.4">
      <c r="A148" s="2">
        <v>202501190612</v>
      </c>
      <c r="B148" t="s">
        <v>75</v>
      </c>
      <c r="C148">
        <v>12</v>
      </c>
      <c r="D148" t="s">
        <v>64</v>
      </c>
      <c r="F148" t="s">
        <v>28</v>
      </c>
      <c r="G148">
        <v>1600</v>
      </c>
      <c r="H148">
        <v>4</v>
      </c>
      <c r="I148" t="s">
        <v>301</v>
      </c>
      <c r="J148" t="s">
        <v>302</v>
      </c>
      <c r="K148">
        <v>13</v>
      </c>
      <c r="L148">
        <v>-0.89644140181645904</v>
      </c>
      <c r="M148">
        <v>0</v>
      </c>
      <c r="N148">
        <v>16</v>
      </c>
      <c r="O148">
        <v>89.6</v>
      </c>
      <c r="P148" t="s">
        <v>37</v>
      </c>
      <c r="Q148" t="s">
        <v>45</v>
      </c>
      <c r="R148">
        <v>-2.2678376952419601</v>
      </c>
      <c r="S148">
        <v>-1</v>
      </c>
      <c r="T148">
        <v>-2.9533969094712901E-2</v>
      </c>
      <c r="U148">
        <v>-0.54754418741699296</v>
      </c>
      <c r="V148">
        <v>0.999999999999998</v>
      </c>
      <c r="W148">
        <v>-6.3482529317960001E-2</v>
      </c>
      <c r="X148">
        <v>-1.14879788347319</v>
      </c>
    </row>
    <row r="149" spans="1:26" x14ac:dyDescent="0.4">
      <c r="A149" s="2">
        <v>202501190612</v>
      </c>
      <c r="B149" t="s">
        <v>75</v>
      </c>
      <c r="C149">
        <v>12</v>
      </c>
      <c r="D149" t="s">
        <v>64</v>
      </c>
      <c r="F149" t="s">
        <v>28</v>
      </c>
      <c r="G149">
        <v>1600</v>
      </c>
      <c r="H149">
        <v>7</v>
      </c>
      <c r="I149" t="s">
        <v>303</v>
      </c>
      <c r="J149" t="s">
        <v>302</v>
      </c>
      <c r="K149">
        <v>14</v>
      </c>
      <c r="L149">
        <v>-0.89644140181645904</v>
      </c>
      <c r="M149">
        <v>0.57328442971181404</v>
      </c>
      <c r="N149">
        <v>13</v>
      </c>
      <c r="O149">
        <v>48.2</v>
      </c>
      <c r="P149" t="s">
        <v>29</v>
      </c>
      <c r="Q149" t="s">
        <v>44</v>
      </c>
      <c r="U149">
        <v>-1.3952419767536499</v>
      </c>
      <c r="V149">
        <v>1</v>
      </c>
      <c r="W149">
        <v>1.303081257006E-3</v>
      </c>
      <c r="X149">
        <v>-1.6658423063901899</v>
      </c>
    </row>
    <row r="150" spans="1:26" x14ac:dyDescent="0.4">
      <c r="A150" s="2">
        <v>202501190612</v>
      </c>
      <c r="B150" t="s">
        <v>75</v>
      </c>
      <c r="C150">
        <v>12</v>
      </c>
      <c r="D150" t="s">
        <v>64</v>
      </c>
      <c r="F150" t="s">
        <v>28</v>
      </c>
      <c r="G150">
        <v>1600</v>
      </c>
      <c r="H150">
        <v>8</v>
      </c>
      <c r="I150" t="s">
        <v>304</v>
      </c>
      <c r="J150" t="s">
        <v>49</v>
      </c>
      <c r="K150">
        <v>15</v>
      </c>
      <c r="L150">
        <v>-1.46972583152827</v>
      </c>
      <c r="M150">
        <v>0.238174997166471</v>
      </c>
      <c r="N150">
        <v>9</v>
      </c>
      <c r="O150">
        <v>24.7</v>
      </c>
      <c r="P150" t="s">
        <v>37</v>
      </c>
      <c r="Q150" t="s">
        <v>44</v>
      </c>
      <c r="R150">
        <v>-1.5061702241292301</v>
      </c>
      <c r="S150">
        <v>-2.3341650202220299</v>
      </c>
      <c r="T150">
        <v>-3.3248404482584801E-2</v>
      </c>
      <c r="U150">
        <v>0.14569318854154401</v>
      </c>
      <c r="V150">
        <v>-0.827873397571671</v>
      </c>
      <c r="W150">
        <v>-3.3843367433080002E-3</v>
      </c>
      <c r="X150">
        <v>9.9045243138523503E-2</v>
      </c>
      <c r="Y150">
        <v>0.32697562560742199</v>
      </c>
    </row>
    <row r="151" spans="1:26" x14ac:dyDescent="0.4">
      <c r="A151" s="2">
        <v>202501190612</v>
      </c>
      <c r="B151" t="s">
        <v>75</v>
      </c>
      <c r="C151">
        <v>12</v>
      </c>
      <c r="D151" t="s">
        <v>64</v>
      </c>
      <c r="F151" t="s">
        <v>28</v>
      </c>
      <c r="G151">
        <v>1600</v>
      </c>
      <c r="H151">
        <v>14</v>
      </c>
      <c r="I151" t="s">
        <v>305</v>
      </c>
      <c r="J151" t="s">
        <v>34</v>
      </c>
      <c r="K151">
        <v>16</v>
      </c>
      <c r="L151">
        <v>-1.7079008286947399</v>
      </c>
      <c r="N151">
        <v>11</v>
      </c>
      <c r="O151">
        <v>34.799999999999997</v>
      </c>
      <c r="P151" t="s">
        <v>56</v>
      </c>
      <c r="Q151" t="s">
        <v>38</v>
      </c>
      <c r="R151">
        <v>0.68922425143098298</v>
      </c>
      <c r="S151">
        <v>0.72989201493542</v>
      </c>
      <c r="T151">
        <v>3.3551926889084698E-2</v>
      </c>
      <c r="U151">
        <v>0.90776260092976202</v>
      </c>
      <c r="V151">
        <v>0.89440777390274995</v>
      </c>
      <c r="W151">
        <v>9.3923654206568997E-3</v>
      </c>
      <c r="X151">
        <v>-0.120700641975581</v>
      </c>
      <c r="Y151">
        <v>-0.43960466979997398</v>
      </c>
      <c r="Z151">
        <v>0.30135693526769902</v>
      </c>
    </row>
    <row r="152" spans="1:26" x14ac:dyDescent="0.4">
      <c r="A152" s="2">
        <v>202501190701</v>
      </c>
      <c r="B152" t="s">
        <v>91</v>
      </c>
      <c r="C152">
        <v>1</v>
      </c>
      <c r="D152" t="s">
        <v>64</v>
      </c>
      <c r="F152" t="s">
        <v>32</v>
      </c>
      <c r="G152">
        <v>1200</v>
      </c>
      <c r="H152">
        <v>2</v>
      </c>
      <c r="I152" t="s">
        <v>306</v>
      </c>
      <c r="J152" t="s">
        <v>54</v>
      </c>
      <c r="K152">
        <v>1</v>
      </c>
      <c r="L152">
        <v>2.1511165800094099</v>
      </c>
      <c r="M152">
        <v>0.84166524116132602</v>
      </c>
      <c r="N152">
        <v>3</v>
      </c>
      <c r="O152">
        <v>5.2</v>
      </c>
      <c r="P152" t="s">
        <v>44</v>
      </c>
      <c r="Q152" t="s">
        <v>45</v>
      </c>
      <c r="R152">
        <v>-0.45493060048842399</v>
      </c>
      <c r="S152">
        <v>-0.30503141228522801</v>
      </c>
      <c r="T152">
        <v>-2.1679189404614999E-3</v>
      </c>
      <c r="U152">
        <v>0.46414994945622401</v>
      </c>
      <c r="V152">
        <v>0.26901112358638302</v>
      </c>
      <c r="W152">
        <v>-2.5449825438356499E-2</v>
      </c>
      <c r="X152">
        <v>2.55501064747461E-2</v>
      </c>
    </row>
    <row r="153" spans="1:26" x14ac:dyDescent="0.4">
      <c r="A153" s="2">
        <v>202501190701</v>
      </c>
      <c r="B153" t="s">
        <v>91</v>
      </c>
      <c r="C153">
        <v>1</v>
      </c>
      <c r="D153" t="s">
        <v>64</v>
      </c>
      <c r="F153" t="s">
        <v>32</v>
      </c>
      <c r="G153">
        <v>1200</v>
      </c>
      <c r="H153">
        <v>8</v>
      </c>
      <c r="I153" t="s">
        <v>307</v>
      </c>
      <c r="J153" t="s">
        <v>124</v>
      </c>
      <c r="K153">
        <v>2</v>
      </c>
      <c r="L153">
        <v>1.30945133884808</v>
      </c>
      <c r="M153">
        <v>0.38206922253938502</v>
      </c>
      <c r="N153">
        <v>4</v>
      </c>
      <c r="O153">
        <v>8.1999999999999993</v>
      </c>
      <c r="P153" t="s">
        <v>45</v>
      </c>
      <c r="Q153" t="s">
        <v>45</v>
      </c>
      <c r="R153">
        <v>1.19848369382792</v>
      </c>
      <c r="S153">
        <v>0.95936180349950295</v>
      </c>
      <c r="T153">
        <v>-2.8620999698571001E-2</v>
      </c>
      <c r="U153">
        <v>-9.8762480167525799E-2</v>
      </c>
      <c r="V153">
        <v>-5.66172787825302E-2</v>
      </c>
      <c r="W153">
        <v>-4.1975249603350501E-2</v>
      </c>
      <c r="X153">
        <v>0.11351616148348199</v>
      </c>
      <c r="Y153">
        <v>-4.2022688712684997E-2</v>
      </c>
    </row>
    <row r="154" spans="1:26" x14ac:dyDescent="0.4">
      <c r="A154" s="2">
        <v>202501190701</v>
      </c>
      <c r="B154" t="s">
        <v>91</v>
      </c>
      <c r="C154">
        <v>1</v>
      </c>
      <c r="D154" t="s">
        <v>64</v>
      </c>
      <c r="F154" t="s">
        <v>32</v>
      </c>
      <c r="G154">
        <v>1200</v>
      </c>
      <c r="H154">
        <v>11</v>
      </c>
      <c r="I154" t="s">
        <v>308</v>
      </c>
      <c r="J154" t="s">
        <v>53</v>
      </c>
      <c r="K154">
        <v>3</v>
      </c>
      <c r="L154">
        <v>0.92738211630869805</v>
      </c>
      <c r="M154">
        <v>7.4573857022889795E-2</v>
      </c>
      <c r="N154">
        <v>8</v>
      </c>
      <c r="O154">
        <v>18.8</v>
      </c>
      <c r="P154" t="s">
        <v>45</v>
      </c>
      <c r="Q154" t="s">
        <v>56</v>
      </c>
      <c r="R154">
        <v>0.79938369175156399</v>
      </c>
      <c r="S154">
        <v>1.0367608827724499</v>
      </c>
      <c r="T154">
        <v>-5.5149168385438003E-3</v>
      </c>
      <c r="U154">
        <v>-0.211996022882323</v>
      </c>
      <c r="V154">
        <v>0.24737898974585201</v>
      </c>
      <c r="W154">
        <v>1.7925027995961601E-2</v>
      </c>
      <c r="X154">
        <v>-0.26270203705770601</v>
      </c>
    </row>
    <row r="155" spans="1:26" x14ac:dyDescent="0.4">
      <c r="A155" s="2">
        <v>202501190701</v>
      </c>
      <c r="B155" t="s">
        <v>91</v>
      </c>
      <c r="C155">
        <v>1</v>
      </c>
      <c r="D155" t="s">
        <v>64</v>
      </c>
      <c r="F155" t="s">
        <v>32</v>
      </c>
      <c r="G155">
        <v>1200</v>
      </c>
      <c r="H155">
        <v>5</v>
      </c>
      <c r="I155" t="s">
        <v>309</v>
      </c>
      <c r="J155" t="s">
        <v>60</v>
      </c>
      <c r="K155">
        <v>4</v>
      </c>
      <c r="L155">
        <v>0.85280825928580795</v>
      </c>
      <c r="M155">
        <v>1.5773169612175598E-2</v>
      </c>
      <c r="N155">
        <v>2</v>
      </c>
      <c r="O155">
        <v>5.0999999999999996</v>
      </c>
      <c r="P155" t="s">
        <v>29</v>
      </c>
      <c r="Q155" t="s">
        <v>37</v>
      </c>
      <c r="U155">
        <v>-0.94313112460315096</v>
      </c>
      <c r="V155">
        <v>-1.4447730479760601</v>
      </c>
      <c r="W155">
        <v>-3.0027671035752299E-2</v>
      </c>
      <c r="X155">
        <v>0.24013774533253701</v>
      </c>
      <c r="Y155">
        <v>0.17964612641344699</v>
      </c>
    </row>
    <row r="156" spans="1:26" x14ac:dyDescent="0.4">
      <c r="A156" s="2">
        <v>202501190701</v>
      </c>
      <c r="B156" t="s">
        <v>91</v>
      </c>
      <c r="C156">
        <v>1</v>
      </c>
      <c r="D156" t="s">
        <v>64</v>
      </c>
      <c r="F156" t="s">
        <v>32</v>
      </c>
      <c r="G156">
        <v>1200</v>
      </c>
      <c r="H156">
        <v>9</v>
      </c>
      <c r="I156" t="s">
        <v>310</v>
      </c>
      <c r="J156" t="s">
        <v>69</v>
      </c>
      <c r="K156">
        <v>5</v>
      </c>
      <c r="L156">
        <v>0.83703508967363205</v>
      </c>
      <c r="M156">
        <v>0.57763740006997499</v>
      </c>
      <c r="N156">
        <v>6</v>
      </c>
      <c r="O156">
        <v>14</v>
      </c>
      <c r="P156" t="s">
        <v>29</v>
      </c>
      <c r="Q156" t="s">
        <v>45</v>
      </c>
      <c r="U156">
        <v>0.46414994945622401</v>
      </c>
      <c r="V156">
        <v>-0.22916726609422999</v>
      </c>
      <c r="W156">
        <v>-1.2868899745052899E-2</v>
      </c>
      <c r="X156">
        <v>0.62089437070992903</v>
      </c>
      <c r="Y156">
        <v>0.98171082604987303</v>
      </c>
    </row>
    <row r="157" spans="1:26" x14ac:dyDescent="0.4">
      <c r="A157" s="2">
        <v>202501190701</v>
      </c>
      <c r="B157" t="s">
        <v>91</v>
      </c>
      <c r="C157">
        <v>1</v>
      </c>
      <c r="D157" t="s">
        <v>64</v>
      </c>
      <c r="F157" t="s">
        <v>32</v>
      </c>
      <c r="G157">
        <v>1200</v>
      </c>
      <c r="H157">
        <v>10</v>
      </c>
      <c r="I157" t="s">
        <v>311</v>
      </c>
      <c r="J157" t="s">
        <v>97</v>
      </c>
      <c r="K157">
        <v>6</v>
      </c>
      <c r="L157">
        <v>0.259397689603657</v>
      </c>
      <c r="M157">
        <v>0</v>
      </c>
      <c r="N157">
        <v>1</v>
      </c>
      <c r="O157">
        <v>3.9</v>
      </c>
      <c r="P157" t="s">
        <v>29</v>
      </c>
      <c r="Q157" t="s">
        <v>29</v>
      </c>
      <c r="X157">
        <v>-0.13663381174879399</v>
      </c>
    </row>
    <row r="158" spans="1:26" x14ac:dyDescent="0.4">
      <c r="A158" s="2">
        <v>202501190701</v>
      </c>
      <c r="B158" t="s">
        <v>91</v>
      </c>
      <c r="C158">
        <v>1</v>
      </c>
      <c r="D158" t="s">
        <v>64</v>
      </c>
      <c r="F158" t="s">
        <v>32</v>
      </c>
      <c r="G158">
        <v>1200</v>
      </c>
      <c r="H158">
        <v>15</v>
      </c>
      <c r="I158" t="s">
        <v>312</v>
      </c>
      <c r="J158" t="s">
        <v>92</v>
      </c>
      <c r="K158">
        <v>7</v>
      </c>
      <c r="L158">
        <v>0.259397689603657</v>
      </c>
      <c r="M158">
        <v>0.359530879580859</v>
      </c>
      <c r="N158">
        <v>5</v>
      </c>
      <c r="O158">
        <v>8.4</v>
      </c>
      <c r="P158" t="s">
        <v>45</v>
      </c>
      <c r="Q158" t="s">
        <v>45</v>
      </c>
      <c r="R158">
        <v>1.1144944357623501</v>
      </c>
      <c r="S158">
        <v>0.92023269320886303</v>
      </c>
      <c r="T158">
        <v>-1.5147297214400999E-2</v>
      </c>
      <c r="U158">
        <v>7.0111248719601602E-2</v>
      </c>
      <c r="V158">
        <v>-0.56902128338151803</v>
      </c>
      <c r="W158">
        <v>-2.26237490515819E-2</v>
      </c>
      <c r="X158">
        <v>0.48873601265766298</v>
      </c>
    </row>
    <row r="159" spans="1:26" x14ac:dyDescent="0.4">
      <c r="A159" s="2">
        <v>202501190701</v>
      </c>
      <c r="B159" t="s">
        <v>91</v>
      </c>
      <c r="C159">
        <v>1</v>
      </c>
      <c r="D159" t="s">
        <v>64</v>
      </c>
      <c r="F159" t="s">
        <v>32</v>
      </c>
      <c r="G159">
        <v>1200</v>
      </c>
      <c r="H159">
        <v>12</v>
      </c>
      <c r="I159" t="s">
        <v>313</v>
      </c>
      <c r="J159" t="s">
        <v>30</v>
      </c>
      <c r="K159">
        <v>8</v>
      </c>
      <c r="L159">
        <v>-0.100133189977202</v>
      </c>
      <c r="M159">
        <v>0</v>
      </c>
      <c r="N159">
        <v>15</v>
      </c>
      <c r="O159">
        <v>72.400000000000006</v>
      </c>
      <c r="P159" t="s">
        <v>29</v>
      </c>
      <c r="Q159" t="s">
        <v>29</v>
      </c>
    </row>
    <row r="160" spans="1:26" x14ac:dyDescent="0.4">
      <c r="A160" s="2">
        <v>202501190701</v>
      </c>
      <c r="B160" t="s">
        <v>91</v>
      </c>
      <c r="C160">
        <v>1</v>
      </c>
      <c r="D160" t="s">
        <v>64</v>
      </c>
      <c r="F160" t="s">
        <v>32</v>
      </c>
      <c r="G160">
        <v>1200</v>
      </c>
      <c r="H160">
        <v>13</v>
      </c>
      <c r="I160" t="s">
        <v>314</v>
      </c>
      <c r="J160" t="s">
        <v>71</v>
      </c>
      <c r="K160">
        <v>9</v>
      </c>
      <c r="L160">
        <v>-0.100133189977202</v>
      </c>
      <c r="M160">
        <v>0.104240926791299</v>
      </c>
      <c r="N160">
        <v>9</v>
      </c>
      <c r="O160">
        <v>30.8</v>
      </c>
      <c r="P160" t="s">
        <v>29</v>
      </c>
      <c r="Q160" t="s">
        <v>29</v>
      </c>
    </row>
    <row r="161" spans="1:26" x14ac:dyDescent="0.4">
      <c r="A161" s="2">
        <v>202501190701</v>
      </c>
      <c r="B161" t="s">
        <v>91</v>
      </c>
      <c r="C161">
        <v>1</v>
      </c>
      <c r="D161" t="s">
        <v>64</v>
      </c>
      <c r="F161" t="s">
        <v>32</v>
      </c>
      <c r="G161">
        <v>1200</v>
      </c>
      <c r="H161">
        <v>4</v>
      </c>
      <c r="I161" t="s">
        <v>315</v>
      </c>
      <c r="J161" t="s">
        <v>79</v>
      </c>
      <c r="K161">
        <v>10</v>
      </c>
      <c r="L161">
        <v>-0.20437411676850201</v>
      </c>
      <c r="M161">
        <v>9.1539116099303403E-2</v>
      </c>
      <c r="N161">
        <v>12</v>
      </c>
      <c r="O161">
        <v>32.700000000000003</v>
      </c>
      <c r="P161" t="s">
        <v>37</v>
      </c>
      <c r="Q161" t="s">
        <v>56</v>
      </c>
      <c r="R161">
        <v>-2.6623809345596201</v>
      </c>
      <c r="S161">
        <v>-1.49593361883794</v>
      </c>
      <c r="T161">
        <v>3.4521331698494002E-3</v>
      </c>
      <c r="U161">
        <v>-0.147619074717974</v>
      </c>
      <c r="V161">
        <v>0.29876932507943199</v>
      </c>
      <c r="W161">
        <v>3.6333332791354797E-2</v>
      </c>
      <c r="X161">
        <v>-0.79047841877637204</v>
      </c>
    </row>
    <row r="162" spans="1:26" x14ac:dyDescent="0.4">
      <c r="A162" s="2">
        <v>202501190701</v>
      </c>
      <c r="B162" t="s">
        <v>91</v>
      </c>
      <c r="C162">
        <v>1</v>
      </c>
      <c r="D162" t="s">
        <v>64</v>
      </c>
      <c r="F162" t="s">
        <v>32</v>
      </c>
      <c r="G162">
        <v>1200</v>
      </c>
      <c r="H162">
        <v>6</v>
      </c>
      <c r="I162" t="s">
        <v>316</v>
      </c>
      <c r="J162" t="s">
        <v>68</v>
      </c>
      <c r="K162">
        <v>11</v>
      </c>
      <c r="L162">
        <v>-0.29591323286780502</v>
      </c>
      <c r="M162">
        <v>0.58340274398207903</v>
      </c>
      <c r="N162">
        <v>11</v>
      </c>
      <c r="O162">
        <v>32.200000000000003</v>
      </c>
      <c r="P162" t="s">
        <v>37</v>
      </c>
      <c r="Q162" t="s">
        <v>29</v>
      </c>
      <c r="R162">
        <v>-2.96355918496839</v>
      </c>
      <c r="S162">
        <v>-1.84517168666068</v>
      </c>
      <c r="T162">
        <v>-7.0634820063004297E-2</v>
      </c>
      <c r="X162">
        <v>-0.78847428503536698</v>
      </c>
    </row>
    <row r="163" spans="1:26" x14ac:dyDescent="0.4">
      <c r="A163" s="2">
        <v>202501190701</v>
      </c>
      <c r="B163" t="s">
        <v>91</v>
      </c>
      <c r="C163">
        <v>1</v>
      </c>
      <c r="D163" t="s">
        <v>64</v>
      </c>
      <c r="F163" t="s">
        <v>32</v>
      </c>
      <c r="G163">
        <v>1200</v>
      </c>
      <c r="H163">
        <v>3</v>
      </c>
      <c r="I163" t="s">
        <v>317</v>
      </c>
      <c r="J163" t="s">
        <v>99</v>
      </c>
      <c r="K163">
        <v>12</v>
      </c>
      <c r="L163">
        <v>-0.87931597684988405</v>
      </c>
      <c r="M163">
        <v>0.33296885330939102</v>
      </c>
      <c r="N163">
        <v>10</v>
      </c>
      <c r="O163">
        <v>31.2</v>
      </c>
      <c r="P163" t="s">
        <v>29</v>
      </c>
      <c r="Q163" t="s">
        <v>45</v>
      </c>
      <c r="U163">
        <v>0.29527622056910102</v>
      </c>
      <c r="V163">
        <v>0.17425113515007301</v>
      </c>
      <c r="W163">
        <v>-1.6246374322795298E-2</v>
      </c>
      <c r="X163">
        <v>0.195018959347913</v>
      </c>
      <c r="Y163">
        <v>0.15824723260235199</v>
      </c>
      <c r="Z163">
        <v>0.19584120879822001</v>
      </c>
    </row>
    <row r="164" spans="1:26" x14ac:dyDescent="0.4">
      <c r="A164" s="2">
        <v>202501190701</v>
      </c>
      <c r="B164" t="s">
        <v>91</v>
      </c>
      <c r="C164">
        <v>1</v>
      </c>
      <c r="D164" t="s">
        <v>64</v>
      </c>
      <c r="F164" t="s">
        <v>32</v>
      </c>
      <c r="G164">
        <v>1200</v>
      </c>
      <c r="H164">
        <v>1</v>
      </c>
      <c r="I164" t="s">
        <v>318</v>
      </c>
      <c r="J164" t="s">
        <v>54</v>
      </c>
      <c r="K164">
        <v>13</v>
      </c>
      <c r="L164">
        <v>-1.2122848301592699</v>
      </c>
      <c r="M164">
        <v>0</v>
      </c>
      <c r="N164">
        <v>14</v>
      </c>
      <c r="O164">
        <v>56.9</v>
      </c>
      <c r="P164" t="s">
        <v>44</v>
      </c>
      <c r="Q164" t="s">
        <v>37</v>
      </c>
      <c r="R164">
        <v>-0.92169382468082794</v>
      </c>
      <c r="S164">
        <v>-1.55494438718075</v>
      </c>
      <c r="T164">
        <v>-1.3433876493616499E-2</v>
      </c>
      <c r="U164">
        <v>-0.51967939569084498</v>
      </c>
      <c r="V164">
        <v>-1.0451395995538499</v>
      </c>
      <c r="W164">
        <v>-0.112429787008839</v>
      </c>
      <c r="X164">
        <v>-0.163272269497584</v>
      </c>
      <c r="Y164">
        <v>0.42240201508863701</v>
      </c>
    </row>
    <row r="165" spans="1:26" x14ac:dyDescent="0.4">
      <c r="A165" s="2">
        <v>202501190701</v>
      </c>
      <c r="B165" t="s">
        <v>91</v>
      </c>
      <c r="C165">
        <v>1</v>
      </c>
      <c r="D165" t="s">
        <v>64</v>
      </c>
      <c r="F165" t="s">
        <v>32</v>
      </c>
      <c r="G165">
        <v>1200</v>
      </c>
      <c r="H165">
        <v>7</v>
      </c>
      <c r="I165" t="s">
        <v>319</v>
      </c>
      <c r="J165" t="s">
        <v>36</v>
      </c>
      <c r="K165">
        <v>14</v>
      </c>
      <c r="L165">
        <v>-1.2122848301592699</v>
      </c>
      <c r="M165">
        <v>0</v>
      </c>
      <c r="N165">
        <v>7</v>
      </c>
      <c r="O165">
        <v>17.8</v>
      </c>
      <c r="P165" t="s">
        <v>45</v>
      </c>
      <c r="Q165" t="s">
        <v>44</v>
      </c>
      <c r="R165">
        <v>0.234155854731145</v>
      </c>
      <c r="S165">
        <v>1.0812302664442699</v>
      </c>
      <c r="T165">
        <v>-9.6025971910911993E-3</v>
      </c>
      <c r="U165">
        <v>-0.60538366682889999</v>
      </c>
      <c r="V165">
        <v>-9.3478907790416399E-2</v>
      </c>
      <c r="W165">
        <v>1.25191923350636E-2</v>
      </c>
      <c r="X165">
        <v>-0.45508015860461398</v>
      </c>
      <c r="Y165">
        <v>-0.331141205152929</v>
      </c>
    </row>
    <row r="166" spans="1:26" x14ac:dyDescent="0.4">
      <c r="A166" s="2">
        <v>202501190701</v>
      </c>
      <c r="B166" t="s">
        <v>91</v>
      </c>
      <c r="C166">
        <v>1</v>
      </c>
      <c r="D166" t="s">
        <v>64</v>
      </c>
      <c r="F166" t="s">
        <v>32</v>
      </c>
      <c r="G166">
        <v>1200</v>
      </c>
      <c r="H166">
        <v>16</v>
      </c>
      <c r="I166" t="s">
        <v>320</v>
      </c>
      <c r="J166" t="s">
        <v>108</v>
      </c>
      <c r="K166">
        <v>15</v>
      </c>
      <c r="L166">
        <v>-1.2122848301592699</v>
      </c>
      <c r="M166">
        <v>0.167579736255243</v>
      </c>
      <c r="N166">
        <v>16</v>
      </c>
      <c r="O166">
        <v>97.5</v>
      </c>
      <c r="P166" t="s">
        <v>44</v>
      </c>
      <c r="Q166" t="s">
        <v>45</v>
      </c>
      <c r="R166">
        <v>-1.13525971576185</v>
      </c>
      <c r="S166">
        <v>-0.104773289994611</v>
      </c>
      <c r="T166">
        <v>-2.16103038042883E-2</v>
      </c>
      <c r="U166">
        <v>0.27331445621656097</v>
      </c>
      <c r="V166">
        <v>1.54398056783532</v>
      </c>
      <c r="W166">
        <v>-3.20648829454942E-2</v>
      </c>
      <c r="X166">
        <v>-0.88691012812828895</v>
      </c>
    </row>
    <row r="167" spans="1:26" x14ac:dyDescent="0.4">
      <c r="A167" s="2">
        <v>202501190701</v>
      </c>
      <c r="B167" t="s">
        <v>91</v>
      </c>
      <c r="C167">
        <v>1</v>
      </c>
      <c r="D167" t="s">
        <v>64</v>
      </c>
      <c r="F167" t="s">
        <v>32</v>
      </c>
      <c r="G167">
        <v>1200</v>
      </c>
      <c r="H167">
        <v>14</v>
      </c>
      <c r="I167" t="s">
        <v>321</v>
      </c>
      <c r="J167" t="s">
        <v>100</v>
      </c>
      <c r="K167">
        <v>16</v>
      </c>
      <c r="L167">
        <v>-1.3798645664145099</v>
      </c>
      <c r="N167">
        <v>13</v>
      </c>
      <c r="O167">
        <v>39.5</v>
      </c>
      <c r="P167" t="s">
        <v>45</v>
      </c>
      <c r="Q167" t="s">
        <v>56</v>
      </c>
      <c r="R167">
        <v>0.72323284419293099</v>
      </c>
      <c r="S167">
        <v>0.38834872868971998</v>
      </c>
      <c r="T167">
        <v>-2.5145732726530898E-2</v>
      </c>
      <c r="U167">
        <v>0.415945770799518</v>
      </c>
      <c r="V167">
        <v>-0.19335804564280301</v>
      </c>
      <c r="W167">
        <v>1.3568900995344999E-3</v>
      </c>
      <c r="X167">
        <v>0.52909723777733397</v>
      </c>
      <c r="Y167">
        <v>0.22797537297647399</v>
      </c>
    </row>
    <row r="168" spans="1:26" x14ac:dyDescent="0.4">
      <c r="A168" s="2">
        <v>202501190702</v>
      </c>
      <c r="B168" t="s">
        <v>91</v>
      </c>
      <c r="C168">
        <v>2</v>
      </c>
      <c r="D168" t="s">
        <v>64</v>
      </c>
      <c r="F168" t="s">
        <v>32</v>
      </c>
      <c r="G168">
        <v>1800</v>
      </c>
      <c r="H168">
        <v>11</v>
      </c>
      <c r="I168" t="s">
        <v>322</v>
      </c>
      <c r="J168" t="s">
        <v>42</v>
      </c>
      <c r="K168">
        <v>1</v>
      </c>
      <c r="L168">
        <v>1.71859190229564</v>
      </c>
      <c r="M168">
        <v>7.4829331351664502E-2</v>
      </c>
      <c r="N168">
        <v>1</v>
      </c>
      <c r="O168">
        <v>3.1</v>
      </c>
      <c r="P168" t="s">
        <v>29</v>
      </c>
      <c r="Q168" t="s">
        <v>37</v>
      </c>
      <c r="U168">
        <v>-2.2378297127377702</v>
      </c>
      <c r="V168">
        <v>-1.48061377241901</v>
      </c>
      <c r="W168">
        <v>-6.2498529738626497E-2</v>
      </c>
      <c r="X168">
        <v>-0.37385311298618901</v>
      </c>
      <c r="Y168">
        <v>-1.9562940048601101</v>
      </c>
      <c r="Z168">
        <v>-1.9562940048601101</v>
      </c>
    </row>
    <row r="169" spans="1:26" x14ac:dyDescent="0.4">
      <c r="A169" s="2">
        <v>202501190702</v>
      </c>
      <c r="B169" t="s">
        <v>91</v>
      </c>
      <c r="C169">
        <v>2</v>
      </c>
      <c r="D169" t="s">
        <v>64</v>
      </c>
      <c r="F169" t="s">
        <v>32</v>
      </c>
      <c r="G169">
        <v>1800</v>
      </c>
      <c r="H169">
        <v>5</v>
      </c>
      <c r="I169" t="s">
        <v>323</v>
      </c>
      <c r="J169" t="s">
        <v>46</v>
      </c>
      <c r="K169">
        <v>2</v>
      </c>
      <c r="L169">
        <v>1.64376257094397</v>
      </c>
      <c r="M169">
        <v>0.575923760256837</v>
      </c>
      <c r="N169">
        <v>3</v>
      </c>
      <c r="O169">
        <v>6.3</v>
      </c>
      <c r="P169" t="s">
        <v>44</v>
      </c>
      <c r="Q169" t="s">
        <v>44</v>
      </c>
      <c r="R169">
        <v>-0.92169382468082794</v>
      </c>
      <c r="S169">
        <v>-0.109923186428424</v>
      </c>
      <c r="T169">
        <v>2.85810488795177E-2</v>
      </c>
      <c r="U169">
        <v>-1.11200485349027</v>
      </c>
      <c r="V169">
        <v>-0.23479102285450701</v>
      </c>
      <c r="W169">
        <v>-2.8122450010982E-2</v>
      </c>
      <c r="X169">
        <v>-0.67587109499379305</v>
      </c>
      <c r="Y169">
        <v>-1.79763393945834</v>
      </c>
      <c r="Z169">
        <v>-2.14749835048872</v>
      </c>
    </row>
    <row r="170" spans="1:26" x14ac:dyDescent="0.4">
      <c r="A170" s="2">
        <v>202501190702</v>
      </c>
      <c r="B170" t="s">
        <v>91</v>
      </c>
      <c r="C170">
        <v>2</v>
      </c>
      <c r="D170" t="s">
        <v>64</v>
      </c>
      <c r="F170" t="s">
        <v>32</v>
      </c>
      <c r="G170">
        <v>1800</v>
      </c>
      <c r="H170">
        <v>2</v>
      </c>
      <c r="I170" t="s">
        <v>324</v>
      </c>
      <c r="J170" t="s">
        <v>114</v>
      </c>
      <c r="K170">
        <v>3</v>
      </c>
      <c r="L170">
        <v>1.0678388106871299</v>
      </c>
      <c r="M170">
        <v>0.43327752381594098</v>
      </c>
      <c r="N170">
        <v>1</v>
      </c>
      <c r="O170">
        <v>3.1</v>
      </c>
      <c r="P170" t="s">
        <v>29</v>
      </c>
      <c r="Q170" t="s">
        <v>38</v>
      </c>
      <c r="U170">
        <v>1.4211010798165999</v>
      </c>
      <c r="V170">
        <v>1.1177717829760301</v>
      </c>
      <c r="W170">
        <v>-3.2188057979264502E-2</v>
      </c>
      <c r="X170">
        <v>0.21997116030855801</v>
      </c>
    </row>
    <row r="171" spans="1:26" x14ac:dyDescent="0.4">
      <c r="A171" s="2">
        <v>202501190702</v>
      </c>
      <c r="B171" t="s">
        <v>91</v>
      </c>
      <c r="C171">
        <v>2</v>
      </c>
      <c r="D171" t="s">
        <v>64</v>
      </c>
      <c r="F171" t="s">
        <v>32</v>
      </c>
      <c r="G171">
        <v>1800</v>
      </c>
      <c r="H171">
        <v>3</v>
      </c>
      <c r="I171" t="s">
        <v>325</v>
      </c>
      <c r="J171" t="s">
        <v>72</v>
      </c>
      <c r="K171">
        <v>4</v>
      </c>
      <c r="L171">
        <v>0.63456128687119695</v>
      </c>
      <c r="M171">
        <v>3.40025444800773E-2</v>
      </c>
      <c r="N171">
        <v>5</v>
      </c>
      <c r="O171">
        <v>13.3</v>
      </c>
      <c r="P171" t="s">
        <v>37</v>
      </c>
      <c r="Q171" t="s">
        <v>44</v>
      </c>
      <c r="R171">
        <v>-1.08208774660841</v>
      </c>
      <c r="S171">
        <v>-1.6323230092698799</v>
      </c>
      <c r="T171">
        <v>-6.4447510327851801E-2</v>
      </c>
      <c r="U171">
        <v>-0.67756097433649398</v>
      </c>
      <c r="V171">
        <v>-1.41947638115552</v>
      </c>
      <c r="W171">
        <v>-1.31915072565139E-2</v>
      </c>
      <c r="X171">
        <v>-7.4093919228316693E-2</v>
      </c>
    </row>
    <row r="172" spans="1:26" x14ac:dyDescent="0.4">
      <c r="A172" s="2">
        <v>202501190702</v>
      </c>
      <c r="B172" t="s">
        <v>91</v>
      </c>
      <c r="C172">
        <v>2</v>
      </c>
      <c r="D172" t="s">
        <v>64</v>
      </c>
      <c r="F172" t="s">
        <v>32</v>
      </c>
      <c r="G172">
        <v>1800</v>
      </c>
      <c r="H172">
        <v>4</v>
      </c>
      <c r="I172" t="s">
        <v>326</v>
      </c>
      <c r="J172" t="s">
        <v>96</v>
      </c>
      <c r="K172">
        <v>5</v>
      </c>
      <c r="L172">
        <v>0.60055874239111995</v>
      </c>
      <c r="M172">
        <v>0.62995087606254596</v>
      </c>
      <c r="N172">
        <v>7</v>
      </c>
      <c r="O172">
        <v>26.8</v>
      </c>
      <c r="P172" t="s">
        <v>29</v>
      </c>
      <c r="Q172" t="s">
        <v>38</v>
      </c>
      <c r="U172">
        <v>0.80623760081417895</v>
      </c>
      <c r="V172">
        <v>1.61114917268141</v>
      </c>
      <c r="W172">
        <v>-6.2716614228420001E-4</v>
      </c>
      <c r="X172">
        <v>-0.22116587410119201</v>
      </c>
      <c r="Y172">
        <v>-0.563633699072983</v>
      </c>
    </row>
    <row r="173" spans="1:26" x14ac:dyDescent="0.4">
      <c r="A173" s="2">
        <v>202501190702</v>
      </c>
      <c r="B173" t="s">
        <v>91</v>
      </c>
      <c r="C173">
        <v>2</v>
      </c>
      <c r="D173" t="s">
        <v>64</v>
      </c>
      <c r="F173" t="s">
        <v>32</v>
      </c>
      <c r="G173">
        <v>1800</v>
      </c>
      <c r="H173">
        <v>6</v>
      </c>
      <c r="I173" t="s">
        <v>327</v>
      </c>
      <c r="J173" t="s">
        <v>87</v>
      </c>
      <c r="K173">
        <v>6</v>
      </c>
      <c r="L173">
        <v>-2.9392133671425898E-2</v>
      </c>
      <c r="M173">
        <v>0.26112563733683197</v>
      </c>
      <c r="N173">
        <v>6</v>
      </c>
      <c r="O173">
        <v>17.3</v>
      </c>
      <c r="P173" t="s">
        <v>56</v>
      </c>
      <c r="Q173" t="s">
        <v>44</v>
      </c>
      <c r="R173">
        <v>-0.112844884422972</v>
      </c>
      <c r="S173">
        <v>-5.9799693051804E-3</v>
      </c>
      <c r="T173">
        <v>1.1782168153572001E-3</v>
      </c>
      <c r="U173">
        <v>-0.94313112460315096</v>
      </c>
      <c r="V173">
        <v>-0.89709423033385105</v>
      </c>
      <c r="W173">
        <v>1.14293483108567E-2</v>
      </c>
      <c r="X173">
        <v>-0.17217534585802199</v>
      </c>
      <c r="Y173">
        <v>4.2056330734327199E-2</v>
      </c>
    </row>
    <row r="174" spans="1:26" x14ac:dyDescent="0.4">
      <c r="A174" s="2">
        <v>202501190702</v>
      </c>
      <c r="B174" t="s">
        <v>91</v>
      </c>
      <c r="C174">
        <v>2</v>
      </c>
      <c r="D174" t="s">
        <v>64</v>
      </c>
      <c r="F174" t="s">
        <v>32</v>
      </c>
      <c r="G174">
        <v>1800</v>
      </c>
      <c r="H174">
        <v>1</v>
      </c>
      <c r="I174" t="s">
        <v>328</v>
      </c>
      <c r="J174" t="s">
        <v>84</v>
      </c>
      <c r="K174">
        <v>7</v>
      </c>
      <c r="L174">
        <v>-0.29051777100825799</v>
      </c>
      <c r="M174">
        <v>0.15196424144979301</v>
      </c>
      <c r="N174">
        <v>11</v>
      </c>
      <c r="O174">
        <v>47.2</v>
      </c>
      <c r="P174" t="s">
        <v>37</v>
      </c>
      <c r="Q174" t="s">
        <v>29</v>
      </c>
      <c r="R174">
        <v>-2.1134136946854301</v>
      </c>
      <c r="S174">
        <v>-1.9561528470703</v>
      </c>
      <c r="T174">
        <v>-9.6793160771536602E-2</v>
      </c>
      <c r="X174">
        <v>-0.54519603475671097</v>
      </c>
      <c r="Y174">
        <v>-0.30997564526416599</v>
      </c>
      <c r="Z174">
        <v>-1.1420597164444799</v>
      </c>
    </row>
    <row r="175" spans="1:26" x14ac:dyDescent="0.4">
      <c r="A175" s="2">
        <v>202501190702</v>
      </c>
      <c r="B175" t="s">
        <v>91</v>
      </c>
      <c r="C175">
        <v>2</v>
      </c>
      <c r="D175" t="s">
        <v>64</v>
      </c>
      <c r="F175" t="s">
        <v>32</v>
      </c>
      <c r="G175">
        <v>1800</v>
      </c>
      <c r="H175">
        <v>7</v>
      </c>
      <c r="I175" t="s">
        <v>329</v>
      </c>
      <c r="J175" t="s">
        <v>211</v>
      </c>
      <c r="K175">
        <v>8</v>
      </c>
      <c r="L175">
        <v>-0.44248201245805102</v>
      </c>
      <c r="M175">
        <v>0.24240842339631699</v>
      </c>
      <c r="N175">
        <v>9</v>
      </c>
      <c r="O175">
        <v>29.4</v>
      </c>
      <c r="P175" t="s">
        <v>45</v>
      </c>
      <c r="Q175" t="s">
        <v>37</v>
      </c>
      <c r="R175">
        <v>0.73195892970402898</v>
      </c>
      <c r="S175">
        <v>1.14631382895156</v>
      </c>
      <c r="T175">
        <v>-3.8647584137934E-3</v>
      </c>
      <c r="U175">
        <v>-1.2693924782594601</v>
      </c>
      <c r="V175">
        <v>-1.49480958797592</v>
      </c>
      <c r="W175">
        <v>-3.5685616314568999E-2</v>
      </c>
      <c r="X175">
        <v>-0.113114725485917</v>
      </c>
      <c r="Y175">
        <v>-0.18186920880514301</v>
      </c>
    </row>
    <row r="176" spans="1:26" x14ac:dyDescent="0.4">
      <c r="A176" s="2">
        <v>202501190702</v>
      </c>
      <c r="B176" t="s">
        <v>91</v>
      </c>
      <c r="C176">
        <v>2</v>
      </c>
      <c r="D176" t="s">
        <v>64</v>
      </c>
      <c r="F176" t="s">
        <v>32</v>
      </c>
      <c r="G176">
        <v>1800</v>
      </c>
      <c r="H176">
        <v>8</v>
      </c>
      <c r="I176" t="s">
        <v>330</v>
      </c>
      <c r="J176" t="s">
        <v>331</v>
      </c>
      <c r="K176">
        <v>9</v>
      </c>
      <c r="L176">
        <v>-0.68489043585436804</v>
      </c>
      <c r="M176">
        <v>0.13539288173820299</v>
      </c>
      <c r="N176">
        <v>10</v>
      </c>
      <c r="O176">
        <v>34.700000000000003</v>
      </c>
      <c r="P176" t="s">
        <v>38</v>
      </c>
      <c r="Q176" t="s">
        <v>29</v>
      </c>
      <c r="R176">
        <v>0.67432514524675202</v>
      </c>
      <c r="S176">
        <v>1.1587061623934001</v>
      </c>
      <c r="T176">
        <v>1.9752487559666299E-2</v>
      </c>
      <c r="X176">
        <v>-0.27818689820696502</v>
      </c>
    </row>
    <row r="177" spans="1:26" x14ac:dyDescent="0.4">
      <c r="A177" s="2">
        <v>202501190702</v>
      </c>
      <c r="B177" t="s">
        <v>91</v>
      </c>
      <c r="C177">
        <v>2</v>
      </c>
      <c r="D177" t="s">
        <v>64</v>
      </c>
      <c r="F177" t="s">
        <v>32</v>
      </c>
      <c r="G177">
        <v>1800</v>
      </c>
      <c r="H177">
        <v>10</v>
      </c>
      <c r="I177" t="s">
        <v>332</v>
      </c>
      <c r="J177" t="s">
        <v>76</v>
      </c>
      <c r="K177">
        <v>10</v>
      </c>
      <c r="L177">
        <v>-0.820283317592572</v>
      </c>
      <c r="M177">
        <v>0.101930789369307</v>
      </c>
      <c r="N177">
        <v>12</v>
      </c>
      <c r="O177">
        <v>54.3</v>
      </c>
      <c r="P177" t="s">
        <v>29</v>
      </c>
      <c r="Q177" t="s">
        <v>38</v>
      </c>
      <c r="U177">
        <v>0.68236164129841803</v>
      </c>
      <c r="V177">
        <v>0.95490662288794503</v>
      </c>
      <c r="W177">
        <v>1.62788117733366E-2</v>
      </c>
      <c r="X177">
        <v>-0.29851727972438802</v>
      </c>
      <c r="Y177">
        <v>-0.72656367124945898</v>
      </c>
    </row>
    <row r="178" spans="1:26" x14ac:dyDescent="0.4">
      <c r="A178" s="2">
        <v>202501190702</v>
      </c>
      <c r="B178" t="s">
        <v>91</v>
      </c>
      <c r="C178">
        <v>2</v>
      </c>
      <c r="D178" t="s">
        <v>64</v>
      </c>
      <c r="F178" t="s">
        <v>32</v>
      </c>
      <c r="G178">
        <v>1800</v>
      </c>
      <c r="H178">
        <v>9</v>
      </c>
      <c r="I178" t="s">
        <v>333</v>
      </c>
      <c r="J178" t="s">
        <v>334</v>
      </c>
      <c r="K178">
        <v>11</v>
      </c>
      <c r="L178">
        <v>-0.92221410696188</v>
      </c>
      <c r="M178">
        <v>8.8328661524893007E-2</v>
      </c>
      <c r="N178">
        <v>4</v>
      </c>
      <c r="O178">
        <v>7</v>
      </c>
      <c r="P178" t="s">
        <v>29</v>
      </c>
      <c r="Q178" t="s">
        <v>56</v>
      </c>
      <c r="U178">
        <v>0.51103331385482498</v>
      </c>
      <c r="V178">
        <v>0.67262041838488296</v>
      </c>
      <c r="W178">
        <v>-1.019643800423E-3</v>
      </c>
      <c r="X178">
        <v>-0.22091518183608899</v>
      </c>
      <c r="Y178">
        <v>-0.57168899077576996</v>
      </c>
    </row>
    <row r="179" spans="1:26" x14ac:dyDescent="0.4">
      <c r="A179" s="2">
        <v>202501190702</v>
      </c>
      <c r="B179" t="s">
        <v>91</v>
      </c>
      <c r="C179">
        <v>2</v>
      </c>
      <c r="D179" t="s">
        <v>64</v>
      </c>
      <c r="F179" t="s">
        <v>32</v>
      </c>
      <c r="G179">
        <v>1800</v>
      </c>
      <c r="H179">
        <v>13</v>
      </c>
      <c r="I179" t="s">
        <v>335</v>
      </c>
      <c r="J179" t="s">
        <v>51</v>
      </c>
      <c r="K179">
        <v>12</v>
      </c>
      <c r="L179">
        <v>-1.01054276848677</v>
      </c>
      <c r="M179">
        <v>0.45444799866897101</v>
      </c>
      <c r="N179">
        <v>13</v>
      </c>
      <c r="O179">
        <v>119.1</v>
      </c>
      <c r="P179" t="s">
        <v>44</v>
      </c>
      <c r="Q179" t="s">
        <v>45</v>
      </c>
      <c r="R179">
        <v>-0.79290582313860702</v>
      </c>
      <c r="S179">
        <v>-0.37909462557547002</v>
      </c>
      <c r="T179">
        <v>1.44338543401476E-2</v>
      </c>
      <c r="U179">
        <v>-0.48738588822588402</v>
      </c>
      <c r="V179">
        <v>-0.119996709148215</v>
      </c>
      <c r="W179">
        <v>-2.62425631253425E-2</v>
      </c>
      <c r="X179">
        <v>-0.40608228278057401</v>
      </c>
      <c r="Y179">
        <v>2.85391411516626E-2</v>
      </c>
    </row>
    <row r="180" spans="1:26" x14ac:dyDescent="0.4">
      <c r="A180" s="2">
        <v>202501190702</v>
      </c>
      <c r="B180" t="s">
        <v>91</v>
      </c>
      <c r="C180">
        <v>2</v>
      </c>
      <c r="D180" t="s">
        <v>64</v>
      </c>
      <c r="F180" t="s">
        <v>32</v>
      </c>
      <c r="G180">
        <v>1800</v>
      </c>
      <c r="H180">
        <v>12</v>
      </c>
      <c r="I180" t="s">
        <v>336</v>
      </c>
      <c r="J180" t="s">
        <v>97</v>
      </c>
      <c r="K180">
        <v>13</v>
      </c>
      <c r="L180">
        <v>-1.4649907671557401</v>
      </c>
      <c r="N180">
        <v>8</v>
      </c>
      <c r="O180">
        <v>28.1</v>
      </c>
      <c r="P180" t="s">
        <v>29</v>
      </c>
      <c r="Q180" t="s">
        <v>44</v>
      </c>
      <c r="U180">
        <v>0.25795795728528897</v>
      </c>
      <c r="V180">
        <v>-1.4237615565502999</v>
      </c>
      <c r="W180">
        <v>2.7886431872978401E-2</v>
      </c>
      <c r="X180">
        <v>0.59678981455884295</v>
      </c>
    </row>
    <row r="181" spans="1:26" x14ac:dyDescent="0.4">
      <c r="A181" s="2">
        <v>202501190703</v>
      </c>
      <c r="B181" t="s">
        <v>91</v>
      </c>
      <c r="C181">
        <v>3</v>
      </c>
      <c r="D181" t="s">
        <v>64</v>
      </c>
      <c r="F181" t="s">
        <v>32</v>
      </c>
      <c r="G181">
        <v>1400</v>
      </c>
      <c r="H181">
        <v>12</v>
      </c>
      <c r="I181" t="s">
        <v>337</v>
      </c>
      <c r="J181" t="s">
        <v>99</v>
      </c>
      <c r="K181">
        <v>1</v>
      </c>
      <c r="L181">
        <v>1.9326064417179101</v>
      </c>
      <c r="M181">
        <v>0.63427300795918695</v>
      </c>
      <c r="N181">
        <v>3</v>
      </c>
      <c r="O181">
        <v>6.3</v>
      </c>
      <c r="P181" t="s">
        <v>44</v>
      </c>
      <c r="Q181" t="s">
        <v>44</v>
      </c>
      <c r="R181">
        <v>-1.2263140689096099</v>
      </c>
      <c r="S181">
        <v>-1.6823299230587501</v>
      </c>
      <c r="T181">
        <v>-6.1052287466135001E-3</v>
      </c>
      <c r="U181">
        <v>-1.6181864479149401E-2</v>
      </c>
      <c r="V181">
        <v>-0.75259167629162305</v>
      </c>
      <c r="W181">
        <v>1.9757225244109701E-2</v>
      </c>
      <c r="X181">
        <v>0.204667243732745</v>
      </c>
      <c r="Y181">
        <v>-0.59115469374343899</v>
      </c>
    </row>
    <row r="182" spans="1:26" x14ac:dyDescent="0.4">
      <c r="A182" s="2">
        <v>202501190703</v>
      </c>
      <c r="B182" t="s">
        <v>91</v>
      </c>
      <c r="C182">
        <v>3</v>
      </c>
      <c r="D182" t="s">
        <v>64</v>
      </c>
      <c r="F182" t="s">
        <v>32</v>
      </c>
      <c r="G182">
        <v>1400</v>
      </c>
      <c r="H182">
        <v>5</v>
      </c>
      <c r="I182" t="s">
        <v>338</v>
      </c>
      <c r="J182" t="s">
        <v>92</v>
      </c>
      <c r="K182">
        <v>2</v>
      </c>
      <c r="L182">
        <v>1.29833343375872</v>
      </c>
      <c r="M182">
        <v>9.4347783555865206E-2</v>
      </c>
      <c r="N182">
        <v>10</v>
      </c>
      <c r="O182">
        <v>40.700000000000003</v>
      </c>
      <c r="P182" t="s">
        <v>56</v>
      </c>
      <c r="Q182" t="s">
        <v>38</v>
      </c>
      <c r="R182">
        <v>0.57132654770792701</v>
      </c>
      <c r="S182">
        <v>0.36246308332472599</v>
      </c>
      <c r="T182">
        <v>2.0356680099960001E-3</v>
      </c>
      <c r="U182">
        <v>0.80189740723047498</v>
      </c>
      <c r="V182">
        <v>0.60983412968720296</v>
      </c>
      <c r="W182">
        <v>-5.2414252235368003E-3</v>
      </c>
      <c r="X182">
        <v>0.32035647778422199</v>
      </c>
      <c r="Y182">
        <v>-0.18543440738728401</v>
      </c>
      <c r="Z182">
        <v>-0.18543440738728401</v>
      </c>
    </row>
    <row r="183" spans="1:26" x14ac:dyDescent="0.4">
      <c r="A183" s="2">
        <v>202501190703</v>
      </c>
      <c r="B183" t="s">
        <v>91</v>
      </c>
      <c r="C183">
        <v>3</v>
      </c>
      <c r="D183" t="s">
        <v>64</v>
      </c>
      <c r="F183" t="s">
        <v>32</v>
      </c>
      <c r="G183">
        <v>1400</v>
      </c>
      <c r="H183">
        <v>14</v>
      </c>
      <c r="I183" t="s">
        <v>339</v>
      </c>
      <c r="J183" t="s">
        <v>46</v>
      </c>
      <c r="K183">
        <v>3</v>
      </c>
      <c r="L183">
        <v>1.2039856502028501</v>
      </c>
      <c r="M183">
        <v>0.373028573810611</v>
      </c>
      <c r="N183">
        <v>5</v>
      </c>
      <c r="O183">
        <v>16.7</v>
      </c>
      <c r="P183" t="s">
        <v>44</v>
      </c>
      <c r="Q183" t="s">
        <v>38</v>
      </c>
      <c r="R183">
        <v>-1.6243367052236399</v>
      </c>
      <c r="S183">
        <v>-1.3965309105422401</v>
      </c>
      <c r="T183">
        <v>1.6070958203219299E-2</v>
      </c>
      <c r="U183">
        <v>0.32085822774421102</v>
      </c>
      <c r="V183">
        <v>1.4027835868171801</v>
      </c>
      <c r="W183">
        <v>1.5090633942639301E-2</v>
      </c>
      <c r="X183">
        <v>-0.61494970545593597</v>
      </c>
      <c r="Y183">
        <v>-0.63856863182048695</v>
      </c>
      <c r="Z183">
        <v>-1.0834412282443999</v>
      </c>
    </row>
    <row r="184" spans="1:26" x14ac:dyDescent="0.4">
      <c r="A184" s="2">
        <v>202501190703</v>
      </c>
      <c r="B184" t="s">
        <v>91</v>
      </c>
      <c r="C184">
        <v>3</v>
      </c>
      <c r="D184" t="s">
        <v>64</v>
      </c>
      <c r="F184" t="s">
        <v>32</v>
      </c>
      <c r="G184">
        <v>1400</v>
      </c>
      <c r="H184">
        <v>2</v>
      </c>
      <c r="I184" t="s">
        <v>340</v>
      </c>
      <c r="J184" t="s">
        <v>68</v>
      </c>
      <c r="K184">
        <v>4</v>
      </c>
      <c r="L184">
        <v>0.83095707639224703</v>
      </c>
      <c r="M184">
        <v>8.6419306238011195E-2</v>
      </c>
      <c r="N184">
        <v>7</v>
      </c>
      <c r="O184">
        <v>20</v>
      </c>
      <c r="P184" t="s">
        <v>38</v>
      </c>
      <c r="Q184" t="s">
        <v>45</v>
      </c>
      <c r="R184">
        <v>1.19848369382792</v>
      </c>
      <c r="S184">
        <v>1.50806080830918</v>
      </c>
      <c r="T184">
        <v>7.4748285157335004E-3</v>
      </c>
      <c r="U184">
        <v>0.57673243538097596</v>
      </c>
      <c r="V184">
        <v>0.46989150221658899</v>
      </c>
      <c r="W184">
        <v>-5.7197593528338E-3</v>
      </c>
      <c r="X184">
        <v>0.341423738476827</v>
      </c>
    </row>
    <row r="185" spans="1:26" x14ac:dyDescent="0.4">
      <c r="A185" s="2">
        <v>202501190703</v>
      </c>
      <c r="B185" t="s">
        <v>91</v>
      </c>
      <c r="C185">
        <v>3</v>
      </c>
      <c r="D185" t="s">
        <v>64</v>
      </c>
      <c r="F185" t="s">
        <v>32</v>
      </c>
      <c r="G185">
        <v>1400</v>
      </c>
      <c r="H185">
        <v>10</v>
      </c>
      <c r="I185" t="s">
        <v>341</v>
      </c>
      <c r="J185" t="s">
        <v>99</v>
      </c>
      <c r="K185">
        <v>5</v>
      </c>
      <c r="L185">
        <v>0.74453777015423594</v>
      </c>
      <c r="M185">
        <v>0.37562834960833502</v>
      </c>
      <c r="N185">
        <v>8</v>
      </c>
      <c r="O185">
        <v>24.2</v>
      </c>
      <c r="P185" t="s">
        <v>29</v>
      </c>
      <c r="Q185" t="s">
        <v>56</v>
      </c>
      <c r="U185">
        <v>0.40785870649384798</v>
      </c>
      <c r="V185">
        <v>0.414547757271504</v>
      </c>
      <c r="W185">
        <v>1.6385022231142601E-2</v>
      </c>
      <c r="X185">
        <v>2.1161713356272201E-2</v>
      </c>
      <c r="Y185">
        <v>0.15863368792013399</v>
      </c>
    </row>
    <row r="186" spans="1:26" x14ac:dyDescent="0.4">
      <c r="A186" s="2">
        <v>202501190703</v>
      </c>
      <c r="B186" t="s">
        <v>91</v>
      </c>
      <c r="C186">
        <v>3</v>
      </c>
      <c r="D186" t="s">
        <v>64</v>
      </c>
      <c r="F186" t="s">
        <v>32</v>
      </c>
      <c r="G186">
        <v>1400</v>
      </c>
      <c r="H186">
        <v>15</v>
      </c>
      <c r="I186" t="s">
        <v>342</v>
      </c>
      <c r="J186" t="s">
        <v>72</v>
      </c>
      <c r="K186">
        <v>6</v>
      </c>
      <c r="L186">
        <v>0.36890942054589998</v>
      </c>
      <c r="M186">
        <v>3.0717709252358E-3</v>
      </c>
      <c r="N186">
        <v>6</v>
      </c>
      <c r="O186">
        <v>18.899999999999999</v>
      </c>
      <c r="P186" t="s">
        <v>45</v>
      </c>
      <c r="Q186" t="s">
        <v>38</v>
      </c>
      <c r="R186">
        <v>0.172226545631569</v>
      </c>
      <c r="S186">
        <v>0.52524281985171795</v>
      </c>
      <c r="T186">
        <v>-2.6753488889348701E-2</v>
      </c>
      <c r="U186">
        <v>1.02706237907997</v>
      </c>
      <c r="V186">
        <v>1.8420326475131401</v>
      </c>
      <c r="W186">
        <v>-3.4653557613205599E-2</v>
      </c>
      <c r="X186">
        <v>-1.6592631432555301E-2</v>
      </c>
      <c r="Y186">
        <v>0.139301371841278</v>
      </c>
      <c r="Z186">
        <v>0.15219727142869199</v>
      </c>
    </row>
    <row r="187" spans="1:26" x14ac:dyDescent="0.4">
      <c r="A187" s="2">
        <v>202501190703</v>
      </c>
      <c r="B187" t="s">
        <v>91</v>
      </c>
      <c r="C187">
        <v>3</v>
      </c>
      <c r="D187" t="s">
        <v>64</v>
      </c>
      <c r="F187" t="s">
        <v>32</v>
      </c>
      <c r="G187">
        <v>1400</v>
      </c>
      <c r="H187">
        <v>13</v>
      </c>
      <c r="I187" t="s">
        <v>343</v>
      </c>
      <c r="J187" t="s">
        <v>97</v>
      </c>
      <c r="K187">
        <v>7</v>
      </c>
      <c r="L187">
        <v>0.36583764962066401</v>
      </c>
      <c r="M187">
        <v>0.14678289429628699</v>
      </c>
      <c r="N187">
        <v>2</v>
      </c>
      <c r="O187">
        <v>3.3</v>
      </c>
      <c r="P187" t="s">
        <v>29</v>
      </c>
      <c r="Q187" t="s">
        <v>44</v>
      </c>
      <c r="U187">
        <v>-1.3371698253397699</v>
      </c>
      <c r="V187">
        <v>-1.52496378870171</v>
      </c>
      <c r="W187">
        <v>7.3844368690900004E-4</v>
      </c>
      <c r="X187">
        <v>0.184810778948199</v>
      </c>
      <c r="Y187">
        <v>-8.0638170484885793E-2</v>
      </c>
      <c r="Z187">
        <v>-0.94982036562804595</v>
      </c>
    </row>
    <row r="188" spans="1:26" x14ac:dyDescent="0.4">
      <c r="A188" s="2">
        <v>202501190703</v>
      </c>
      <c r="B188" t="s">
        <v>91</v>
      </c>
      <c r="C188">
        <v>3</v>
      </c>
      <c r="D188" t="s">
        <v>64</v>
      </c>
      <c r="F188" t="s">
        <v>32</v>
      </c>
      <c r="G188">
        <v>1400</v>
      </c>
      <c r="H188">
        <v>4</v>
      </c>
      <c r="I188" t="s">
        <v>344</v>
      </c>
      <c r="J188" t="s">
        <v>99</v>
      </c>
      <c r="K188">
        <v>8</v>
      </c>
      <c r="L188">
        <v>0.21905475532437699</v>
      </c>
      <c r="M188">
        <v>0.47150276353111997</v>
      </c>
      <c r="N188">
        <v>4</v>
      </c>
      <c r="O188">
        <v>10.1</v>
      </c>
      <c r="P188" t="s">
        <v>56</v>
      </c>
      <c r="Q188" t="s">
        <v>44</v>
      </c>
      <c r="R188">
        <v>0.86251046294494405</v>
      </c>
      <c r="S188">
        <v>0.70671991166025105</v>
      </c>
      <c r="T188">
        <v>2.51014489283202E-2</v>
      </c>
      <c r="U188">
        <v>-0.49280118090414798</v>
      </c>
      <c r="V188">
        <v>-1.36415759344706</v>
      </c>
      <c r="W188">
        <v>3.1955390773976501E-2</v>
      </c>
      <c r="X188">
        <v>0.382318617318465</v>
      </c>
      <c r="Y188">
        <v>0.40372388660119601</v>
      </c>
    </row>
    <row r="189" spans="1:26" x14ac:dyDescent="0.4">
      <c r="A189" s="2">
        <v>202501190703</v>
      </c>
      <c r="B189" t="s">
        <v>91</v>
      </c>
      <c r="C189">
        <v>3</v>
      </c>
      <c r="D189" t="s">
        <v>64</v>
      </c>
      <c r="F189" t="s">
        <v>32</v>
      </c>
      <c r="G189">
        <v>1400</v>
      </c>
      <c r="H189">
        <v>16</v>
      </c>
      <c r="I189" t="s">
        <v>345</v>
      </c>
      <c r="J189" t="s">
        <v>86</v>
      </c>
      <c r="K189">
        <v>9</v>
      </c>
      <c r="L189">
        <v>-0.25244800820674301</v>
      </c>
      <c r="M189">
        <v>0.15030894221595101</v>
      </c>
      <c r="N189">
        <v>1</v>
      </c>
      <c r="O189">
        <v>2.7</v>
      </c>
      <c r="P189" t="s">
        <v>29</v>
      </c>
      <c r="Q189" t="s">
        <v>44</v>
      </c>
      <c r="U189">
        <v>-0.21134496609227299</v>
      </c>
      <c r="V189">
        <v>-0.24135214724104601</v>
      </c>
      <c r="W189">
        <v>1.15958854882809E-2</v>
      </c>
      <c r="X189">
        <v>0.39213939437720502</v>
      </c>
      <c r="Y189">
        <v>6.3076678435770195E-2</v>
      </c>
      <c r="Z189">
        <v>-1.2074489663340999</v>
      </c>
    </row>
    <row r="190" spans="1:26" x14ac:dyDescent="0.4">
      <c r="A190" s="2">
        <v>202501190703</v>
      </c>
      <c r="B190" t="s">
        <v>91</v>
      </c>
      <c r="C190">
        <v>3</v>
      </c>
      <c r="D190" t="s">
        <v>64</v>
      </c>
      <c r="F190" t="s">
        <v>32</v>
      </c>
      <c r="G190">
        <v>1400</v>
      </c>
      <c r="H190">
        <v>9</v>
      </c>
      <c r="I190" t="s">
        <v>346</v>
      </c>
      <c r="J190" t="s">
        <v>93</v>
      </c>
      <c r="K190">
        <v>10</v>
      </c>
      <c r="L190">
        <v>-0.40275695042269399</v>
      </c>
      <c r="M190">
        <v>0.23847744411194999</v>
      </c>
      <c r="N190">
        <v>12</v>
      </c>
      <c r="O190">
        <v>68.599999999999994</v>
      </c>
      <c r="P190" t="s">
        <v>44</v>
      </c>
      <c r="Q190" t="s">
        <v>44</v>
      </c>
      <c r="R190">
        <v>-0.47087402566416398</v>
      </c>
      <c r="S190">
        <v>-0.433280658765198</v>
      </c>
      <c r="T190">
        <v>-1.49730360688388E-2</v>
      </c>
      <c r="U190">
        <v>-0.21687979152791301</v>
      </c>
      <c r="V190">
        <v>-0.22582115079468501</v>
      </c>
      <c r="W190">
        <v>8.6545301536937007E-3</v>
      </c>
      <c r="X190">
        <v>0.14852507339698101</v>
      </c>
      <c r="Y190">
        <v>-0.58160882653318502</v>
      </c>
      <c r="Z190">
        <v>-1.8540288534981</v>
      </c>
    </row>
    <row r="191" spans="1:26" x14ac:dyDescent="0.4">
      <c r="A191" s="2">
        <v>202501190703</v>
      </c>
      <c r="B191" t="s">
        <v>91</v>
      </c>
      <c r="C191">
        <v>3</v>
      </c>
      <c r="D191" t="s">
        <v>64</v>
      </c>
      <c r="F191" t="s">
        <v>32</v>
      </c>
      <c r="G191">
        <v>1400</v>
      </c>
      <c r="H191">
        <v>1</v>
      </c>
      <c r="I191" t="s">
        <v>347</v>
      </c>
      <c r="J191" t="s">
        <v>46</v>
      </c>
      <c r="K191">
        <v>11</v>
      </c>
      <c r="L191">
        <v>-0.64123439453464504</v>
      </c>
      <c r="M191">
        <v>8.4299987679508498E-2</v>
      </c>
      <c r="N191">
        <v>9</v>
      </c>
      <c r="O191">
        <v>28.9</v>
      </c>
      <c r="P191" t="s">
        <v>29</v>
      </c>
      <c r="Q191" t="s">
        <v>37</v>
      </c>
      <c r="U191">
        <v>-2.0689559838506502</v>
      </c>
      <c r="V191">
        <v>-1.68477106303075</v>
      </c>
      <c r="W191">
        <v>-7.2445042923977004E-3</v>
      </c>
      <c r="X191">
        <v>-1.17973404408275</v>
      </c>
    </row>
    <row r="192" spans="1:26" x14ac:dyDescent="0.4">
      <c r="A192" s="2">
        <v>202501190703</v>
      </c>
      <c r="B192" t="s">
        <v>91</v>
      </c>
      <c r="C192">
        <v>3</v>
      </c>
      <c r="D192" t="s">
        <v>64</v>
      </c>
      <c r="F192" t="s">
        <v>32</v>
      </c>
      <c r="G192">
        <v>1400</v>
      </c>
      <c r="H192">
        <v>8</v>
      </c>
      <c r="I192" t="s">
        <v>348</v>
      </c>
      <c r="J192" t="s">
        <v>93</v>
      </c>
      <c r="K192">
        <v>12</v>
      </c>
      <c r="L192">
        <v>-0.72553438221415301</v>
      </c>
      <c r="M192">
        <v>5.0152946103922201E-2</v>
      </c>
      <c r="N192">
        <v>15</v>
      </c>
      <c r="O192">
        <v>137.30000000000001</v>
      </c>
      <c r="P192" t="s">
        <v>44</v>
      </c>
      <c r="Q192" t="s">
        <v>45</v>
      </c>
      <c r="R192">
        <v>-0.45493060048842399</v>
      </c>
      <c r="S192">
        <v>-0.81883323715851497</v>
      </c>
      <c r="T192">
        <v>-1.39858300548813E-2</v>
      </c>
      <c r="U192">
        <v>7.0111248719601602E-2</v>
      </c>
      <c r="V192">
        <v>-0.20649327310438401</v>
      </c>
      <c r="W192">
        <v>-2.5697011666829399E-2</v>
      </c>
      <c r="X192">
        <v>0.15172705624937999</v>
      </c>
    </row>
    <row r="193" spans="1:26" x14ac:dyDescent="0.4">
      <c r="A193" s="2">
        <v>202501190703</v>
      </c>
      <c r="B193" t="s">
        <v>91</v>
      </c>
      <c r="C193">
        <v>3</v>
      </c>
      <c r="D193" t="s">
        <v>64</v>
      </c>
      <c r="F193" t="s">
        <v>32</v>
      </c>
      <c r="G193">
        <v>1400</v>
      </c>
      <c r="H193">
        <v>7</v>
      </c>
      <c r="I193" t="s">
        <v>349</v>
      </c>
      <c r="J193" t="s">
        <v>126</v>
      </c>
      <c r="K193">
        <v>13</v>
      </c>
      <c r="L193">
        <v>-0.77568732831807496</v>
      </c>
      <c r="M193">
        <v>0.56303467024473397</v>
      </c>
      <c r="N193">
        <v>11</v>
      </c>
      <c r="O193">
        <v>49.4</v>
      </c>
      <c r="P193" t="s">
        <v>37</v>
      </c>
      <c r="Q193" t="s">
        <v>38</v>
      </c>
      <c r="R193">
        <v>-1.48118774868477</v>
      </c>
      <c r="S193">
        <v>-2.2582193437212501</v>
      </c>
      <c r="T193">
        <v>1.5377663513810301E-6</v>
      </c>
      <c r="U193">
        <v>1.0833536220423501</v>
      </c>
      <c r="V193">
        <v>1.1056960048595701</v>
      </c>
      <c r="W193">
        <v>-1.7861723370671202E-2</v>
      </c>
      <c r="X193">
        <v>0.36107737207479101</v>
      </c>
      <c r="Y193">
        <v>0.52617199468371501</v>
      </c>
    </row>
    <row r="194" spans="1:26" x14ac:dyDescent="0.4">
      <c r="A194" s="2">
        <v>202501190703</v>
      </c>
      <c r="B194" t="s">
        <v>91</v>
      </c>
      <c r="C194">
        <v>3</v>
      </c>
      <c r="D194" t="s">
        <v>64</v>
      </c>
      <c r="F194" t="s">
        <v>32</v>
      </c>
      <c r="G194">
        <v>1400</v>
      </c>
      <c r="H194">
        <v>3</v>
      </c>
      <c r="I194" t="s">
        <v>350</v>
      </c>
      <c r="J194" t="s">
        <v>39</v>
      </c>
      <c r="K194">
        <v>14</v>
      </c>
      <c r="L194">
        <v>-1.33872199856281</v>
      </c>
      <c r="M194">
        <v>0</v>
      </c>
      <c r="N194">
        <v>13</v>
      </c>
      <c r="O194">
        <v>82.4</v>
      </c>
      <c r="P194" t="s">
        <v>44</v>
      </c>
      <c r="Q194" t="s">
        <v>45</v>
      </c>
      <c r="R194">
        <v>-5.5830598412063198E-2</v>
      </c>
      <c r="S194">
        <v>-1.2423028611598801</v>
      </c>
      <c r="T194">
        <v>-1.35226270058351E-2</v>
      </c>
      <c r="U194">
        <v>1.02706237907997</v>
      </c>
      <c r="V194">
        <v>0.27314973364388401</v>
      </c>
      <c r="W194">
        <v>-7.3273185408091301E-2</v>
      </c>
      <c r="X194">
        <v>0.77531646047997704</v>
      </c>
      <c r="Y194">
        <v>0.44299027138354402</v>
      </c>
    </row>
    <row r="195" spans="1:26" x14ac:dyDescent="0.4">
      <c r="A195" s="2">
        <v>202501190703</v>
      </c>
      <c r="B195" t="s">
        <v>91</v>
      </c>
      <c r="C195">
        <v>3</v>
      </c>
      <c r="D195" t="s">
        <v>64</v>
      </c>
      <c r="F195" t="s">
        <v>32</v>
      </c>
      <c r="G195">
        <v>1400</v>
      </c>
      <c r="H195">
        <v>11</v>
      </c>
      <c r="I195" t="s">
        <v>351</v>
      </c>
      <c r="J195" t="s">
        <v>86</v>
      </c>
      <c r="K195">
        <v>15</v>
      </c>
      <c r="L195">
        <v>-1.33872199856281</v>
      </c>
      <c r="M195">
        <v>0.15039513833217999</v>
      </c>
      <c r="N195">
        <v>16</v>
      </c>
      <c r="O195">
        <v>218.1</v>
      </c>
      <c r="P195" t="s">
        <v>37</v>
      </c>
      <c r="Q195" t="s">
        <v>45</v>
      </c>
      <c r="R195">
        <v>-1.2531306046411399</v>
      </c>
      <c r="S195">
        <v>-1.6385853811027999</v>
      </c>
      <c r="T195">
        <v>-3.67851001311005E-2</v>
      </c>
      <c r="U195">
        <v>0.63302367834335205</v>
      </c>
      <c r="V195">
        <v>1.02634169150371</v>
      </c>
      <c r="W195">
        <v>-3.7339526433132902E-2</v>
      </c>
      <c r="X195">
        <v>-9.13835247986719E-2</v>
      </c>
    </row>
    <row r="196" spans="1:26" x14ac:dyDescent="0.4">
      <c r="A196" s="2">
        <v>202501190703</v>
      </c>
      <c r="B196" t="s">
        <v>91</v>
      </c>
      <c r="C196">
        <v>3</v>
      </c>
      <c r="D196" t="s">
        <v>64</v>
      </c>
      <c r="F196" t="s">
        <v>32</v>
      </c>
      <c r="G196">
        <v>1400</v>
      </c>
      <c r="H196">
        <v>6</v>
      </c>
      <c r="I196" t="s">
        <v>352</v>
      </c>
      <c r="J196" t="s">
        <v>59</v>
      </c>
      <c r="K196">
        <v>16</v>
      </c>
      <c r="L196">
        <v>-1.48911713689499</v>
      </c>
      <c r="N196">
        <v>14</v>
      </c>
      <c r="O196">
        <v>90.4</v>
      </c>
      <c r="P196" t="s">
        <v>29</v>
      </c>
      <c r="Q196" t="s">
        <v>56</v>
      </c>
      <c r="U196">
        <v>-9.0379025337537E-2</v>
      </c>
      <c r="V196">
        <v>0.69366054386749398</v>
      </c>
      <c r="W196">
        <v>4.3430514731344301E-2</v>
      </c>
      <c r="X196">
        <v>-0.43613482950400601</v>
      </c>
      <c r="Y196">
        <v>-0.91418418813520097</v>
      </c>
    </row>
    <row r="197" spans="1:26" x14ac:dyDescent="0.4">
      <c r="A197" s="2">
        <v>202501190704</v>
      </c>
      <c r="B197" t="s">
        <v>91</v>
      </c>
      <c r="C197">
        <v>4</v>
      </c>
      <c r="D197" t="s">
        <v>64</v>
      </c>
      <c r="F197" t="s">
        <v>32</v>
      </c>
      <c r="G197">
        <v>1900</v>
      </c>
      <c r="H197">
        <v>7</v>
      </c>
      <c r="I197" t="s">
        <v>353</v>
      </c>
      <c r="J197" t="s">
        <v>40</v>
      </c>
      <c r="K197">
        <v>1</v>
      </c>
      <c r="L197">
        <v>1.8228573748657999</v>
      </c>
      <c r="M197">
        <v>8.7797111274289893E-2</v>
      </c>
      <c r="N197">
        <v>1</v>
      </c>
      <c r="O197">
        <v>1.6</v>
      </c>
      <c r="P197" t="s">
        <v>38</v>
      </c>
      <c r="Q197" t="s">
        <v>44</v>
      </c>
      <c r="R197">
        <v>1.19848369382792</v>
      </c>
      <c r="S197">
        <v>0.99231295744496695</v>
      </c>
      <c r="T197">
        <v>1.5854490630485201E-2</v>
      </c>
      <c r="U197">
        <v>-0.71796615275365105</v>
      </c>
      <c r="V197">
        <v>-1.05458499073832</v>
      </c>
      <c r="W197">
        <v>-1.9583203652087999E-2</v>
      </c>
      <c r="X197">
        <v>0.26674259685225499</v>
      </c>
      <c r="Y197">
        <v>-0.41567583174210498</v>
      </c>
    </row>
    <row r="198" spans="1:26" x14ac:dyDescent="0.4">
      <c r="A198" s="2">
        <v>202501190704</v>
      </c>
      <c r="B198" t="s">
        <v>91</v>
      </c>
      <c r="C198">
        <v>4</v>
      </c>
      <c r="D198" t="s">
        <v>64</v>
      </c>
      <c r="F198" t="s">
        <v>32</v>
      </c>
      <c r="G198">
        <v>1900</v>
      </c>
      <c r="H198">
        <v>2</v>
      </c>
      <c r="I198" t="s">
        <v>354</v>
      </c>
      <c r="J198" t="s">
        <v>90</v>
      </c>
      <c r="K198">
        <v>2</v>
      </c>
      <c r="L198">
        <v>1.73506026359151</v>
      </c>
      <c r="M198">
        <v>1.3536187857855899</v>
      </c>
      <c r="N198">
        <v>2</v>
      </c>
      <c r="O198">
        <v>4.5999999999999996</v>
      </c>
      <c r="P198" t="s">
        <v>29</v>
      </c>
      <c r="Q198" t="s">
        <v>29</v>
      </c>
      <c r="X198">
        <v>0.40179249971985997</v>
      </c>
    </row>
    <row r="199" spans="1:26" x14ac:dyDescent="0.4">
      <c r="A199" s="2">
        <v>202501190704</v>
      </c>
      <c r="B199" t="s">
        <v>91</v>
      </c>
      <c r="C199">
        <v>4</v>
      </c>
      <c r="D199" t="s">
        <v>64</v>
      </c>
      <c r="F199" t="s">
        <v>32</v>
      </c>
      <c r="G199">
        <v>1900</v>
      </c>
      <c r="H199">
        <v>1</v>
      </c>
      <c r="I199" t="s">
        <v>355</v>
      </c>
      <c r="J199" t="s">
        <v>100</v>
      </c>
      <c r="K199">
        <v>3</v>
      </c>
      <c r="L199">
        <v>0.38144147780592502</v>
      </c>
      <c r="M199">
        <v>0.34137584706881102</v>
      </c>
      <c r="N199">
        <v>6</v>
      </c>
      <c r="O199">
        <v>32.799999999999997</v>
      </c>
      <c r="P199" t="s">
        <v>44</v>
      </c>
      <c r="Q199" t="s">
        <v>44</v>
      </c>
      <c r="R199">
        <v>-1.3492397450512701</v>
      </c>
      <c r="S199">
        <v>-1.51979895901375</v>
      </c>
      <c r="T199">
        <v>3.9351838762340802E-2</v>
      </c>
      <c r="U199">
        <v>-0.39229834517057999</v>
      </c>
      <c r="V199">
        <v>-0.44780110251627703</v>
      </c>
      <c r="W199">
        <v>-1.10479373467614E-2</v>
      </c>
      <c r="X199">
        <v>-0.23053091471335499</v>
      </c>
      <c r="Y199">
        <v>-0.70506173390391902</v>
      </c>
    </row>
    <row r="200" spans="1:26" x14ac:dyDescent="0.4">
      <c r="A200" s="2">
        <v>202501190704</v>
      </c>
      <c r="B200" t="s">
        <v>91</v>
      </c>
      <c r="C200">
        <v>4</v>
      </c>
      <c r="D200" t="s">
        <v>64</v>
      </c>
      <c r="F200" t="s">
        <v>32</v>
      </c>
      <c r="G200">
        <v>1900</v>
      </c>
      <c r="H200">
        <v>10</v>
      </c>
      <c r="I200" t="s">
        <v>356</v>
      </c>
      <c r="J200" t="s">
        <v>43</v>
      </c>
      <c r="K200">
        <v>4</v>
      </c>
      <c r="L200">
        <v>4.0065630737114E-2</v>
      </c>
      <c r="M200">
        <v>7.4376004082937597E-2</v>
      </c>
      <c r="N200">
        <v>5</v>
      </c>
      <c r="O200">
        <v>12.9</v>
      </c>
      <c r="P200" t="s">
        <v>29</v>
      </c>
      <c r="Q200" t="s">
        <v>44</v>
      </c>
      <c r="U200">
        <v>-1.5435323000239001</v>
      </c>
      <c r="V200">
        <v>-1.7670413095331901</v>
      </c>
      <c r="W200">
        <v>1.1437046307214E-2</v>
      </c>
      <c r="X200">
        <v>-0.86084847915028995</v>
      </c>
      <c r="Y200">
        <v>-0.85094480023734398</v>
      </c>
      <c r="Z200">
        <v>-1.09502105838526</v>
      </c>
    </row>
    <row r="201" spans="1:26" x14ac:dyDescent="0.4">
      <c r="A201" s="2">
        <v>202501190704</v>
      </c>
      <c r="B201" t="s">
        <v>91</v>
      </c>
      <c r="C201">
        <v>4</v>
      </c>
      <c r="D201" t="s">
        <v>64</v>
      </c>
      <c r="F201" t="s">
        <v>32</v>
      </c>
      <c r="G201">
        <v>1900</v>
      </c>
      <c r="H201">
        <v>4</v>
      </c>
      <c r="I201" t="s">
        <v>357</v>
      </c>
      <c r="J201" t="s">
        <v>358</v>
      </c>
      <c r="K201">
        <v>5</v>
      </c>
      <c r="L201">
        <v>-3.4310373345823597E-2</v>
      </c>
      <c r="M201">
        <v>0.299410943180554</v>
      </c>
      <c r="N201">
        <v>3</v>
      </c>
      <c r="O201">
        <v>6.8</v>
      </c>
      <c r="P201" t="s">
        <v>29</v>
      </c>
      <c r="Q201" t="s">
        <v>44</v>
      </c>
      <c r="U201">
        <v>-1.39346106830215</v>
      </c>
      <c r="V201">
        <v>-0.93230672590706098</v>
      </c>
      <c r="W201">
        <v>4.1935179611951902E-2</v>
      </c>
      <c r="X201">
        <v>-0.751607698705408</v>
      </c>
    </row>
    <row r="202" spans="1:26" x14ac:dyDescent="0.4">
      <c r="A202" s="2">
        <v>202501190704</v>
      </c>
      <c r="B202" t="s">
        <v>91</v>
      </c>
      <c r="C202">
        <v>4</v>
      </c>
      <c r="D202" t="s">
        <v>64</v>
      </c>
      <c r="F202" t="s">
        <v>32</v>
      </c>
      <c r="G202">
        <v>1900</v>
      </c>
      <c r="H202">
        <v>9</v>
      </c>
      <c r="I202" t="s">
        <v>359</v>
      </c>
      <c r="J202" t="s">
        <v>122</v>
      </c>
      <c r="K202">
        <v>6</v>
      </c>
      <c r="L202">
        <v>-0.33372131652637799</v>
      </c>
      <c r="M202">
        <v>0.24808539557008799</v>
      </c>
      <c r="N202">
        <v>7</v>
      </c>
      <c r="O202">
        <v>35.299999999999997</v>
      </c>
      <c r="P202" t="s">
        <v>29</v>
      </c>
      <c r="Q202" t="s">
        <v>45</v>
      </c>
      <c r="U202">
        <v>0.29527622056910102</v>
      </c>
      <c r="V202">
        <v>0.73927936335446298</v>
      </c>
      <c r="W202">
        <v>-3.91069444165483E-2</v>
      </c>
      <c r="X202">
        <v>-0.119605322541286</v>
      </c>
    </row>
    <row r="203" spans="1:26" x14ac:dyDescent="0.4">
      <c r="A203" s="2">
        <v>202501190704</v>
      </c>
      <c r="B203" t="s">
        <v>91</v>
      </c>
      <c r="C203">
        <v>4</v>
      </c>
      <c r="D203" t="s">
        <v>64</v>
      </c>
      <c r="F203" t="s">
        <v>32</v>
      </c>
      <c r="G203">
        <v>1900</v>
      </c>
      <c r="H203">
        <v>8</v>
      </c>
      <c r="I203" t="s">
        <v>360</v>
      </c>
      <c r="J203" t="s">
        <v>52</v>
      </c>
      <c r="K203">
        <v>7</v>
      </c>
      <c r="L203">
        <v>-0.58180671209646695</v>
      </c>
      <c r="M203">
        <v>0.349981191288806</v>
      </c>
      <c r="N203">
        <v>4</v>
      </c>
      <c r="O203">
        <v>12.8</v>
      </c>
      <c r="P203" t="s">
        <v>29</v>
      </c>
      <c r="Q203" t="s">
        <v>45</v>
      </c>
      <c r="U203">
        <v>0.23898497760672499</v>
      </c>
      <c r="V203">
        <v>0.25230596231920899</v>
      </c>
      <c r="W203">
        <v>-8.6667756436880003E-3</v>
      </c>
      <c r="X203">
        <v>-1.51964617259012E-2</v>
      </c>
      <c r="Y203">
        <v>0.69855044520453102</v>
      </c>
    </row>
    <row r="204" spans="1:26" x14ac:dyDescent="0.4">
      <c r="A204" s="2">
        <v>202501190704</v>
      </c>
      <c r="B204" t="s">
        <v>91</v>
      </c>
      <c r="C204">
        <v>4</v>
      </c>
      <c r="D204" t="s">
        <v>64</v>
      </c>
      <c r="F204" t="s">
        <v>32</v>
      </c>
      <c r="G204">
        <v>1900</v>
      </c>
      <c r="H204">
        <v>5</v>
      </c>
      <c r="I204" t="s">
        <v>361</v>
      </c>
      <c r="J204" t="s">
        <v>41</v>
      </c>
      <c r="K204">
        <v>8</v>
      </c>
      <c r="L204">
        <v>-0.93178790338527295</v>
      </c>
      <c r="M204">
        <v>0.117111317437938</v>
      </c>
      <c r="N204">
        <v>8</v>
      </c>
      <c r="O204">
        <v>54</v>
      </c>
      <c r="P204" t="s">
        <v>29</v>
      </c>
      <c r="Q204" t="s">
        <v>56</v>
      </c>
      <c r="U204">
        <v>-0.15505372312990101</v>
      </c>
      <c r="V204">
        <v>0.32245182515651999</v>
      </c>
      <c r="W204">
        <v>9.3989255374018997E-3</v>
      </c>
      <c r="X204">
        <v>-0.390439351159871</v>
      </c>
    </row>
    <row r="205" spans="1:26" x14ac:dyDescent="0.4">
      <c r="A205" s="2">
        <v>202501190704</v>
      </c>
      <c r="B205" t="s">
        <v>91</v>
      </c>
      <c r="C205">
        <v>4</v>
      </c>
      <c r="D205" t="s">
        <v>64</v>
      </c>
      <c r="F205" t="s">
        <v>32</v>
      </c>
      <c r="G205">
        <v>1900</v>
      </c>
      <c r="H205">
        <v>3</v>
      </c>
      <c r="I205" t="s">
        <v>362</v>
      </c>
      <c r="J205" t="s">
        <v>82</v>
      </c>
      <c r="K205">
        <v>9</v>
      </c>
      <c r="L205">
        <v>-1.04889922082321</v>
      </c>
      <c r="M205">
        <v>0</v>
      </c>
      <c r="N205">
        <v>9</v>
      </c>
      <c r="O205">
        <v>59.2</v>
      </c>
      <c r="P205" t="s">
        <v>56</v>
      </c>
      <c r="Q205" t="s">
        <v>37</v>
      </c>
      <c r="R205">
        <v>-5.4885441036011597E-2</v>
      </c>
      <c r="S205">
        <v>0.58515274332855605</v>
      </c>
      <c r="T205">
        <v>7.1301392805454E-3</v>
      </c>
      <c r="U205">
        <v>-3.0264425273611102</v>
      </c>
      <c r="V205">
        <v>-1.2128822345104699</v>
      </c>
      <c r="W205">
        <v>-4.6646786665158202E-2</v>
      </c>
      <c r="X205">
        <v>-1.1268414912597899</v>
      </c>
    </row>
    <row r="206" spans="1:26" x14ac:dyDescent="0.4">
      <c r="A206" s="2">
        <v>202501190704</v>
      </c>
      <c r="B206" t="s">
        <v>91</v>
      </c>
      <c r="C206">
        <v>4</v>
      </c>
      <c r="D206" t="s">
        <v>64</v>
      </c>
      <c r="F206" t="s">
        <v>32</v>
      </c>
      <c r="G206">
        <v>1900</v>
      </c>
      <c r="H206">
        <v>6</v>
      </c>
      <c r="I206" t="s">
        <v>363</v>
      </c>
      <c r="J206" t="s">
        <v>60</v>
      </c>
      <c r="K206">
        <v>10</v>
      </c>
      <c r="L206">
        <v>-1.04889922082321</v>
      </c>
      <c r="N206">
        <v>10</v>
      </c>
      <c r="O206">
        <v>70.599999999999994</v>
      </c>
      <c r="P206" t="s">
        <v>29</v>
      </c>
      <c r="Q206" t="s">
        <v>44</v>
      </c>
      <c r="U206">
        <v>-9.8762480167525799E-2</v>
      </c>
      <c r="V206">
        <v>-1.0740127379903901</v>
      </c>
      <c r="W206">
        <v>-1.70625313988618E-2</v>
      </c>
      <c r="X206">
        <v>0.27329241327218501</v>
      </c>
    </row>
    <row r="207" spans="1:26" x14ac:dyDescent="0.4">
      <c r="A207" s="2">
        <v>202501190706</v>
      </c>
      <c r="B207" t="s">
        <v>91</v>
      </c>
      <c r="C207">
        <v>6</v>
      </c>
      <c r="D207" t="s">
        <v>65</v>
      </c>
      <c r="F207" t="s">
        <v>32</v>
      </c>
      <c r="G207">
        <v>1200</v>
      </c>
      <c r="H207">
        <v>6</v>
      </c>
      <c r="I207" t="s">
        <v>364</v>
      </c>
      <c r="J207" t="s">
        <v>112</v>
      </c>
      <c r="K207">
        <v>1</v>
      </c>
      <c r="L207">
        <v>1.99755518407324</v>
      </c>
      <c r="M207">
        <v>0.75131253366628303</v>
      </c>
      <c r="N207">
        <v>3</v>
      </c>
      <c r="O207">
        <v>5.2</v>
      </c>
      <c r="P207" t="s">
        <v>29</v>
      </c>
      <c r="Q207" t="s">
        <v>56</v>
      </c>
      <c r="U207">
        <v>0.39616139439621201</v>
      </c>
      <c r="V207">
        <v>1</v>
      </c>
      <c r="W207">
        <v>1.3041338124144699E-2</v>
      </c>
      <c r="X207">
        <v>-0.260411410280183</v>
      </c>
    </row>
    <row r="208" spans="1:26" x14ac:dyDescent="0.4">
      <c r="A208" s="2">
        <v>202501190706</v>
      </c>
      <c r="B208" t="s">
        <v>91</v>
      </c>
      <c r="C208">
        <v>6</v>
      </c>
      <c r="D208" t="s">
        <v>65</v>
      </c>
      <c r="F208" t="s">
        <v>32</v>
      </c>
      <c r="G208">
        <v>1200</v>
      </c>
      <c r="H208">
        <v>5</v>
      </c>
      <c r="I208" t="s">
        <v>365</v>
      </c>
      <c r="J208" t="s">
        <v>97</v>
      </c>
      <c r="K208">
        <v>2</v>
      </c>
      <c r="L208">
        <v>1.2462426504069599</v>
      </c>
      <c r="M208">
        <v>0.71006197010578498</v>
      </c>
      <c r="N208">
        <v>7</v>
      </c>
      <c r="O208">
        <v>14.4</v>
      </c>
      <c r="P208" t="s">
        <v>45</v>
      </c>
      <c r="Q208" t="s">
        <v>45</v>
      </c>
      <c r="R208">
        <v>0.45729797568611202</v>
      </c>
      <c r="S208">
        <v>0.45785703553128099</v>
      </c>
      <c r="T208">
        <v>-3.83159694202879E-2</v>
      </c>
      <c r="U208">
        <v>0.63302367834335205</v>
      </c>
      <c r="V208">
        <v>0.61642814769374898</v>
      </c>
      <c r="W208">
        <v>-3.4801455367143103E-2</v>
      </c>
      <c r="X208">
        <v>0.11974521292066501</v>
      </c>
      <c r="Y208">
        <v>-0.36722618790596201</v>
      </c>
    </row>
    <row r="209" spans="1:30" x14ac:dyDescent="0.4">
      <c r="A209" s="2">
        <v>202501190706</v>
      </c>
      <c r="B209" t="s">
        <v>91</v>
      </c>
      <c r="C209">
        <v>6</v>
      </c>
      <c r="D209" t="s">
        <v>65</v>
      </c>
      <c r="F209" t="s">
        <v>32</v>
      </c>
      <c r="G209">
        <v>1200</v>
      </c>
      <c r="H209">
        <v>9</v>
      </c>
      <c r="I209" t="s">
        <v>366</v>
      </c>
      <c r="J209" t="s">
        <v>121</v>
      </c>
      <c r="K209">
        <v>3</v>
      </c>
      <c r="L209">
        <v>0.53618068030117805</v>
      </c>
      <c r="M209">
        <v>0.36400177465040001</v>
      </c>
      <c r="N209">
        <v>1</v>
      </c>
      <c r="O209">
        <v>3</v>
      </c>
      <c r="P209" t="s">
        <v>56</v>
      </c>
      <c r="Q209" t="s">
        <v>56</v>
      </c>
      <c r="R209">
        <v>-0.22687345644479101</v>
      </c>
      <c r="S209">
        <v>0.43693803360123601</v>
      </c>
      <c r="T209">
        <v>2.41427339167893E-2</v>
      </c>
      <c r="U209">
        <v>-9.8762480167525799E-2</v>
      </c>
      <c r="V209">
        <v>0.55873043582203197</v>
      </c>
      <c r="W209">
        <v>2.8544230916129901E-2</v>
      </c>
      <c r="X209">
        <v>-0.596079041077895</v>
      </c>
      <c r="Y209">
        <v>-0.860893568091182</v>
      </c>
    </row>
    <row r="210" spans="1:30" x14ac:dyDescent="0.4">
      <c r="A210" s="2">
        <v>202501190706</v>
      </c>
      <c r="B210" t="s">
        <v>91</v>
      </c>
      <c r="C210">
        <v>6</v>
      </c>
      <c r="D210" t="s">
        <v>65</v>
      </c>
      <c r="F210" t="s">
        <v>32</v>
      </c>
      <c r="G210">
        <v>1200</v>
      </c>
      <c r="H210">
        <v>7</v>
      </c>
      <c r="I210" t="s">
        <v>367</v>
      </c>
      <c r="J210" t="s">
        <v>55</v>
      </c>
      <c r="K210">
        <v>4</v>
      </c>
      <c r="L210">
        <v>0.17217890565077801</v>
      </c>
      <c r="M210">
        <v>0.27946997864262502</v>
      </c>
      <c r="N210">
        <v>6</v>
      </c>
      <c r="O210">
        <v>12.6</v>
      </c>
      <c r="P210" t="s">
        <v>44</v>
      </c>
      <c r="Q210" t="s">
        <v>45</v>
      </c>
      <c r="R210">
        <v>-0.62597345852114805</v>
      </c>
      <c r="S210">
        <v>-0.37411283026305098</v>
      </c>
      <c r="T210">
        <v>8.0094980839849998E-3</v>
      </c>
      <c r="U210">
        <v>1.0833536220423501</v>
      </c>
      <c r="V210">
        <v>1.19509410060776</v>
      </c>
      <c r="W210">
        <v>-5.2332927559152899E-2</v>
      </c>
      <c r="X210">
        <v>-0.15669396610640099</v>
      </c>
      <c r="Y210">
        <v>-4.2208592219350201E-2</v>
      </c>
    </row>
    <row r="211" spans="1:30" x14ac:dyDescent="0.4">
      <c r="A211" s="2">
        <v>202501190706</v>
      </c>
      <c r="B211" t="s">
        <v>91</v>
      </c>
      <c r="C211">
        <v>6</v>
      </c>
      <c r="D211" t="s">
        <v>65</v>
      </c>
      <c r="F211" t="s">
        <v>32</v>
      </c>
      <c r="G211">
        <v>1200</v>
      </c>
      <c r="H211">
        <v>2</v>
      </c>
      <c r="I211" t="s">
        <v>368</v>
      </c>
      <c r="J211" t="s">
        <v>35</v>
      </c>
      <c r="K211">
        <v>5</v>
      </c>
      <c r="L211">
        <v>-0.107291072991846</v>
      </c>
      <c r="M211">
        <v>0.38873372215086799</v>
      </c>
      <c r="N211">
        <v>9</v>
      </c>
      <c r="O211">
        <v>18</v>
      </c>
      <c r="P211" t="s">
        <v>29</v>
      </c>
      <c r="Q211" t="s">
        <v>29</v>
      </c>
      <c r="X211">
        <v>2.66161172528806E-3</v>
      </c>
      <c r="Y211">
        <v>-5.8958173183218401E-2</v>
      </c>
      <c r="Z211">
        <v>0.17024474207784901</v>
      </c>
    </row>
    <row r="212" spans="1:30" x14ac:dyDescent="0.4">
      <c r="A212" s="2">
        <v>202501190706</v>
      </c>
      <c r="B212" t="s">
        <v>91</v>
      </c>
      <c r="C212">
        <v>6</v>
      </c>
      <c r="D212" t="s">
        <v>65</v>
      </c>
      <c r="F212" t="s">
        <v>32</v>
      </c>
      <c r="G212">
        <v>1200</v>
      </c>
      <c r="H212">
        <v>1</v>
      </c>
      <c r="I212" t="s">
        <v>369</v>
      </c>
      <c r="J212" t="s">
        <v>87</v>
      </c>
      <c r="K212">
        <v>6</v>
      </c>
      <c r="L212">
        <v>-0.49602479514271502</v>
      </c>
      <c r="M212">
        <v>2.5754971828691599E-2</v>
      </c>
      <c r="N212">
        <v>4</v>
      </c>
      <c r="O212">
        <v>7.3</v>
      </c>
      <c r="P212" t="s">
        <v>56</v>
      </c>
      <c r="Q212" t="s">
        <v>44</v>
      </c>
      <c r="R212">
        <v>0.400283689675203</v>
      </c>
      <c r="S212">
        <v>1.07790703684568</v>
      </c>
      <c r="T212">
        <v>2.7773115653969099E-2</v>
      </c>
      <c r="U212">
        <v>-0.77425739571602303</v>
      </c>
      <c r="V212">
        <v>-0.98083051325204296</v>
      </c>
      <c r="W212">
        <v>-1.1287122707561001E-3</v>
      </c>
      <c r="X212">
        <v>-0.212358448847279</v>
      </c>
      <c r="Y212">
        <v>-0.126143080601544</v>
      </c>
    </row>
    <row r="213" spans="1:30" x14ac:dyDescent="0.4">
      <c r="A213" s="2">
        <v>202501190706</v>
      </c>
      <c r="B213" t="s">
        <v>91</v>
      </c>
      <c r="C213">
        <v>6</v>
      </c>
      <c r="D213" t="s">
        <v>65</v>
      </c>
      <c r="F213" t="s">
        <v>32</v>
      </c>
      <c r="G213">
        <v>1200</v>
      </c>
      <c r="H213">
        <v>8</v>
      </c>
      <c r="I213" t="s">
        <v>370</v>
      </c>
      <c r="J213" t="s">
        <v>102</v>
      </c>
      <c r="K213">
        <v>7</v>
      </c>
      <c r="L213">
        <v>-0.52177976697140704</v>
      </c>
      <c r="M213">
        <v>1.1565289386545E-3</v>
      </c>
      <c r="N213">
        <v>10</v>
      </c>
      <c r="O213">
        <v>26.2</v>
      </c>
      <c r="P213" t="s">
        <v>45</v>
      </c>
      <c r="Q213" t="s">
        <v>38</v>
      </c>
      <c r="R213">
        <v>1.3125122658497399</v>
      </c>
      <c r="S213">
        <v>0.24296034888646401</v>
      </c>
      <c r="T213">
        <v>-1.59372546830053E-2</v>
      </c>
      <c r="U213">
        <v>1.9840135094403499</v>
      </c>
      <c r="V213">
        <v>1.0040117905664201</v>
      </c>
      <c r="W213">
        <v>-2.9036307351299698E-2</v>
      </c>
      <c r="X213">
        <v>1.2751119676490701</v>
      </c>
    </row>
    <row r="214" spans="1:30" x14ac:dyDescent="0.4">
      <c r="A214" s="2">
        <v>202501190706</v>
      </c>
      <c r="B214" t="s">
        <v>91</v>
      </c>
      <c r="C214">
        <v>6</v>
      </c>
      <c r="D214" t="s">
        <v>65</v>
      </c>
      <c r="F214" t="s">
        <v>32</v>
      </c>
      <c r="G214">
        <v>1200</v>
      </c>
      <c r="H214">
        <v>4</v>
      </c>
      <c r="I214" t="s">
        <v>371</v>
      </c>
      <c r="J214" t="s">
        <v>96</v>
      </c>
      <c r="K214">
        <v>8</v>
      </c>
      <c r="L214">
        <v>-0.52293629591006097</v>
      </c>
      <c r="M214">
        <v>4.5280731429187898E-2</v>
      </c>
      <c r="N214">
        <v>5</v>
      </c>
      <c r="O214">
        <v>10</v>
      </c>
      <c r="P214" t="s">
        <v>44</v>
      </c>
      <c r="Q214" t="s">
        <v>38</v>
      </c>
      <c r="R214">
        <v>-0.57355640270506902</v>
      </c>
      <c r="S214">
        <v>-9.98894184653418E-2</v>
      </c>
      <c r="T214">
        <v>-1.63782898578149E-2</v>
      </c>
      <c r="U214">
        <v>0.351567463531476</v>
      </c>
      <c r="V214">
        <v>1.5858388525018099</v>
      </c>
      <c r="W214">
        <v>2.09699681964606E-2</v>
      </c>
      <c r="X214">
        <v>-0.29859477098443898</v>
      </c>
      <c r="Y214">
        <v>-0.53114580079318896</v>
      </c>
      <c r="Z214">
        <v>-0.63862996300351005</v>
      </c>
    </row>
    <row r="215" spans="1:30" x14ac:dyDescent="0.4">
      <c r="A215" s="2">
        <v>202501190706</v>
      </c>
      <c r="B215" t="s">
        <v>91</v>
      </c>
      <c r="C215">
        <v>6</v>
      </c>
      <c r="D215" t="s">
        <v>65</v>
      </c>
      <c r="F215" t="s">
        <v>32</v>
      </c>
      <c r="G215">
        <v>1200</v>
      </c>
      <c r="H215">
        <v>3</v>
      </c>
      <c r="I215" t="s">
        <v>372</v>
      </c>
      <c r="J215" t="s">
        <v>373</v>
      </c>
      <c r="K215">
        <v>9</v>
      </c>
      <c r="L215">
        <v>-0.56821702733924895</v>
      </c>
      <c r="M215">
        <v>1.1676914347376299</v>
      </c>
      <c r="N215">
        <v>2</v>
      </c>
      <c r="O215">
        <v>5.0999999999999996</v>
      </c>
      <c r="P215" t="s">
        <v>44</v>
      </c>
      <c r="Q215" t="s">
        <v>29</v>
      </c>
      <c r="R215">
        <v>0.51431226169702104</v>
      </c>
      <c r="S215">
        <v>-1.2524793425799701</v>
      </c>
      <c r="T215">
        <v>-2.4329139381444199E-2</v>
      </c>
      <c r="X215">
        <v>0.83848379012897101</v>
      </c>
      <c r="Y215">
        <v>0.87413290356658502</v>
      </c>
    </row>
    <row r="216" spans="1:30" x14ac:dyDescent="0.4">
      <c r="A216" s="2">
        <v>202501190706</v>
      </c>
      <c r="B216" t="s">
        <v>91</v>
      </c>
      <c r="C216">
        <v>6</v>
      </c>
      <c r="D216" t="s">
        <v>65</v>
      </c>
      <c r="F216" t="s">
        <v>32</v>
      </c>
      <c r="G216">
        <v>1200</v>
      </c>
      <c r="H216">
        <v>10</v>
      </c>
      <c r="I216" t="s">
        <v>374</v>
      </c>
      <c r="J216" t="s">
        <v>261</v>
      </c>
      <c r="K216">
        <v>10</v>
      </c>
      <c r="L216">
        <v>-1.7359084620768801</v>
      </c>
      <c r="N216">
        <v>8</v>
      </c>
      <c r="O216">
        <v>17.399999999999999</v>
      </c>
      <c r="P216" t="s">
        <v>56</v>
      </c>
      <c r="Q216" t="s">
        <v>44</v>
      </c>
      <c r="R216">
        <v>0.340304329981303</v>
      </c>
      <c r="S216">
        <v>0.46480331066337899</v>
      </c>
      <c r="T216">
        <v>4.4251342186735002E-3</v>
      </c>
      <c r="U216">
        <v>-0.49280118090414798</v>
      </c>
      <c r="V216">
        <v>-0.25568270484644001</v>
      </c>
      <c r="W216">
        <v>-1.9246886562245401E-2</v>
      </c>
      <c r="X216">
        <v>-0.19428869683136099</v>
      </c>
      <c r="Y216">
        <v>-0.42715409583914299</v>
      </c>
      <c r="Z216">
        <v>-0.130942891386127</v>
      </c>
    </row>
    <row r="217" spans="1:30" x14ac:dyDescent="0.4">
      <c r="A217" s="2">
        <v>202501190707</v>
      </c>
      <c r="B217" t="s">
        <v>91</v>
      </c>
      <c r="C217">
        <v>7</v>
      </c>
      <c r="D217" t="s">
        <v>65</v>
      </c>
      <c r="F217" t="s">
        <v>32</v>
      </c>
      <c r="G217">
        <v>1800</v>
      </c>
      <c r="H217">
        <v>1</v>
      </c>
      <c r="I217" t="s">
        <v>375</v>
      </c>
      <c r="J217" t="s">
        <v>376</v>
      </c>
      <c r="K217">
        <v>1</v>
      </c>
      <c r="L217">
        <v>1.53931509426001</v>
      </c>
      <c r="M217">
        <v>0.22299424793502301</v>
      </c>
      <c r="N217">
        <v>3</v>
      </c>
      <c r="O217">
        <v>6.4</v>
      </c>
      <c r="P217" t="s">
        <v>56</v>
      </c>
      <c r="Q217" t="s">
        <v>56</v>
      </c>
      <c r="R217">
        <v>7.9201263499480104E-2</v>
      </c>
      <c r="S217">
        <v>0.505254348213108</v>
      </c>
      <c r="T217">
        <v>1.55226441958206E-2</v>
      </c>
      <c r="U217">
        <v>0.37544645232719798</v>
      </c>
      <c r="V217">
        <v>0.83643917501490805</v>
      </c>
      <c r="W217">
        <v>3.5049035998415502E-2</v>
      </c>
      <c r="X217">
        <v>-0.52926320680575101</v>
      </c>
      <c r="Y217">
        <v>-0.84811668165707899</v>
      </c>
      <c r="Z217">
        <v>-0.83646686525534897</v>
      </c>
      <c r="AA217">
        <v>-0.29159156957191401</v>
      </c>
      <c r="AB217">
        <v>-5.20783334995695E-3</v>
      </c>
      <c r="AC217">
        <v>0.85394337531591602</v>
      </c>
      <c r="AD217">
        <v>-0.38492859454389</v>
      </c>
    </row>
    <row r="218" spans="1:30" x14ac:dyDescent="0.4">
      <c r="A218" s="2">
        <v>202501190707</v>
      </c>
      <c r="B218" t="s">
        <v>91</v>
      </c>
      <c r="C218">
        <v>7</v>
      </c>
      <c r="D218" t="s">
        <v>65</v>
      </c>
      <c r="F218" t="s">
        <v>32</v>
      </c>
      <c r="G218">
        <v>1800</v>
      </c>
      <c r="H218">
        <v>6</v>
      </c>
      <c r="I218" t="s">
        <v>377</v>
      </c>
      <c r="J218" t="s">
        <v>30</v>
      </c>
      <c r="K218">
        <v>2</v>
      </c>
      <c r="L218">
        <v>1.31632084632499</v>
      </c>
      <c r="M218">
        <v>0.53420048109143803</v>
      </c>
      <c r="N218">
        <v>1</v>
      </c>
      <c r="O218">
        <v>4.2</v>
      </c>
      <c r="P218" t="s">
        <v>29</v>
      </c>
      <c r="Q218" t="s">
        <v>29</v>
      </c>
      <c r="X218">
        <v>-1.1729943428455101</v>
      </c>
      <c r="Y218">
        <v>-0.70646200193867204</v>
      </c>
      <c r="Z218">
        <v>-0.30810467437823602</v>
      </c>
      <c r="AA218">
        <v>-0.74967279579171697</v>
      </c>
      <c r="AB218">
        <v>-0.94474845133178398</v>
      </c>
    </row>
    <row r="219" spans="1:30" x14ac:dyDescent="0.4">
      <c r="A219" s="2">
        <v>202501190707</v>
      </c>
      <c r="B219" t="s">
        <v>91</v>
      </c>
      <c r="C219">
        <v>7</v>
      </c>
      <c r="D219" t="s">
        <v>65</v>
      </c>
      <c r="F219" t="s">
        <v>32</v>
      </c>
      <c r="G219">
        <v>1800</v>
      </c>
      <c r="H219">
        <v>7</v>
      </c>
      <c r="I219" t="s">
        <v>378</v>
      </c>
      <c r="J219" t="s">
        <v>379</v>
      </c>
      <c r="K219">
        <v>3</v>
      </c>
      <c r="L219">
        <v>0.78212036523355399</v>
      </c>
      <c r="M219">
        <v>6.1208774511097699E-2</v>
      </c>
      <c r="N219">
        <v>8</v>
      </c>
      <c r="O219">
        <v>9.6999999999999993</v>
      </c>
      <c r="P219" t="s">
        <v>44</v>
      </c>
      <c r="Q219" t="s">
        <v>29</v>
      </c>
      <c r="R219">
        <v>-0.61707358045203697</v>
      </c>
      <c r="S219">
        <v>-0.59443934982236601</v>
      </c>
      <c r="T219">
        <v>5.8077376558498602E-2</v>
      </c>
      <c r="X219">
        <v>-1.19103403188012</v>
      </c>
      <c r="Z219">
        <v>0.78237904218996701</v>
      </c>
      <c r="AA219">
        <v>0.435009128054063</v>
      </c>
      <c r="AB219">
        <v>0.38059521485660502</v>
      </c>
      <c r="AC219">
        <v>0.30317319570964701</v>
      </c>
      <c r="AD219">
        <v>-0.25239383441845897</v>
      </c>
    </row>
    <row r="220" spans="1:30" x14ac:dyDescent="0.4">
      <c r="A220" s="2">
        <v>202501190707</v>
      </c>
      <c r="B220" t="s">
        <v>91</v>
      </c>
      <c r="C220">
        <v>7</v>
      </c>
      <c r="D220" t="s">
        <v>65</v>
      </c>
      <c r="F220" t="s">
        <v>32</v>
      </c>
      <c r="G220">
        <v>1800</v>
      </c>
      <c r="H220">
        <v>5</v>
      </c>
      <c r="I220" t="s">
        <v>380</v>
      </c>
      <c r="J220" t="s">
        <v>79</v>
      </c>
      <c r="K220">
        <v>4</v>
      </c>
      <c r="L220">
        <v>0.72091159072245603</v>
      </c>
      <c r="M220">
        <v>0.906606056141957</v>
      </c>
      <c r="N220">
        <v>2</v>
      </c>
      <c r="O220">
        <v>4.4000000000000004</v>
      </c>
      <c r="P220" t="s">
        <v>38</v>
      </c>
      <c r="Q220" t="s">
        <v>38</v>
      </c>
      <c r="R220">
        <v>3.1939837042097099</v>
      </c>
      <c r="S220">
        <v>2.1153264843617898</v>
      </c>
      <c r="T220">
        <v>-3.7750760698414397E-2</v>
      </c>
      <c r="U220">
        <v>1.5894942344268701</v>
      </c>
      <c r="V220">
        <v>1.8122013763640601</v>
      </c>
      <c r="W220">
        <v>1.5556118454771201E-2</v>
      </c>
      <c r="X220">
        <v>0.78574367348892105</v>
      </c>
      <c r="Y220">
        <v>0.14334555515717001</v>
      </c>
    </row>
    <row r="221" spans="1:30" x14ac:dyDescent="0.4">
      <c r="A221" s="2">
        <v>202501190707</v>
      </c>
      <c r="B221" t="s">
        <v>91</v>
      </c>
      <c r="C221">
        <v>7</v>
      </c>
      <c r="D221" t="s">
        <v>65</v>
      </c>
      <c r="F221" t="s">
        <v>32</v>
      </c>
      <c r="G221">
        <v>1800</v>
      </c>
      <c r="H221">
        <v>8</v>
      </c>
      <c r="I221" t="s">
        <v>381</v>
      </c>
      <c r="J221" t="s">
        <v>126</v>
      </c>
      <c r="K221">
        <v>5</v>
      </c>
      <c r="L221">
        <v>-0.18569446541949999</v>
      </c>
      <c r="M221">
        <v>0.255207020107451</v>
      </c>
      <c r="N221">
        <v>7</v>
      </c>
      <c r="O221">
        <v>9.3000000000000007</v>
      </c>
      <c r="P221" t="s">
        <v>29</v>
      </c>
      <c r="Q221" t="s">
        <v>45</v>
      </c>
      <c r="U221">
        <v>-0.323927452017025</v>
      </c>
      <c r="V221">
        <v>1.5782372752434499E-2</v>
      </c>
      <c r="W221">
        <v>-2.4220484524211602E-2</v>
      </c>
      <c r="X221">
        <v>-0.26779830354644502</v>
      </c>
      <c r="Y221">
        <v>-0.11565019857865701</v>
      </c>
      <c r="Z221">
        <v>-0.19725530580939099</v>
      </c>
      <c r="AA221">
        <v>-0.68688594919379298</v>
      </c>
      <c r="AB221">
        <v>-0.590772690821183</v>
      </c>
      <c r="AC221">
        <v>-0.590772690821183</v>
      </c>
    </row>
    <row r="222" spans="1:30" x14ac:dyDescent="0.4">
      <c r="A222" s="2">
        <v>202501190707</v>
      </c>
      <c r="B222" t="s">
        <v>91</v>
      </c>
      <c r="C222">
        <v>7</v>
      </c>
      <c r="D222" t="s">
        <v>65</v>
      </c>
      <c r="F222" t="s">
        <v>32</v>
      </c>
      <c r="G222">
        <v>1800</v>
      </c>
      <c r="H222">
        <v>10</v>
      </c>
      <c r="I222" t="s">
        <v>382</v>
      </c>
      <c r="J222" t="s">
        <v>36</v>
      </c>
      <c r="K222">
        <v>6</v>
      </c>
      <c r="L222">
        <v>-0.44090148552695202</v>
      </c>
      <c r="M222">
        <v>1.9743143380621098E-2</v>
      </c>
      <c r="N222">
        <v>4</v>
      </c>
      <c r="O222">
        <v>7.8</v>
      </c>
      <c r="P222" t="s">
        <v>29</v>
      </c>
      <c r="Q222" t="s">
        <v>45</v>
      </c>
      <c r="U222">
        <v>-4.2471237205149899E-2</v>
      </c>
      <c r="V222">
        <v>0.13625443913447799</v>
      </c>
      <c r="W222">
        <v>-5.0849424744103103E-2</v>
      </c>
      <c r="X222">
        <v>0.28081280359030197</v>
      </c>
      <c r="Y222">
        <v>-0.20390376282245201</v>
      </c>
      <c r="Z222">
        <v>-0.155474491360858</v>
      </c>
      <c r="AA222">
        <v>-0.24022750912034199</v>
      </c>
      <c r="AB222">
        <v>-0.34011422603614999</v>
      </c>
    </row>
    <row r="223" spans="1:30" x14ac:dyDescent="0.4">
      <c r="A223" s="2">
        <v>202501190707</v>
      </c>
      <c r="B223" t="s">
        <v>91</v>
      </c>
      <c r="C223">
        <v>7</v>
      </c>
      <c r="D223" t="s">
        <v>65</v>
      </c>
      <c r="F223" t="s">
        <v>32</v>
      </c>
      <c r="G223">
        <v>1800</v>
      </c>
      <c r="H223">
        <v>3</v>
      </c>
      <c r="I223" t="s">
        <v>383</v>
      </c>
      <c r="J223" t="s">
        <v>55</v>
      </c>
      <c r="K223">
        <v>7</v>
      </c>
      <c r="L223">
        <v>-0.46064462890757302</v>
      </c>
      <c r="M223">
        <v>3.6078392600154399E-2</v>
      </c>
      <c r="N223">
        <v>6</v>
      </c>
      <c r="O223">
        <v>8.6</v>
      </c>
      <c r="P223" t="s">
        <v>29</v>
      </c>
      <c r="Q223" t="s">
        <v>44</v>
      </c>
      <c r="U223">
        <v>0.12640249168197301</v>
      </c>
      <c r="V223">
        <v>-0.48891488523187399</v>
      </c>
      <c r="W223">
        <v>-2.0174047118150002E-3</v>
      </c>
      <c r="X223">
        <v>0.39247248953773201</v>
      </c>
      <c r="Y223">
        <v>0.97924709294421297</v>
      </c>
      <c r="Z223">
        <v>0.97924709294421297</v>
      </c>
      <c r="AA223">
        <v>0.31501622495772102</v>
      </c>
      <c r="AB223">
        <v>0.23442921893319399</v>
      </c>
      <c r="AC223">
        <v>-0.24909281721396501</v>
      </c>
    </row>
    <row r="224" spans="1:30" x14ac:dyDescent="0.4">
      <c r="A224" s="2">
        <v>202501190707</v>
      </c>
      <c r="B224" t="s">
        <v>91</v>
      </c>
      <c r="C224">
        <v>7</v>
      </c>
      <c r="D224" t="s">
        <v>65</v>
      </c>
      <c r="F224" t="s">
        <v>32</v>
      </c>
      <c r="G224">
        <v>1800</v>
      </c>
      <c r="H224">
        <v>2</v>
      </c>
      <c r="I224" t="s">
        <v>384</v>
      </c>
      <c r="J224" t="s">
        <v>33</v>
      </c>
      <c r="K224">
        <v>8</v>
      </c>
      <c r="L224">
        <v>-0.49672302150772801</v>
      </c>
      <c r="M224">
        <v>0.55218641951632197</v>
      </c>
      <c r="N224">
        <v>9</v>
      </c>
      <c r="O224">
        <v>20.9</v>
      </c>
      <c r="P224" t="s">
        <v>29</v>
      </c>
      <c r="Q224" t="s">
        <v>44</v>
      </c>
      <c r="U224">
        <v>-1.0557136105278899</v>
      </c>
      <c r="V224">
        <v>-0.82644755837746797</v>
      </c>
      <c r="W224">
        <v>1.28551934382969E-2</v>
      </c>
      <c r="X224">
        <v>-0.601042708802907</v>
      </c>
      <c r="Y224">
        <v>-0.31107216780401498</v>
      </c>
      <c r="Z224">
        <v>-0.31266402353939499</v>
      </c>
      <c r="AA224">
        <v>-0.79779237911200496</v>
      </c>
    </row>
    <row r="225" spans="1:30" x14ac:dyDescent="0.4">
      <c r="A225" s="2">
        <v>202501190707</v>
      </c>
      <c r="B225" t="s">
        <v>91</v>
      </c>
      <c r="C225">
        <v>7</v>
      </c>
      <c r="D225" t="s">
        <v>65</v>
      </c>
      <c r="F225" t="s">
        <v>32</v>
      </c>
      <c r="G225">
        <v>1800</v>
      </c>
      <c r="H225">
        <v>4</v>
      </c>
      <c r="I225" t="s">
        <v>385</v>
      </c>
      <c r="J225" t="s">
        <v>386</v>
      </c>
      <c r="K225">
        <v>9</v>
      </c>
      <c r="L225">
        <v>-1.04890944102405</v>
      </c>
      <c r="M225">
        <v>0.67688541313116501</v>
      </c>
      <c r="N225">
        <v>10</v>
      </c>
      <c r="O225">
        <v>59.7</v>
      </c>
      <c r="P225" t="s">
        <v>37</v>
      </c>
      <c r="Q225" t="s">
        <v>29</v>
      </c>
      <c r="R225">
        <v>-2.4502344970402699</v>
      </c>
      <c r="S225">
        <v>-1.92567967502671</v>
      </c>
      <c r="T225">
        <v>-5.22757179781888E-2</v>
      </c>
      <c r="X225">
        <v>8.6474117260040895E-2</v>
      </c>
      <c r="Y225">
        <v>0.32845280065414501</v>
      </c>
      <c r="Z225">
        <v>0.16027249938739699</v>
      </c>
      <c r="AA225">
        <v>0.55231301235984198</v>
      </c>
      <c r="AB225">
        <v>0.27122241596790803</v>
      </c>
      <c r="AC225">
        <v>-0.79394920636891497</v>
      </c>
    </row>
    <row r="226" spans="1:30" x14ac:dyDescent="0.4">
      <c r="A226" s="2">
        <v>202501190707</v>
      </c>
      <c r="B226" t="s">
        <v>91</v>
      </c>
      <c r="C226">
        <v>7</v>
      </c>
      <c r="D226" t="s">
        <v>65</v>
      </c>
      <c r="F226" t="s">
        <v>32</v>
      </c>
      <c r="G226">
        <v>1800</v>
      </c>
      <c r="H226">
        <v>9</v>
      </c>
      <c r="I226" t="s">
        <v>387</v>
      </c>
      <c r="J226" t="s">
        <v>34</v>
      </c>
      <c r="K226">
        <v>10</v>
      </c>
      <c r="L226">
        <v>-1.7257948541552099</v>
      </c>
      <c r="N226">
        <v>5</v>
      </c>
      <c r="O226">
        <v>8.4</v>
      </c>
      <c r="P226" t="s">
        <v>29</v>
      </c>
      <c r="Q226" t="s">
        <v>38</v>
      </c>
      <c r="U226">
        <v>1.2241898867696099</v>
      </c>
      <c r="V226">
        <v>1.2544675673874901</v>
      </c>
      <c r="W226">
        <v>-2.0253044369870798E-2</v>
      </c>
      <c r="X226">
        <v>0.32422198206570602</v>
      </c>
      <c r="Y226">
        <v>0.55676193647856698</v>
      </c>
      <c r="Z226">
        <v>0.16717262518296</v>
      </c>
      <c r="AA226">
        <v>9.6027501646522795E-2</v>
      </c>
      <c r="AB226">
        <v>0.86107308166170504</v>
      </c>
      <c r="AC226">
        <v>1.2245301663339101</v>
      </c>
    </row>
    <row r="227" spans="1:30" x14ac:dyDescent="0.4">
      <c r="A227" s="2">
        <v>202501190708</v>
      </c>
      <c r="B227" t="s">
        <v>91</v>
      </c>
      <c r="C227">
        <v>8</v>
      </c>
      <c r="D227" t="s">
        <v>65</v>
      </c>
      <c r="F227" t="s">
        <v>32</v>
      </c>
      <c r="G227">
        <v>1400</v>
      </c>
      <c r="H227">
        <v>9</v>
      </c>
      <c r="I227" t="s">
        <v>388</v>
      </c>
      <c r="J227" t="s">
        <v>100</v>
      </c>
      <c r="K227">
        <v>1</v>
      </c>
      <c r="L227">
        <v>1.4721763814375799</v>
      </c>
      <c r="M227">
        <v>0.339246601139576</v>
      </c>
      <c r="N227">
        <v>1</v>
      </c>
      <c r="O227">
        <v>3.4</v>
      </c>
      <c r="P227" t="s">
        <v>38</v>
      </c>
      <c r="Q227" t="s">
        <v>38</v>
      </c>
      <c r="R227">
        <v>1.5152681291494901</v>
      </c>
      <c r="S227">
        <v>0.57944590032155896</v>
      </c>
      <c r="T227">
        <v>2.6501014756902801E-2</v>
      </c>
      <c r="U227">
        <v>1.6462660516661001</v>
      </c>
      <c r="V227">
        <v>0.74247041152552695</v>
      </c>
      <c r="W227">
        <v>9.5210657141729001E-3</v>
      </c>
      <c r="X227">
        <v>1.46145597726941</v>
      </c>
      <c r="Y227">
        <v>1.7895684467777999</v>
      </c>
      <c r="Z227">
        <v>1.34767601846209</v>
      </c>
      <c r="AA227">
        <v>1.2845485287027001</v>
      </c>
      <c r="AB227">
        <v>0.27341849153939801</v>
      </c>
      <c r="AC227">
        <v>0.27341849153939801</v>
      </c>
    </row>
    <row r="228" spans="1:30" x14ac:dyDescent="0.4">
      <c r="A228" s="2">
        <v>202501190708</v>
      </c>
      <c r="B228" t="s">
        <v>91</v>
      </c>
      <c r="C228">
        <v>8</v>
      </c>
      <c r="D228" t="s">
        <v>65</v>
      </c>
      <c r="F228" t="s">
        <v>32</v>
      </c>
      <c r="G228">
        <v>1400</v>
      </c>
      <c r="H228">
        <v>15</v>
      </c>
      <c r="I228" t="s">
        <v>389</v>
      </c>
      <c r="J228" t="s">
        <v>225</v>
      </c>
      <c r="K228">
        <v>2</v>
      </c>
      <c r="L228">
        <v>1.1329297802980101</v>
      </c>
      <c r="M228">
        <v>0.13182790011271001</v>
      </c>
      <c r="N228">
        <v>10</v>
      </c>
      <c r="O228">
        <v>27.6</v>
      </c>
      <c r="P228" t="s">
        <v>29</v>
      </c>
      <c r="Q228" t="s">
        <v>45</v>
      </c>
      <c r="U228">
        <v>0.57673243538097596</v>
      </c>
      <c r="V228">
        <v>0.37285170132603401</v>
      </c>
      <c r="W228">
        <v>-4.4339376798150001E-3</v>
      </c>
      <c r="X228">
        <v>0.58178215316994997</v>
      </c>
      <c r="Y228">
        <v>-0.36919572572680998</v>
      </c>
      <c r="Z228">
        <v>0.20655468007543001</v>
      </c>
      <c r="AA228">
        <v>0.57193234094510603</v>
      </c>
      <c r="AB228">
        <v>0.22080282518945901</v>
      </c>
      <c r="AC228">
        <v>5.3806527462027798E-3</v>
      </c>
      <c r="AD228">
        <v>0.352710111363297</v>
      </c>
    </row>
    <row r="229" spans="1:30" x14ac:dyDescent="0.4">
      <c r="A229" s="2">
        <v>202501190708</v>
      </c>
      <c r="B229" t="s">
        <v>91</v>
      </c>
      <c r="C229">
        <v>8</v>
      </c>
      <c r="D229" t="s">
        <v>65</v>
      </c>
      <c r="F229" t="s">
        <v>32</v>
      </c>
      <c r="G229">
        <v>1400</v>
      </c>
      <c r="H229">
        <v>6</v>
      </c>
      <c r="I229" t="s">
        <v>390</v>
      </c>
      <c r="J229" t="s">
        <v>89</v>
      </c>
      <c r="K229">
        <v>3</v>
      </c>
      <c r="L229">
        <v>1.0011018801853</v>
      </c>
      <c r="M229">
        <v>7.7809597551895E-3</v>
      </c>
      <c r="N229">
        <v>2</v>
      </c>
      <c r="O229">
        <v>3.9</v>
      </c>
      <c r="P229" t="s">
        <v>45</v>
      </c>
      <c r="Q229" t="s">
        <v>56</v>
      </c>
      <c r="R229">
        <v>0.74236940574065502</v>
      </c>
      <c r="S229">
        <v>0.88411643965945597</v>
      </c>
      <c r="T229">
        <v>-4.1448599472023997E-3</v>
      </c>
      <c r="U229">
        <v>0.351567463531476</v>
      </c>
      <c r="V229">
        <v>0.23937875800884201</v>
      </c>
      <c r="W229">
        <v>2.0483125920375701E-2</v>
      </c>
      <c r="X229">
        <v>0.260637833396408</v>
      </c>
      <c r="Y229">
        <v>0.198760864471519</v>
      </c>
      <c r="Z229">
        <v>0.21990596661519299</v>
      </c>
      <c r="AA229">
        <v>0.26711532009894901</v>
      </c>
      <c r="AB229">
        <v>0.21346046051331899</v>
      </c>
      <c r="AC229">
        <v>0.34179245295285499</v>
      </c>
    </row>
    <row r="230" spans="1:30" x14ac:dyDescent="0.4">
      <c r="A230" s="2">
        <v>202501190708</v>
      </c>
      <c r="B230" t="s">
        <v>91</v>
      </c>
      <c r="C230">
        <v>8</v>
      </c>
      <c r="D230" t="s">
        <v>65</v>
      </c>
      <c r="F230" t="s">
        <v>32</v>
      </c>
      <c r="G230">
        <v>1400</v>
      </c>
      <c r="H230">
        <v>5</v>
      </c>
      <c r="I230" t="s">
        <v>391</v>
      </c>
      <c r="J230" t="s">
        <v>392</v>
      </c>
      <c r="K230">
        <v>4</v>
      </c>
      <c r="L230">
        <v>0.993320920430113</v>
      </c>
      <c r="M230">
        <v>0.30590918617644203</v>
      </c>
      <c r="N230">
        <v>3</v>
      </c>
      <c r="O230">
        <v>9.1999999999999993</v>
      </c>
      <c r="P230" t="s">
        <v>45</v>
      </c>
      <c r="Q230" t="s">
        <v>29</v>
      </c>
      <c r="R230">
        <v>0.77214054313911096</v>
      </c>
      <c r="S230">
        <v>0.13198166697772201</v>
      </c>
      <c r="T230">
        <v>-8.9817415668853994E-3</v>
      </c>
      <c r="X230">
        <v>0.64561721205118305</v>
      </c>
      <c r="Y230">
        <v>1.03309517902871</v>
      </c>
      <c r="Z230">
        <v>0.92341954032667495</v>
      </c>
      <c r="AA230">
        <v>0.902445613927079</v>
      </c>
      <c r="AB230">
        <v>0.92851719696129198</v>
      </c>
      <c r="AD230">
        <v>1.2207504048172999</v>
      </c>
    </row>
    <row r="231" spans="1:30" x14ac:dyDescent="0.4">
      <c r="A231" s="2">
        <v>202501190708</v>
      </c>
      <c r="B231" t="s">
        <v>91</v>
      </c>
      <c r="C231">
        <v>8</v>
      </c>
      <c r="D231" t="s">
        <v>65</v>
      </c>
      <c r="F231" t="s">
        <v>32</v>
      </c>
      <c r="G231">
        <v>1400</v>
      </c>
      <c r="H231">
        <v>13</v>
      </c>
      <c r="I231" t="s">
        <v>393</v>
      </c>
      <c r="J231" t="s">
        <v>51</v>
      </c>
      <c r="K231">
        <v>5</v>
      </c>
      <c r="L231">
        <v>0.68741173425366997</v>
      </c>
      <c r="M231">
        <v>4.57328114587634E-2</v>
      </c>
      <c r="N231">
        <v>7</v>
      </c>
      <c r="O231">
        <v>19.899999999999999</v>
      </c>
      <c r="P231" t="s">
        <v>37</v>
      </c>
      <c r="Q231" t="s">
        <v>45</v>
      </c>
      <c r="R231">
        <v>-2.8495306129465798</v>
      </c>
      <c r="S231">
        <v>-2.7115656781360302</v>
      </c>
      <c r="T231">
        <v>-8.0144974675039005E-2</v>
      </c>
      <c r="U231">
        <v>-4.2471237205149899E-2</v>
      </c>
      <c r="V231">
        <v>-0.33067202955034702</v>
      </c>
      <c r="W231">
        <v>-3.8380596813928497E-2</v>
      </c>
      <c r="X231">
        <v>6.3773435797895794E-2</v>
      </c>
      <c r="Y231">
        <v>0.592221784530225</v>
      </c>
      <c r="Z231">
        <v>0.68855674939202105</v>
      </c>
      <c r="AA231">
        <v>0.35340831123742</v>
      </c>
      <c r="AB231">
        <v>-0.33071430339116098</v>
      </c>
      <c r="AC231">
        <v>-2.5208948682737899</v>
      </c>
    </row>
    <row r="232" spans="1:30" x14ac:dyDescent="0.4">
      <c r="A232" s="2">
        <v>202501190708</v>
      </c>
      <c r="B232" t="s">
        <v>91</v>
      </c>
      <c r="C232">
        <v>8</v>
      </c>
      <c r="D232" t="s">
        <v>65</v>
      </c>
      <c r="F232" t="s">
        <v>32</v>
      </c>
      <c r="G232">
        <v>1400</v>
      </c>
      <c r="H232">
        <v>14</v>
      </c>
      <c r="I232" t="s">
        <v>394</v>
      </c>
      <c r="J232" t="s">
        <v>77</v>
      </c>
      <c r="K232">
        <v>6</v>
      </c>
      <c r="L232">
        <v>0.64167892279490701</v>
      </c>
      <c r="M232">
        <v>2.1151773455788801E-2</v>
      </c>
      <c r="N232">
        <v>4</v>
      </c>
      <c r="O232">
        <v>9.9</v>
      </c>
      <c r="P232" t="s">
        <v>45</v>
      </c>
      <c r="Q232" t="s">
        <v>37</v>
      </c>
      <c r="R232">
        <v>1.54056940989337</v>
      </c>
      <c r="S232">
        <v>0.88106959301324095</v>
      </c>
      <c r="T232">
        <v>-3.2175624789145402E-2</v>
      </c>
      <c r="U232">
        <v>-0.54909242386652402</v>
      </c>
      <c r="V232">
        <v>-2.0489421169498501</v>
      </c>
      <c r="W232">
        <v>-4.8128378040312399E-2</v>
      </c>
      <c r="X232">
        <v>0.90481605364928297</v>
      </c>
      <c r="Y232">
        <v>0.88295305590499695</v>
      </c>
      <c r="Z232">
        <v>0.92617348347970496</v>
      </c>
    </row>
    <row r="233" spans="1:30" x14ac:dyDescent="0.4">
      <c r="A233" s="2">
        <v>202501190708</v>
      </c>
      <c r="B233" t="s">
        <v>91</v>
      </c>
      <c r="C233">
        <v>8</v>
      </c>
      <c r="D233" t="s">
        <v>65</v>
      </c>
      <c r="F233" t="s">
        <v>32</v>
      </c>
      <c r="G233">
        <v>1400</v>
      </c>
      <c r="H233">
        <v>12</v>
      </c>
      <c r="I233" t="s">
        <v>395</v>
      </c>
      <c r="J233" t="s">
        <v>96</v>
      </c>
      <c r="K233">
        <v>7</v>
      </c>
      <c r="L233">
        <v>0.62052714933911801</v>
      </c>
      <c r="M233">
        <v>0.46417791593230301</v>
      </c>
      <c r="N233">
        <v>5</v>
      </c>
      <c r="O233">
        <v>11.1</v>
      </c>
      <c r="P233" t="s">
        <v>45</v>
      </c>
      <c r="Q233" t="s">
        <v>37</v>
      </c>
      <c r="R233">
        <v>0.22924083164247899</v>
      </c>
      <c r="S233">
        <v>0.32467179245303301</v>
      </c>
      <c r="T233">
        <v>-7.6422935305134901E-2</v>
      </c>
      <c r="U233">
        <v>-1.3371698253397699</v>
      </c>
      <c r="V233">
        <v>-1.2155311859814499</v>
      </c>
      <c r="W233">
        <v>-4.4925214688613602E-2</v>
      </c>
      <c r="X233">
        <v>-0.27073144578923403</v>
      </c>
      <c r="Y233">
        <v>0.230639594389074</v>
      </c>
      <c r="Z233">
        <v>0.23549337021774</v>
      </c>
      <c r="AA233">
        <v>-0.20887146531457501</v>
      </c>
      <c r="AB233">
        <v>-1.00693074229313</v>
      </c>
      <c r="AC233">
        <v>-1.00693074229313</v>
      </c>
    </row>
    <row r="234" spans="1:30" x14ac:dyDescent="0.4">
      <c r="A234" s="2">
        <v>202501190708</v>
      </c>
      <c r="B234" t="s">
        <v>91</v>
      </c>
      <c r="C234">
        <v>8</v>
      </c>
      <c r="D234" t="s">
        <v>65</v>
      </c>
      <c r="F234" t="s">
        <v>32</v>
      </c>
      <c r="G234">
        <v>1400</v>
      </c>
      <c r="H234">
        <v>10</v>
      </c>
      <c r="I234" t="s">
        <v>396</v>
      </c>
      <c r="J234" t="s">
        <v>71</v>
      </c>
      <c r="K234">
        <v>8</v>
      </c>
      <c r="L234">
        <v>0.156349233406815</v>
      </c>
      <c r="M234">
        <v>0.12611779743136101</v>
      </c>
      <c r="N234">
        <v>9</v>
      </c>
      <c r="O234">
        <v>24.5</v>
      </c>
      <c r="P234" t="s">
        <v>44</v>
      </c>
      <c r="Q234" t="s">
        <v>45</v>
      </c>
      <c r="R234">
        <v>5.8197973609751298E-2</v>
      </c>
      <c r="S234">
        <v>-0.99596628163419398</v>
      </c>
      <c r="T234">
        <v>-4.3733999711478302E-2</v>
      </c>
      <c r="U234">
        <v>0.80189740723047498</v>
      </c>
      <c r="V234">
        <v>0.15928924403113301</v>
      </c>
      <c r="W234">
        <v>-8.5813411954918997E-3</v>
      </c>
      <c r="X234">
        <v>0.68094228083182795</v>
      </c>
      <c r="Z234">
        <v>0.45767129009920099</v>
      </c>
      <c r="AA234">
        <v>0.45767129009920099</v>
      </c>
      <c r="AB234">
        <v>0.644221827362361</v>
      </c>
      <c r="AC234">
        <v>0.809198025465104</v>
      </c>
      <c r="AD234">
        <v>1.22163852072196</v>
      </c>
    </row>
    <row r="235" spans="1:30" x14ac:dyDescent="0.4">
      <c r="A235" s="2">
        <v>202501190708</v>
      </c>
      <c r="B235" t="s">
        <v>91</v>
      </c>
      <c r="C235">
        <v>8</v>
      </c>
      <c r="D235" t="s">
        <v>65</v>
      </c>
      <c r="F235" t="s">
        <v>32</v>
      </c>
      <c r="G235">
        <v>1400</v>
      </c>
      <c r="H235">
        <v>2</v>
      </c>
      <c r="I235" t="s">
        <v>397</v>
      </c>
      <c r="J235" t="s">
        <v>43</v>
      </c>
      <c r="K235">
        <v>9</v>
      </c>
      <c r="L235">
        <v>3.0231435975453198E-2</v>
      </c>
      <c r="M235">
        <v>5.5076183225658097E-2</v>
      </c>
      <c r="N235">
        <v>6</v>
      </c>
      <c r="O235">
        <v>13.2</v>
      </c>
      <c r="P235" t="s">
        <v>29</v>
      </c>
      <c r="Q235" t="s">
        <v>45</v>
      </c>
      <c r="U235">
        <v>1.9373464596843999</v>
      </c>
      <c r="V235">
        <v>1.86751218056456</v>
      </c>
      <c r="W235">
        <v>-0.106491166044407</v>
      </c>
      <c r="X235">
        <v>0.74458993207536495</v>
      </c>
      <c r="Y235">
        <v>0.30108033067658502</v>
      </c>
      <c r="AB235">
        <v>-0.44257984080353702</v>
      </c>
      <c r="AC235">
        <v>1.0309440825301599E-2</v>
      </c>
      <c r="AD235">
        <v>0.199917708421293</v>
      </c>
    </row>
    <row r="236" spans="1:30" x14ac:dyDescent="0.4">
      <c r="A236" s="2">
        <v>202501190708</v>
      </c>
      <c r="B236" t="s">
        <v>91</v>
      </c>
      <c r="C236">
        <v>8</v>
      </c>
      <c r="D236" t="s">
        <v>65</v>
      </c>
      <c r="F236" t="s">
        <v>32</v>
      </c>
      <c r="G236">
        <v>1400</v>
      </c>
      <c r="H236">
        <v>7</v>
      </c>
      <c r="I236" t="s">
        <v>398</v>
      </c>
      <c r="J236" t="s">
        <v>34</v>
      </c>
      <c r="K236">
        <v>10</v>
      </c>
      <c r="L236">
        <v>-2.4844747250204899E-2</v>
      </c>
      <c r="M236">
        <v>7.2332344535221804E-2</v>
      </c>
      <c r="N236">
        <v>11</v>
      </c>
      <c r="O236">
        <v>28.2</v>
      </c>
      <c r="P236" t="s">
        <v>45</v>
      </c>
      <c r="Q236" t="s">
        <v>56</v>
      </c>
      <c r="R236">
        <v>-0.35273653262299998</v>
      </c>
      <c r="S236">
        <v>0.70355676454732097</v>
      </c>
      <c r="T236">
        <v>-1.7352497401839799E-2</v>
      </c>
      <c r="U236">
        <v>-0.66277951914194699</v>
      </c>
      <c r="V236">
        <v>0.256495599886707</v>
      </c>
      <c r="W236">
        <v>3.0803815557755201E-2</v>
      </c>
      <c r="X236">
        <v>-0.47520863658843299</v>
      </c>
      <c r="Y236">
        <v>-0.64679941515360995</v>
      </c>
      <c r="Z236">
        <v>-0.97745913236739501</v>
      </c>
      <c r="AA236">
        <v>-1.18112674586897</v>
      </c>
      <c r="AB236">
        <v>-1.1155127904801201</v>
      </c>
      <c r="AC236">
        <v>-1.0078001629239499</v>
      </c>
    </row>
    <row r="237" spans="1:30" x14ac:dyDescent="0.4">
      <c r="A237" s="2">
        <v>202501190708</v>
      </c>
      <c r="B237" t="s">
        <v>91</v>
      </c>
      <c r="C237">
        <v>8</v>
      </c>
      <c r="D237" t="s">
        <v>65</v>
      </c>
      <c r="F237" t="s">
        <v>32</v>
      </c>
      <c r="G237">
        <v>1400</v>
      </c>
      <c r="H237">
        <v>11</v>
      </c>
      <c r="I237" t="s">
        <v>399</v>
      </c>
      <c r="J237" t="s">
        <v>31</v>
      </c>
      <c r="K237">
        <v>11</v>
      </c>
      <c r="L237">
        <v>-9.7177091785426703E-2</v>
      </c>
      <c r="M237">
        <v>0.75751384154000501</v>
      </c>
      <c r="N237">
        <v>12</v>
      </c>
      <c r="O237">
        <v>28.8</v>
      </c>
      <c r="P237" t="s">
        <v>29</v>
      </c>
      <c r="Q237" t="s">
        <v>44</v>
      </c>
      <c r="U237">
        <v>-0.21134496609227299</v>
      </c>
      <c r="V237">
        <v>-0.62440415829326501</v>
      </c>
      <c r="W237">
        <v>-2.9226899321845402E-2</v>
      </c>
      <c r="X237">
        <v>-4.0672184094034503E-2</v>
      </c>
      <c r="Y237">
        <v>-0.32065773843170597</v>
      </c>
      <c r="Z237">
        <v>0.70720056596450798</v>
      </c>
      <c r="AA237">
        <v>0.31995816418865303</v>
      </c>
      <c r="AB237">
        <v>9.0233343978499803E-2</v>
      </c>
      <c r="AC237">
        <v>3.6077914995159402E-2</v>
      </c>
    </row>
    <row r="238" spans="1:30" x14ac:dyDescent="0.4">
      <c r="A238" s="2">
        <v>202501190708</v>
      </c>
      <c r="B238" t="s">
        <v>91</v>
      </c>
      <c r="C238">
        <v>8</v>
      </c>
      <c r="D238" t="s">
        <v>65</v>
      </c>
      <c r="F238" t="s">
        <v>32</v>
      </c>
      <c r="G238">
        <v>1400</v>
      </c>
      <c r="H238">
        <v>16</v>
      </c>
      <c r="I238" t="s">
        <v>400</v>
      </c>
      <c r="J238" t="s">
        <v>51</v>
      </c>
      <c r="K238">
        <v>12</v>
      </c>
      <c r="L238">
        <v>-0.854690933325432</v>
      </c>
      <c r="M238">
        <v>0.21863651495477601</v>
      </c>
      <c r="N238">
        <v>8</v>
      </c>
      <c r="O238">
        <v>21.6</v>
      </c>
      <c r="P238" t="s">
        <v>56</v>
      </c>
      <c r="Q238" t="s">
        <v>44</v>
      </c>
      <c r="R238">
        <v>-0.112844884422972</v>
      </c>
      <c r="S238">
        <v>-0.158033818683081</v>
      </c>
      <c r="T238">
        <v>1.25810075484482E-2</v>
      </c>
      <c r="U238">
        <v>-0.38021869497940097</v>
      </c>
      <c r="V238">
        <v>-0.45968299134413798</v>
      </c>
      <c r="W238">
        <v>2.6139468464943801E-2</v>
      </c>
      <c r="X238">
        <v>-0.35246604498128098</v>
      </c>
      <c r="Y238">
        <v>-0.34805581643649902</v>
      </c>
      <c r="Z238">
        <v>0.118481195752711</v>
      </c>
      <c r="AA238">
        <v>-0.13681757679300999</v>
      </c>
      <c r="AB238">
        <v>-0.173288830013828</v>
      </c>
      <c r="AD238">
        <v>7.3190966697130599E-2</v>
      </c>
    </row>
    <row r="239" spans="1:30" x14ac:dyDescent="0.4">
      <c r="A239" s="2">
        <v>202501190708</v>
      </c>
      <c r="B239" t="s">
        <v>91</v>
      </c>
      <c r="C239">
        <v>8</v>
      </c>
      <c r="D239" t="s">
        <v>65</v>
      </c>
      <c r="F239" t="s">
        <v>32</v>
      </c>
      <c r="G239">
        <v>1400</v>
      </c>
      <c r="H239">
        <v>4</v>
      </c>
      <c r="I239" t="s">
        <v>401</v>
      </c>
      <c r="J239" t="s">
        <v>36</v>
      </c>
      <c r="K239">
        <v>13</v>
      </c>
      <c r="L239">
        <v>-1.0733274482802</v>
      </c>
      <c r="M239">
        <v>0.32315537577371201</v>
      </c>
      <c r="N239">
        <v>14</v>
      </c>
      <c r="O239">
        <v>39.299999999999997</v>
      </c>
      <c r="P239" t="s">
        <v>45</v>
      </c>
      <c r="Q239" t="s">
        <v>45</v>
      </c>
      <c r="R239">
        <v>1.183687598842E-3</v>
      </c>
      <c r="S239">
        <v>-0.177026697348386</v>
      </c>
      <c r="T239">
        <v>-7.2877089606801698E-2</v>
      </c>
      <c r="U239">
        <v>0.46414994945622401</v>
      </c>
      <c r="V239">
        <v>0.40492702098677502</v>
      </c>
      <c r="W239">
        <v>-2.2814187711642901E-2</v>
      </c>
      <c r="X239">
        <v>-0.15597177038103099</v>
      </c>
      <c r="Y239">
        <v>6.9746882388441803E-2</v>
      </c>
      <c r="Z239">
        <v>6.9746882388441803E-2</v>
      </c>
      <c r="AA239">
        <v>-4.6674095302910501E-2</v>
      </c>
      <c r="AB239">
        <v>2.2859545995834101E-2</v>
      </c>
      <c r="AC239">
        <v>0.135928360531577</v>
      </c>
      <c r="AD239">
        <v>0.23161376474263401</v>
      </c>
    </row>
    <row r="240" spans="1:30" x14ac:dyDescent="0.4">
      <c r="A240" s="2">
        <v>202501190708</v>
      </c>
      <c r="B240" t="s">
        <v>91</v>
      </c>
      <c r="C240">
        <v>8</v>
      </c>
      <c r="D240" t="s">
        <v>65</v>
      </c>
      <c r="F240" t="s">
        <v>32</v>
      </c>
      <c r="G240">
        <v>1400</v>
      </c>
      <c r="H240">
        <v>1</v>
      </c>
      <c r="I240" t="s">
        <v>402</v>
      </c>
      <c r="J240" t="s">
        <v>81</v>
      </c>
      <c r="K240">
        <v>14</v>
      </c>
      <c r="L240">
        <v>-1.39648282405392</v>
      </c>
      <c r="M240">
        <v>0.16629764163616301</v>
      </c>
      <c r="N240">
        <v>16</v>
      </c>
      <c r="O240">
        <v>92.8</v>
      </c>
      <c r="P240" t="s">
        <v>45</v>
      </c>
      <c r="Q240" t="s">
        <v>45</v>
      </c>
      <c r="R240">
        <v>1.59758369590428</v>
      </c>
      <c r="S240">
        <v>1.6989866135707301</v>
      </c>
      <c r="T240">
        <v>-6.0153589239808999E-2</v>
      </c>
      <c r="U240">
        <v>0.52044119241859998</v>
      </c>
      <c r="V240">
        <v>0.68444581758800405</v>
      </c>
      <c r="W240">
        <v>-2.92015657620175E-2</v>
      </c>
      <c r="X240">
        <v>0.28802105419572999</v>
      </c>
      <c r="Y240">
        <v>-3.8525741057314301E-2</v>
      </c>
      <c r="Z240">
        <v>0.35657901884096099</v>
      </c>
    </row>
    <row r="241" spans="1:30" x14ac:dyDescent="0.4">
      <c r="A241" s="2">
        <v>202501190708</v>
      </c>
      <c r="B241" t="s">
        <v>91</v>
      </c>
      <c r="C241">
        <v>8</v>
      </c>
      <c r="D241" t="s">
        <v>65</v>
      </c>
      <c r="F241" t="s">
        <v>32</v>
      </c>
      <c r="G241">
        <v>1400</v>
      </c>
      <c r="H241">
        <v>8</v>
      </c>
      <c r="I241" t="s">
        <v>403</v>
      </c>
      <c r="J241" t="s">
        <v>111</v>
      </c>
      <c r="K241">
        <v>15</v>
      </c>
      <c r="L241">
        <v>-1.5627804656900799</v>
      </c>
      <c r="M241">
        <v>0.163643462045617</v>
      </c>
      <c r="N241">
        <v>13</v>
      </c>
      <c r="O241">
        <v>29.5</v>
      </c>
      <c r="P241" t="s">
        <v>45</v>
      </c>
      <c r="Q241" t="s">
        <v>44</v>
      </c>
      <c r="R241">
        <v>0.22924083164247899</v>
      </c>
      <c r="S241">
        <v>0.47685566067594498</v>
      </c>
      <c r="T241">
        <v>-4.0351892227909997E-2</v>
      </c>
      <c r="U241">
        <v>-0.68195000304994202</v>
      </c>
      <c r="V241">
        <v>-0.36499665410347498</v>
      </c>
      <c r="W241">
        <v>2.70345750685347E-2</v>
      </c>
      <c r="X241">
        <v>0.178374086351577</v>
      </c>
      <c r="Y241">
        <v>-0.535006111832667</v>
      </c>
      <c r="Z241">
        <v>-0.77939275894733195</v>
      </c>
      <c r="AA241">
        <v>-0.59460122275926797</v>
      </c>
      <c r="AB241">
        <v>-0.21162092350355399</v>
      </c>
    </row>
    <row r="242" spans="1:30" x14ac:dyDescent="0.4">
      <c r="A242" s="2">
        <v>202501190708</v>
      </c>
      <c r="B242" t="s">
        <v>91</v>
      </c>
      <c r="C242">
        <v>8</v>
      </c>
      <c r="D242" t="s">
        <v>65</v>
      </c>
      <c r="F242" t="s">
        <v>32</v>
      </c>
      <c r="G242">
        <v>1400</v>
      </c>
      <c r="H242">
        <v>3</v>
      </c>
      <c r="I242" t="s">
        <v>404</v>
      </c>
      <c r="J242" t="s">
        <v>85</v>
      </c>
      <c r="K242">
        <v>16</v>
      </c>
      <c r="L242">
        <v>-1.7264239277357001</v>
      </c>
      <c r="N242">
        <v>15</v>
      </c>
      <c r="O242">
        <v>64.900000000000006</v>
      </c>
      <c r="P242" t="s">
        <v>29</v>
      </c>
      <c r="Q242" t="s">
        <v>38</v>
      </c>
      <c r="U242">
        <v>0.57126061073037204</v>
      </c>
      <c r="V242">
        <v>1.0665776325652201</v>
      </c>
      <c r="W242">
        <v>2.4088187719842999E-3</v>
      </c>
      <c r="X242">
        <v>-0.32222688595805798</v>
      </c>
      <c r="Y242">
        <v>8.1344136873544998E-3</v>
      </c>
      <c r="Z242">
        <v>9.1399376406494703E-2</v>
      </c>
      <c r="AA242">
        <v>-0.42722622518647801</v>
      </c>
      <c r="AB242">
        <v>-1.15128194620517</v>
      </c>
      <c r="AC242">
        <v>-1.8825375642063999</v>
      </c>
    </row>
    <row r="243" spans="1:30" x14ac:dyDescent="0.4">
      <c r="A243" s="2">
        <v>202501190709</v>
      </c>
      <c r="B243" t="s">
        <v>91</v>
      </c>
      <c r="C243">
        <v>9</v>
      </c>
      <c r="D243" t="s">
        <v>66</v>
      </c>
      <c r="E243" t="s">
        <v>405</v>
      </c>
      <c r="F243" t="s">
        <v>28</v>
      </c>
      <c r="G243">
        <v>2000</v>
      </c>
      <c r="H243">
        <v>10</v>
      </c>
      <c r="I243" t="s">
        <v>406</v>
      </c>
      <c r="J243" t="s">
        <v>47</v>
      </c>
      <c r="K243">
        <v>1</v>
      </c>
      <c r="L243">
        <v>1.0046012303720799</v>
      </c>
      <c r="M243">
        <v>3.8689974142552701E-2</v>
      </c>
      <c r="N243">
        <v>2</v>
      </c>
      <c r="O243">
        <v>4.8</v>
      </c>
      <c r="P243" t="s">
        <v>38</v>
      </c>
      <c r="Q243" t="s">
        <v>56</v>
      </c>
      <c r="R243">
        <v>1.4265408378715501</v>
      </c>
      <c r="S243">
        <v>1.60000835984075</v>
      </c>
      <c r="T243">
        <v>-1.3469183242569E-2</v>
      </c>
      <c r="U243">
        <v>0.40785870649384798</v>
      </c>
      <c r="V243">
        <v>0.58959154038412398</v>
      </c>
      <c r="W243">
        <v>-2.8438431168149999E-4</v>
      </c>
      <c r="X243">
        <v>1.9944807443560499E-2</v>
      </c>
      <c r="Y243">
        <v>0.46029564300144798</v>
      </c>
      <c r="AA243">
        <v>-0.150744616723335</v>
      </c>
      <c r="AB243">
        <v>-0.150744616723335</v>
      </c>
      <c r="AD243">
        <v>0.16280109548023999</v>
      </c>
    </row>
    <row r="244" spans="1:30" x14ac:dyDescent="0.4">
      <c r="A244" s="2">
        <v>202501190709</v>
      </c>
      <c r="B244" t="s">
        <v>91</v>
      </c>
      <c r="C244">
        <v>9</v>
      </c>
      <c r="D244" t="s">
        <v>66</v>
      </c>
      <c r="E244" t="s">
        <v>405</v>
      </c>
      <c r="F244" t="s">
        <v>28</v>
      </c>
      <c r="G244">
        <v>2000</v>
      </c>
      <c r="H244">
        <v>2</v>
      </c>
      <c r="I244" t="s">
        <v>407</v>
      </c>
      <c r="J244" t="s">
        <v>79</v>
      </c>
      <c r="K244">
        <v>2</v>
      </c>
      <c r="L244">
        <v>0.965911256229536</v>
      </c>
      <c r="M244">
        <v>6.81066362945488E-2</v>
      </c>
      <c r="N244">
        <v>6</v>
      </c>
      <c r="O244">
        <v>9.1999999999999993</v>
      </c>
      <c r="P244" t="s">
        <v>44</v>
      </c>
      <c r="Q244" t="s">
        <v>38</v>
      </c>
      <c r="R244">
        <v>-0.83411069079447397</v>
      </c>
      <c r="S244">
        <v>-0.87319397760638995</v>
      </c>
      <c r="T244">
        <v>1.8960103564463201E-2</v>
      </c>
      <c r="U244">
        <v>1.32405537376728</v>
      </c>
      <c r="V244">
        <v>1.45123384752215</v>
      </c>
      <c r="W244">
        <v>-8.1392524654444397E-5</v>
      </c>
      <c r="X244">
        <v>-7.5097907743764306E-2</v>
      </c>
      <c r="Y244">
        <v>-2.9838014776999199E-3</v>
      </c>
      <c r="Z244">
        <v>0.194724608623145</v>
      </c>
      <c r="AA244">
        <v>-0.167401409078034</v>
      </c>
      <c r="AB244">
        <v>-0.34129060453036097</v>
      </c>
    </row>
    <row r="245" spans="1:30" x14ac:dyDescent="0.4">
      <c r="A245" s="2">
        <v>202501190709</v>
      </c>
      <c r="B245" t="s">
        <v>91</v>
      </c>
      <c r="C245">
        <v>9</v>
      </c>
      <c r="D245" t="s">
        <v>66</v>
      </c>
      <c r="E245" t="s">
        <v>405</v>
      </c>
      <c r="F245" t="s">
        <v>28</v>
      </c>
      <c r="G245">
        <v>2000</v>
      </c>
      <c r="H245">
        <v>7</v>
      </c>
      <c r="I245" t="s">
        <v>408</v>
      </c>
      <c r="J245" t="s">
        <v>36</v>
      </c>
      <c r="K245">
        <v>3</v>
      </c>
      <c r="L245">
        <v>0.89780461993498695</v>
      </c>
      <c r="M245">
        <v>0.163403417944635</v>
      </c>
      <c r="N245">
        <v>5</v>
      </c>
      <c r="O245">
        <v>8.1999999999999993</v>
      </c>
      <c r="P245" t="s">
        <v>45</v>
      </c>
      <c r="Q245" t="s">
        <v>38</v>
      </c>
      <c r="R245">
        <v>1.93966941196973</v>
      </c>
      <c r="S245">
        <v>2.2375218259607301</v>
      </c>
      <c r="T245">
        <v>-4.5417138076394803E-2</v>
      </c>
      <c r="U245">
        <v>1.30851859389185</v>
      </c>
      <c r="V245">
        <v>1.5790530231343201</v>
      </c>
      <c r="W245">
        <v>-3.921281221631E-4</v>
      </c>
      <c r="X245">
        <v>1.36738822234858</v>
      </c>
      <c r="Z245">
        <v>-5.8766013557571599E-2</v>
      </c>
      <c r="AA245">
        <v>2.9719060280787302E-2</v>
      </c>
      <c r="AB245">
        <v>6.9045759764502404E-2</v>
      </c>
      <c r="AC245">
        <v>0.29809229364982098</v>
      </c>
      <c r="AD245">
        <v>0.29809229364982098</v>
      </c>
    </row>
    <row r="246" spans="1:30" x14ac:dyDescent="0.4">
      <c r="A246" s="2">
        <v>202501190709</v>
      </c>
      <c r="B246" t="s">
        <v>91</v>
      </c>
      <c r="C246">
        <v>9</v>
      </c>
      <c r="D246" t="s">
        <v>66</v>
      </c>
      <c r="E246" t="s">
        <v>405</v>
      </c>
      <c r="F246" t="s">
        <v>28</v>
      </c>
      <c r="G246">
        <v>2000</v>
      </c>
      <c r="H246">
        <v>8</v>
      </c>
      <c r="I246" t="s">
        <v>409</v>
      </c>
      <c r="J246" t="s">
        <v>49</v>
      </c>
      <c r="K246">
        <v>4</v>
      </c>
      <c r="L246">
        <v>0.73440120199035197</v>
      </c>
      <c r="M246">
        <v>0.13144678206243601</v>
      </c>
      <c r="N246">
        <v>7</v>
      </c>
      <c r="O246">
        <v>14.6</v>
      </c>
      <c r="P246" t="s">
        <v>29</v>
      </c>
      <c r="Q246" t="s">
        <v>29</v>
      </c>
      <c r="X246">
        <v>-0.78967709797571495</v>
      </c>
      <c r="Y246">
        <v>7.8974544476378805E-2</v>
      </c>
      <c r="Z246">
        <v>0.461617757238096</v>
      </c>
      <c r="AA246">
        <v>0.27820362403184701</v>
      </c>
      <c r="AB246">
        <v>0.16801865480485301</v>
      </c>
      <c r="AC246">
        <v>0.30474267405602101</v>
      </c>
      <c r="AD246">
        <v>0.50966140617920896</v>
      </c>
    </row>
    <row r="247" spans="1:30" x14ac:dyDescent="0.4">
      <c r="A247" s="2">
        <v>202501190709</v>
      </c>
      <c r="B247" t="s">
        <v>91</v>
      </c>
      <c r="C247">
        <v>9</v>
      </c>
      <c r="D247" t="s">
        <v>66</v>
      </c>
      <c r="E247" t="s">
        <v>405</v>
      </c>
      <c r="F247" t="s">
        <v>28</v>
      </c>
      <c r="G247">
        <v>2000</v>
      </c>
      <c r="H247">
        <v>11</v>
      </c>
      <c r="I247" t="s">
        <v>410</v>
      </c>
      <c r="J247" t="s">
        <v>54</v>
      </c>
      <c r="K247">
        <v>5</v>
      </c>
      <c r="L247">
        <v>0.60295441992791599</v>
      </c>
      <c r="M247">
        <v>7.0632295738056001E-3</v>
      </c>
      <c r="N247">
        <v>3</v>
      </c>
      <c r="O247">
        <v>5.8</v>
      </c>
      <c r="P247" t="s">
        <v>29</v>
      </c>
      <c r="Q247" t="s">
        <v>45</v>
      </c>
      <c r="U247">
        <v>0.57673243538097596</v>
      </c>
      <c r="V247">
        <v>0.69218734045407804</v>
      </c>
      <c r="W247">
        <v>-3.07134133078844E-2</v>
      </c>
      <c r="X247">
        <v>1.7015511327294501E-2</v>
      </c>
      <c r="Y247">
        <v>9.0732922219019102E-2</v>
      </c>
      <c r="Z247">
        <v>0.46725681066041802</v>
      </c>
      <c r="AA247">
        <v>0.18218560404461601</v>
      </c>
      <c r="AB247">
        <v>-0.53043119094291402</v>
      </c>
      <c r="AC247">
        <v>-0.54351724145175295</v>
      </c>
      <c r="AD247">
        <v>-1.2788321190801999</v>
      </c>
    </row>
    <row r="248" spans="1:30" x14ac:dyDescent="0.4">
      <c r="A248" s="2">
        <v>202501190709</v>
      </c>
      <c r="B248" t="s">
        <v>91</v>
      </c>
      <c r="C248">
        <v>9</v>
      </c>
      <c r="D248" t="s">
        <v>66</v>
      </c>
      <c r="E248" t="s">
        <v>405</v>
      </c>
      <c r="F248" t="s">
        <v>28</v>
      </c>
      <c r="G248">
        <v>2000</v>
      </c>
      <c r="H248">
        <v>5</v>
      </c>
      <c r="I248" t="s">
        <v>411</v>
      </c>
      <c r="J248" t="s">
        <v>36</v>
      </c>
      <c r="K248">
        <v>6</v>
      </c>
      <c r="L248">
        <v>0.59589119035410998</v>
      </c>
      <c r="M248">
        <v>0.58725393022441696</v>
      </c>
      <c r="N248">
        <v>4</v>
      </c>
      <c r="O248">
        <v>7.8</v>
      </c>
      <c r="P248" t="s">
        <v>38</v>
      </c>
      <c r="Q248" t="s">
        <v>44</v>
      </c>
      <c r="R248">
        <v>0.81899328519797099</v>
      </c>
      <c r="S248">
        <v>1.06037354460894</v>
      </c>
      <c r="T248">
        <v>1.94302635819435E-2</v>
      </c>
      <c r="U248">
        <v>1.3820005757225799E-2</v>
      </c>
      <c r="V248">
        <v>-0.24702860943803201</v>
      </c>
      <c r="W248">
        <v>-7.0100320456594999E-3</v>
      </c>
      <c r="X248">
        <v>0.38270233983072699</v>
      </c>
      <c r="Y248">
        <v>0.33992738223709701</v>
      </c>
      <c r="Z248">
        <v>0.27887912313097701</v>
      </c>
      <c r="AA248">
        <v>0.301479738651447</v>
      </c>
    </row>
    <row r="249" spans="1:30" x14ac:dyDescent="0.4">
      <c r="A249" s="2">
        <v>202501190709</v>
      </c>
      <c r="B249" t="s">
        <v>91</v>
      </c>
      <c r="C249">
        <v>9</v>
      </c>
      <c r="D249" t="s">
        <v>66</v>
      </c>
      <c r="E249" t="s">
        <v>405</v>
      </c>
      <c r="F249" t="s">
        <v>28</v>
      </c>
      <c r="G249">
        <v>2000</v>
      </c>
      <c r="H249">
        <v>6</v>
      </c>
      <c r="I249" t="s">
        <v>412</v>
      </c>
      <c r="J249" t="s">
        <v>109</v>
      </c>
      <c r="K249">
        <v>7</v>
      </c>
      <c r="L249">
        <v>8.6372601296931008E-3</v>
      </c>
      <c r="M249">
        <v>0.337019907358033</v>
      </c>
      <c r="N249">
        <v>1</v>
      </c>
      <c r="O249">
        <v>2.9</v>
      </c>
      <c r="P249" t="s">
        <v>56</v>
      </c>
      <c r="Q249" t="s">
        <v>38</v>
      </c>
      <c r="R249">
        <v>0.29678715223433</v>
      </c>
      <c r="S249">
        <v>9.7098078371294402E-2</v>
      </c>
      <c r="T249">
        <v>2.60166055783792E-2</v>
      </c>
      <c r="U249">
        <v>1.19786591762052</v>
      </c>
      <c r="V249">
        <v>0.917812338371222</v>
      </c>
      <c r="W249">
        <v>1.4940924909787399E-2</v>
      </c>
      <c r="X249">
        <v>0.482898162747745</v>
      </c>
      <c r="Y249">
        <v>0.74127384694155896</v>
      </c>
      <c r="Z249">
        <v>1.30509615369346</v>
      </c>
      <c r="AA249">
        <v>-0.608135188854941</v>
      </c>
      <c r="AB249">
        <v>-0.61227182781035205</v>
      </c>
      <c r="AC249">
        <v>-0.616408466765764</v>
      </c>
    </row>
    <row r="250" spans="1:30" x14ac:dyDescent="0.4">
      <c r="A250" s="2">
        <v>202501190709</v>
      </c>
      <c r="B250" t="s">
        <v>91</v>
      </c>
      <c r="C250">
        <v>9</v>
      </c>
      <c r="D250" t="s">
        <v>66</v>
      </c>
      <c r="E250" t="s">
        <v>405</v>
      </c>
      <c r="F250" t="s">
        <v>28</v>
      </c>
      <c r="G250">
        <v>2000</v>
      </c>
      <c r="H250">
        <v>9</v>
      </c>
      <c r="I250" t="s">
        <v>413</v>
      </c>
      <c r="J250" t="s">
        <v>47</v>
      </c>
      <c r="K250">
        <v>8</v>
      </c>
      <c r="L250">
        <v>-0.32838264722833999</v>
      </c>
      <c r="M250">
        <v>0.96781615384326503</v>
      </c>
      <c r="N250">
        <v>9</v>
      </c>
      <c r="O250">
        <v>28.5</v>
      </c>
      <c r="P250" t="s">
        <v>38</v>
      </c>
      <c r="Q250" t="s">
        <v>44</v>
      </c>
      <c r="R250">
        <v>0.86251046294494405</v>
      </c>
      <c r="S250">
        <v>1.0483909419497299</v>
      </c>
      <c r="T250">
        <v>7.9006157629639001E-3</v>
      </c>
      <c r="U250">
        <v>-0.54909242386652402</v>
      </c>
      <c r="V250">
        <v>-0.107175170127015</v>
      </c>
      <c r="W250">
        <v>1.9310122325589301E-2</v>
      </c>
      <c r="X250">
        <v>0.18884866123968699</v>
      </c>
      <c r="Y250">
        <v>-1.5150484426397901</v>
      </c>
      <c r="Z250">
        <v>-0.66464347080738595</v>
      </c>
      <c r="AA250">
        <v>-6.6672666359894203E-2</v>
      </c>
      <c r="AB250">
        <v>-0.28861658609661101</v>
      </c>
      <c r="AC250">
        <v>-5.5149297373632299E-2</v>
      </c>
      <c r="AD250">
        <v>-0.53514498835063595</v>
      </c>
    </row>
    <row r="251" spans="1:30" x14ac:dyDescent="0.4">
      <c r="A251" s="2">
        <v>202501190709</v>
      </c>
      <c r="B251" t="s">
        <v>91</v>
      </c>
      <c r="C251">
        <v>9</v>
      </c>
      <c r="D251" t="s">
        <v>66</v>
      </c>
      <c r="E251" t="s">
        <v>405</v>
      </c>
      <c r="F251" t="s">
        <v>28</v>
      </c>
      <c r="G251">
        <v>2000</v>
      </c>
      <c r="H251">
        <v>4</v>
      </c>
      <c r="I251" t="s">
        <v>414</v>
      </c>
      <c r="J251" t="s">
        <v>69</v>
      </c>
      <c r="K251">
        <v>9</v>
      </c>
      <c r="L251">
        <v>-1.2961988010715999</v>
      </c>
      <c r="M251">
        <v>4.0071030890293402E-2</v>
      </c>
      <c r="N251">
        <v>11</v>
      </c>
      <c r="O251">
        <v>82.6</v>
      </c>
      <c r="P251" t="s">
        <v>44</v>
      </c>
      <c r="Q251" t="s">
        <v>56</v>
      </c>
      <c r="R251">
        <v>-0.16985917043388099</v>
      </c>
      <c r="S251">
        <v>-0.38014684244958102</v>
      </c>
      <c r="T251">
        <v>-1.1628141639635801E-2</v>
      </c>
      <c r="U251">
        <v>0.745606164268099</v>
      </c>
      <c r="V251">
        <v>0.63736000731887099</v>
      </c>
      <c r="W251">
        <v>1.83472377891786E-2</v>
      </c>
      <c r="X251">
        <v>0.63231055301434702</v>
      </c>
      <c r="Y251">
        <v>0.59737013263446204</v>
      </c>
      <c r="Z251">
        <v>0.43593530138366798</v>
      </c>
      <c r="AA251">
        <v>0.38692350370391598</v>
      </c>
      <c r="AB251">
        <v>-0.170045895893879</v>
      </c>
      <c r="AC251">
        <v>-0.113155396665212</v>
      </c>
      <c r="AD251">
        <v>-0.269727562253191</v>
      </c>
    </row>
    <row r="252" spans="1:30" x14ac:dyDescent="0.4">
      <c r="A252" s="2">
        <v>202501190709</v>
      </c>
      <c r="B252" t="s">
        <v>91</v>
      </c>
      <c r="C252">
        <v>9</v>
      </c>
      <c r="D252" t="s">
        <v>66</v>
      </c>
      <c r="E252" t="s">
        <v>405</v>
      </c>
      <c r="F252" t="s">
        <v>28</v>
      </c>
      <c r="G252">
        <v>2000</v>
      </c>
      <c r="H252">
        <v>3</v>
      </c>
      <c r="I252" t="s">
        <v>415</v>
      </c>
      <c r="J252" t="s">
        <v>36</v>
      </c>
      <c r="K252">
        <v>10</v>
      </c>
      <c r="L252">
        <v>-1.33626983196189</v>
      </c>
      <c r="M252">
        <v>0.513080066714941</v>
      </c>
      <c r="N252">
        <v>10</v>
      </c>
      <c r="O252">
        <v>68.2</v>
      </c>
      <c r="P252" t="s">
        <v>37</v>
      </c>
      <c r="Q252" t="s">
        <v>29</v>
      </c>
      <c r="R252">
        <v>-2.27938775283749</v>
      </c>
      <c r="S252">
        <v>-1.9561545446085</v>
      </c>
      <c r="T252">
        <v>5.8615203055687E-3</v>
      </c>
      <c r="X252">
        <v>-0.40017089482196</v>
      </c>
      <c r="Y252">
        <v>0.33853473291943298</v>
      </c>
      <c r="Z252">
        <v>-0.20606151576357101</v>
      </c>
      <c r="AA252">
        <v>-0.10793638346461699</v>
      </c>
      <c r="AB252">
        <v>0.25933297709650199</v>
      </c>
      <c r="AC252">
        <v>-1.0285470788842801</v>
      </c>
      <c r="AD252">
        <v>-0.35734833658649801</v>
      </c>
    </row>
    <row r="253" spans="1:30" x14ac:dyDescent="0.4">
      <c r="A253" s="2">
        <v>202501190709</v>
      </c>
      <c r="B253" t="s">
        <v>91</v>
      </c>
      <c r="C253">
        <v>9</v>
      </c>
      <c r="D253" t="s">
        <v>66</v>
      </c>
      <c r="E253" t="s">
        <v>405</v>
      </c>
      <c r="F253" t="s">
        <v>28</v>
      </c>
      <c r="G253">
        <v>2000</v>
      </c>
      <c r="H253">
        <v>1</v>
      </c>
      <c r="I253" t="s">
        <v>416</v>
      </c>
      <c r="J253" t="s">
        <v>40</v>
      </c>
      <c r="K253">
        <v>11</v>
      </c>
      <c r="L253">
        <v>-1.84934989867684</v>
      </c>
      <c r="N253">
        <v>8</v>
      </c>
      <c r="O253">
        <v>20.6</v>
      </c>
      <c r="P253" t="s">
        <v>45</v>
      </c>
      <c r="Q253" t="s">
        <v>44</v>
      </c>
      <c r="R253">
        <v>0.45729797568611202</v>
      </c>
      <c r="S253">
        <v>0.59212880662420897</v>
      </c>
      <c r="T253">
        <v>-7.8591166284097003E-3</v>
      </c>
      <c r="U253">
        <v>-0.44697301296613501</v>
      </c>
      <c r="V253">
        <v>-0.59465402846418403</v>
      </c>
      <c r="W253">
        <v>-3.1466932786795201E-2</v>
      </c>
      <c r="X253">
        <v>-0.32574491344488898</v>
      </c>
      <c r="Y253">
        <v>-0.25060846702501599</v>
      </c>
      <c r="Z253">
        <v>0.17253236088580201</v>
      </c>
      <c r="AA253">
        <v>0.32466749710431497</v>
      </c>
      <c r="AB253">
        <v>0.221822706629624</v>
      </c>
      <c r="AC253">
        <v>0.106874625505074</v>
      </c>
      <c r="AD253">
        <v>5.3474640232684098E-2</v>
      </c>
    </row>
    <row r="254" spans="1:30" x14ac:dyDescent="0.4">
      <c r="A254" s="2">
        <v>202501190710</v>
      </c>
      <c r="B254" t="s">
        <v>91</v>
      </c>
      <c r="C254">
        <v>10</v>
      </c>
      <c r="D254" t="s">
        <v>66</v>
      </c>
      <c r="E254" t="s">
        <v>417</v>
      </c>
      <c r="F254" t="s">
        <v>32</v>
      </c>
      <c r="G254">
        <v>1200</v>
      </c>
      <c r="H254">
        <v>2</v>
      </c>
      <c r="I254" t="s">
        <v>418</v>
      </c>
      <c r="J254" t="s">
        <v>120</v>
      </c>
      <c r="K254">
        <v>1</v>
      </c>
      <c r="L254">
        <v>1.21394963882054</v>
      </c>
      <c r="M254">
        <v>0.118819615139413</v>
      </c>
      <c r="N254">
        <v>1</v>
      </c>
      <c r="O254">
        <v>2.6</v>
      </c>
      <c r="P254" t="s">
        <v>56</v>
      </c>
      <c r="Q254" t="s">
        <v>56</v>
      </c>
      <c r="R254">
        <v>0.62834083371883598</v>
      </c>
      <c r="S254">
        <v>0.58075710271098102</v>
      </c>
      <c r="T254">
        <v>2.8011842852387E-2</v>
      </c>
      <c r="U254">
        <v>0.57673243538097596</v>
      </c>
      <c r="V254">
        <v>0.52459684237716198</v>
      </c>
      <c r="W254">
        <v>3.07654179383887E-2</v>
      </c>
      <c r="X254">
        <v>0.238634591907744</v>
      </c>
      <c r="Y254">
        <v>2.3950660066055099E-3</v>
      </c>
      <c r="Z254">
        <v>0.17170823097295601</v>
      </c>
      <c r="AA254">
        <v>-0.17098889148007801</v>
      </c>
      <c r="AB254">
        <v>-3.6257336554484397E-2</v>
      </c>
      <c r="AC254">
        <v>0.16583999583390599</v>
      </c>
    </row>
    <row r="255" spans="1:30" x14ac:dyDescent="0.4">
      <c r="A255" s="2">
        <v>202501190710</v>
      </c>
      <c r="B255" t="s">
        <v>91</v>
      </c>
      <c r="C255">
        <v>10</v>
      </c>
      <c r="D255" t="s">
        <v>66</v>
      </c>
      <c r="E255" t="s">
        <v>417</v>
      </c>
      <c r="F255" t="s">
        <v>32</v>
      </c>
      <c r="G255">
        <v>1200</v>
      </c>
      <c r="H255">
        <v>14</v>
      </c>
      <c r="I255" t="s">
        <v>419</v>
      </c>
      <c r="J255" t="s">
        <v>31</v>
      </c>
      <c r="K255">
        <v>2</v>
      </c>
      <c r="L255">
        <v>1.0951300236811199</v>
      </c>
      <c r="M255">
        <v>0.110383515810696</v>
      </c>
      <c r="N255">
        <v>2</v>
      </c>
      <c r="O255">
        <v>7.4</v>
      </c>
      <c r="P255" t="s">
        <v>38</v>
      </c>
      <c r="Q255" t="s">
        <v>37</v>
      </c>
      <c r="R255">
        <v>1.3695265518606401</v>
      </c>
      <c r="S255">
        <v>1.0620510586523999</v>
      </c>
      <c r="T255">
        <v>3.7757553116192001E-3</v>
      </c>
      <c r="U255">
        <v>-2.2378297127377702</v>
      </c>
      <c r="V255">
        <v>-2.20560758077916</v>
      </c>
      <c r="W255">
        <v>-7.1661906033046396E-2</v>
      </c>
      <c r="X255">
        <v>0.27882938153270498</v>
      </c>
      <c r="Y255">
        <v>0.54521281455148396</v>
      </c>
      <c r="Z255">
        <v>0.61467708526220499</v>
      </c>
      <c r="AA255">
        <v>0.14385318403428801</v>
      </c>
      <c r="AB255">
        <v>-0.17002941678432301</v>
      </c>
    </row>
    <row r="256" spans="1:30" x14ac:dyDescent="0.4">
      <c r="A256" s="2">
        <v>202501190710</v>
      </c>
      <c r="B256" t="s">
        <v>91</v>
      </c>
      <c r="C256">
        <v>10</v>
      </c>
      <c r="D256" t="s">
        <v>66</v>
      </c>
      <c r="E256" t="s">
        <v>417</v>
      </c>
      <c r="F256" t="s">
        <v>32</v>
      </c>
      <c r="G256">
        <v>1200</v>
      </c>
      <c r="H256">
        <v>7</v>
      </c>
      <c r="I256" t="s">
        <v>420</v>
      </c>
      <c r="J256" t="s">
        <v>42</v>
      </c>
      <c r="K256">
        <v>3</v>
      </c>
      <c r="L256">
        <v>0.98474650787043305</v>
      </c>
      <c r="M256">
        <v>2.78891165156155E-2</v>
      </c>
      <c r="N256">
        <v>4</v>
      </c>
      <c r="O256">
        <v>10.4</v>
      </c>
      <c r="P256" t="s">
        <v>45</v>
      </c>
      <c r="Q256" t="s">
        <v>45</v>
      </c>
      <c r="R256">
        <v>0.62834083371883598</v>
      </c>
      <c r="S256">
        <v>0.26741796317634797</v>
      </c>
      <c r="T256">
        <v>-3.9984203733786298E-2</v>
      </c>
      <c r="U256">
        <v>-0.15505372312990101</v>
      </c>
      <c r="V256">
        <v>-0.48532840590987503</v>
      </c>
      <c r="W256">
        <v>-3.53345770006692E-2</v>
      </c>
      <c r="X256">
        <v>0.22144221774234599</v>
      </c>
      <c r="Y256">
        <v>0.29014653414785302</v>
      </c>
      <c r="Z256">
        <v>0.320263729372113</v>
      </c>
      <c r="AA256">
        <v>0.31554607930134398</v>
      </c>
      <c r="AB256">
        <v>0.71490888593497104</v>
      </c>
      <c r="AC256">
        <v>0.88434802338655505</v>
      </c>
      <c r="AD256">
        <v>0.15930791417913301</v>
      </c>
    </row>
    <row r="257" spans="1:30" x14ac:dyDescent="0.4">
      <c r="A257" s="2">
        <v>202501190710</v>
      </c>
      <c r="B257" t="s">
        <v>91</v>
      </c>
      <c r="C257">
        <v>10</v>
      </c>
      <c r="D257" t="s">
        <v>66</v>
      </c>
      <c r="E257" t="s">
        <v>417</v>
      </c>
      <c r="F257" t="s">
        <v>32</v>
      </c>
      <c r="G257">
        <v>1200</v>
      </c>
      <c r="H257">
        <v>4</v>
      </c>
      <c r="I257" t="s">
        <v>421</v>
      </c>
      <c r="J257" t="s">
        <v>53</v>
      </c>
      <c r="K257">
        <v>4</v>
      </c>
      <c r="L257">
        <v>0.95685739135481795</v>
      </c>
      <c r="M257">
        <v>3.7627832323082901E-2</v>
      </c>
      <c r="N257">
        <v>5</v>
      </c>
      <c r="O257">
        <v>10.6</v>
      </c>
      <c r="P257" t="s">
        <v>29</v>
      </c>
      <c r="Q257" t="s">
        <v>37</v>
      </c>
      <c r="U257">
        <v>-1.56233479718927</v>
      </c>
      <c r="V257">
        <v>-1.7961353409471901</v>
      </c>
      <c r="W257">
        <v>-1.2526316796865999E-2</v>
      </c>
      <c r="X257">
        <v>-0.21825005956487001</v>
      </c>
      <c r="Y257">
        <v>-9.60012310879063E-2</v>
      </c>
      <c r="Z257">
        <v>0.16408590107168999</v>
      </c>
      <c r="AA257">
        <v>0.10884911098533499</v>
      </c>
      <c r="AB257">
        <v>0.29764888615377699</v>
      </c>
      <c r="AC257">
        <v>0.30682940419778898</v>
      </c>
    </row>
    <row r="258" spans="1:30" x14ac:dyDescent="0.4">
      <c r="A258" s="2">
        <v>202501190710</v>
      </c>
      <c r="B258" t="s">
        <v>91</v>
      </c>
      <c r="C258">
        <v>10</v>
      </c>
      <c r="D258" t="s">
        <v>66</v>
      </c>
      <c r="E258" t="s">
        <v>417</v>
      </c>
      <c r="F258" t="s">
        <v>32</v>
      </c>
      <c r="G258">
        <v>1200</v>
      </c>
      <c r="H258">
        <v>9</v>
      </c>
      <c r="I258" t="s">
        <v>422</v>
      </c>
      <c r="J258" t="s">
        <v>88</v>
      </c>
      <c r="K258">
        <v>5</v>
      </c>
      <c r="L258">
        <v>0.91922955903173498</v>
      </c>
      <c r="M258">
        <v>1.7840253006929999E-2</v>
      </c>
      <c r="N258">
        <v>9</v>
      </c>
      <c r="O258">
        <v>23.6</v>
      </c>
      <c r="P258" t="s">
        <v>29</v>
      </c>
      <c r="Q258" t="s">
        <v>29</v>
      </c>
      <c r="X258">
        <v>-0.86975428346968797</v>
      </c>
      <c r="Y258">
        <v>-0.64684065928183898</v>
      </c>
      <c r="Z258">
        <v>2.93725076333669E-2</v>
      </c>
      <c r="AA258">
        <v>0.28617947621822698</v>
      </c>
      <c r="AB258">
        <v>0.30593168862054498</v>
      </c>
      <c r="AC258">
        <v>0.45746857193172002</v>
      </c>
      <c r="AD258">
        <v>0.44275793746178699</v>
      </c>
    </row>
    <row r="259" spans="1:30" x14ac:dyDescent="0.4">
      <c r="A259" s="2">
        <v>202501190710</v>
      </c>
      <c r="B259" t="s">
        <v>91</v>
      </c>
      <c r="C259">
        <v>10</v>
      </c>
      <c r="D259" t="s">
        <v>66</v>
      </c>
      <c r="E259" t="s">
        <v>417</v>
      </c>
      <c r="F259" t="s">
        <v>32</v>
      </c>
      <c r="G259">
        <v>1200</v>
      </c>
      <c r="H259">
        <v>5</v>
      </c>
      <c r="I259" t="s">
        <v>423</v>
      </c>
      <c r="J259" t="s">
        <v>140</v>
      </c>
      <c r="K259">
        <v>6</v>
      </c>
      <c r="L259">
        <v>0.90138930602480405</v>
      </c>
      <c r="M259">
        <v>0.14165846474552901</v>
      </c>
      <c r="N259">
        <v>3</v>
      </c>
      <c r="O259">
        <v>9.1</v>
      </c>
      <c r="P259" t="s">
        <v>45</v>
      </c>
      <c r="Q259" t="s">
        <v>44</v>
      </c>
      <c r="R259">
        <v>1.14146940781701</v>
      </c>
      <c r="S259">
        <v>1.04168450297938</v>
      </c>
      <c r="T259">
        <v>-8.7009548515754008E-3</v>
      </c>
      <c r="U259">
        <v>-0.71796615275365105</v>
      </c>
      <c r="V259">
        <v>-1.7802112042767599</v>
      </c>
      <c r="W259">
        <v>4.7580975452389498E-2</v>
      </c>
      <c r="X259">
        <v>0.42756848419662502</v>
      </c>
      <c r="Y259">
        <v>0.24554286589388499</v>
      </c>
      <c r="Z259">
        <v>0.56542618337948503</v>
      </c>
      <c r="AA259">
        <v>0.494143950058333</v>
      </c>
      <c r="AB259">
        <v>0.33620506932408101</v>
      </c>
      <c r="AC259">
        <v>0.46338086696112901</v>
      </c>
    </row>
    <row r="260" spans="1:30" x14ac:dyDescent="0.4">
      <c r="A260" s="2">
        <v>202501190710</v>
      </c>
      <c r="B260" t="s">
        <v>91</v>
      </c>
      <c r="C260">
        <v>10</v>
      </c>
      <c r="D260" t="s">
        <v>66</v>
      </c>
      <c r="E260" t="s">
        <v>417</v>
      </c>
      <c r="F260" t="s">
        <v>32</v>
      </c>
      <c r="G260">
        <v>1200</v>
      </c>
      <c r="H260">
        <v>8</v>
      </c>
      <c r="I260" t="s">
        <v>424</v>
      </c>
      <c r="J260" t="s">
        <v>41</v>
      </c>
      <c r="K260">
        <v>7</v>
      </c>
      <c r="L260">
        <v>0.75973084127927504</v>
      </c>
      <c r="M260">
        <v>0.404010395546263</v>
      </c>
      <c r="N260">
        <v>8</v>
      </c>
      <c r="O260">
        <v>14.4</v>
      </c>
      <c r="P260" t="s">
        <v>29</v>
      </c>
      <c r="Q260" t="s">
        <v>44</v>
      </c>
      <c r="U260">
        <v>-0.43650993794177601</v>
      </c>
      <c r="V260">
        <v>-0.25279929985898902</v>
      </c>
      <c r="W260">
        <v>-6.0986198114672003E-3</v>
      </c>
      <c r="X260">
        <v>-0.35491310278200999</v>
      </c>
      <c r="Y260">
        <v>-0.22512137936570301</v>
      </c>
      <c r="Z260">
        <v>0.80632479029666804</v>
      </c>
      <c r="AB260">
        <v>-0.96956131785649002</v>
      </c>
      <c r="AC260">
        <v>-0.38794861635737499</v>
      </c>
      <c r="AD260">
        <v>0.212436540422107</v>
      </c>
    </row>
    <row r="261" spans="1:30" x14ac:dyDescent="0.4">
      <c r="A261" s="2">
        <v>202501190710</v>
      </c>
      <c r="B261" t="s">
        <v>91</v>
      </c>
      <c r="C261">
        <v>10</v>
      </c>
      <c r="D261" t="s">
        <v>66</v>
      </c>
      <c r="E261" t="s">
        <v>417</v>
      </c>
      <c r="F261" t="s">
        <v>32</v>
      </c>
      <c r="G261">
        <v>1200</v>
      </c>
      <c r="H261">
        <v>16</v>
      </c>
      <c r="I261" t="s">
        <v>425</v>
      </c>
      <c r="J261" t="s">
        <v>222</v>
      </c>
      <c r="K261">
        <v>8</v>
      </c>
      <c r="L261">
        <v>0.35572044573301098</v>
      </c>
      <c r="M261">
        <v>0.49632772127436597</v>
      </c>
      <c r="N261">
        <v>7</v>
      </c>
      <c r="O261">
        <v>11.9</v>
      </c>
      <c r="P261" t="s">
        <v>45</v>
      </c>
      <c r="Q261" t="s">
        <v>38</v>
      </c>
      <c r="R261">
        <v>0.970426549784288</v>
      </c>
      <c r="S261">
        <v>0.90867945429796704</v>
      </c>
      <c r="T261">
        <v>-7.1539690043143003E-3</v>
      </c>
      <c r="U261">
        <v>1.3648098368542201</v>
      </c>
      <c r="V261">
        <v>1.4085609865898701</v>
      </c>
      <c r="W261">
        <v>-6.7038032629154996E-3</v>
      </c>
      <c r="X261">
        <v>0.63365278384426205</v>
      </c>
      <c r="Y261">
        <v>0.754973742361017</v>
      </c>
      <c r="Z261">
        <v>1.2455488463462201</v>
      </c>
      <c r="AB261">
        <v>0.11512123913880599</v>
      </c>
      <c r="AC261">
        <v>-0.428920267111979</v>
      </c>
      <c r="AD261">
        <v>-0.49884108797514698</v>
      </c>
    </row>
    <row r="262" spans="1:30" x14ac:dyDescent="0.4">
      <c r="A262" s="2">
        <v>202501190710</v>
      </c>
      <c r="B262" t="s">
        <v>91</v>
      </c>
      <c r="C262">
        <v>10</v>
      </c>
      <c r="D262" t="s">
        <v>66</v>
      </c>
      <c r="E262" t="s">
        <v>417</v>
      </c>
      <c r="F262" t="s">
        <v>32</v>
      </c>
      <c r="G262">
        <v>1200</v>
      </c>
      <c r="H262">
        <v>15</v>
      </c>
      <c r="I262" t="s">
        <v>426</v>
      </c>
      <c r="J262" t="s">
        <v>61</v>
      </c>
      <c r="K262">
        <v>9</v>
      </c>
      <c r="L262">
        <v>-0.14060727554135399</v>
      </c>
      <c r="M262">
        <v>0.17868894547202399</v>
      </c>
      <c r="N262">
        <v>13</v>
      </c>
      <c r="O262">
        <v>65.099999999999994</v>
      </c>
      <c r="P262" t="s">
        <v>38</v>
      </c>
      <c r="Q262" t="s">
        <v>44</v>
      </c>
      <c r="R262">
        <v>2.22474084202427</v>
      </c>
      <c r="S262">
        <v>2.0123658472064299</v>
      </c>
      <c r="T262">
        <v>7.8638007977048004E-3</v>
      </c>
      <c r="U262">
        <v>-0.71796615275365105</v>
      </c>
      <c r="V262">
        <v>-0.46850564995987398</v>
      </c>
      <c r="W262">
        <v>2.3073436115935999E-3</v>
      </c>
      <c r="X262">
        <v>-0.45387695942642298</v>
      </c>
      <c r="Y262">
        <v>-1.9515571560085101</v>
      </c>
      <c r="Z262">
        <v>-4.4151920375298297E-2</v>
      </c>
      <c r="AA262">
        <v>0.42862706894925801</v>
      </c>
      <c r="AB262">
        <v>6.1731337719088203E-2</v>
      </c>
      <c r="AC262">
        <v>-0.100627403233878</v>
      </c>
      <c r="AD262">
        <v>-0.17939557701735101</v>
      </c>
    </row>
    <row r="263" spans="1:30" x14ac:dyDescent="0.4">
      <c r="A263" s="2">
        <v>202501190710</v>
      </c>
      <c r="B263" t="s">
        <v>91</v>
      </c>
      <c r="C263">
        <v>10</v>
      </c>
      <c r="D263" t="s">
        <v>66</v>
      </c>
      <c r="E263" t="s">
        <v>417</v>
      </c>
      <c r="F263" t="s">
        <v>32</v>
      </c>
      <c r="G263">
        <v>1200</v>
      </c>
      <c r="H263">
        <v>6</v>
      </c>
      <c r="I263" t="s">
        <v>427</v>
      </c>
      <c r="J263" t="s">
        <v>49</v>
      </c>
      <c r="K263">
        <v>10</v>
      </c>
      <c r="L263">
        <v>-0.31929622101337801</v>
      </c>
      <c r="M263">
        <v>9.0713738672007299E-2</v>
      </c>
      <c r="N263">
        <v>6</v>
      </c>
      <c r="O263">
        <v>11.7</v>
      </c>
      <c r="P263" t="s">
        <v>45</v>
      </c>
      <c r="Q263" t="s">
        <v>38</v>
      </c>
      <c r="R263">
        <v>1.6458196623904</v>
      </c>
      <c r="S263">
        <v>1.82919504379189</v>
      </c>
      <c r="T263">
        <v>-3.0707584953826701E-2</v>
      </c>
      <c r="U263">
        <v>1.1959361079671</v>
      </c>
      <c r="V263">
        <v>1.46392262729102</v>
      </c>
      <c r="W263">
        <v>-1.55271881308955E-2</v>
      </c>
      <c r="X263">
        <v>0.23758006928212999</v>
      </c>
      <c r="Y263">
        <v>-8.8294407238759406E-2</v>
      </c>
      <c r="Z263">
        <v>0.12522856518116501</v>
      </c>
      <c r="AA263">
        <v>-0.33801802946767501</v>
      </c>
      <c r="AB263">
        <v>-0.729347260521651</v>
      </c>
      <c r="AC263">
        <v>-0.75569341694498204</v>
      </c>
      <c r="AD263">
        <v>-1.2103612473123</v>
      </c>
    </row>
    <row r="264" spans="1:30" x14ac:dyDescent="0.4">
      <c r="A264" s="2">
        <v>202501190710</v>
      </c>
      <c r="B264" t="s">
        <v>91</v>
      </c>
      <c r="C264">
        <v>10</v>
      </c>
      <c r="D264" t="s">
        <v>66</v>
      </c>
      <c r="E264" t="s">
        <v>417</v>
      </c>
      <c r="F264" t="s">
        <v>32</v>
      </c>
      <c r="G264">
        <v>1200</v>
      </c>
      <c r="H264">
        <v>11</v>
      </c>
      <c r="I264" t="s">
        <v>428</v>
      </c>
      <c r="J264" t="s">
        <v>61</v>
      </c>
      <c r="K264">
        <v>11</v>
      </c>
      <c r="L264">
        <v>-0.41000995968538601</v>
      </c>
      <c r="M264">
        <v>0.235357432819817</v>
      </c>
      <c r="N264">
        <v>10</v>
      </c>
      <c r="O264">
        <v>26</v>
      </c>
      <c r="P264" t="s">
        <v>45</v>
      </c>
      <c r="Q264" t="s">
        <v>38</v>
      </c>
      <c r="R264">
        <v>0.79938369175156399</v>
      </c>
      <c r="S264">
        <v>0.81060099054863799</v>
      </c>
      <c r="T264">
        <v>-3.0045742269842E-3</v>
      </c>
      <c r="U264">
        <v>1.1959361079671</v>
      </c>
      <c r="V264">
        <v>1.25122808853836</v>
      </c>
      <c r="W264">
        <v>-3.9273889977861E-2</v>
      </c>
      <c r="X264">
        <v>1.06420667317885</v>
      </c>
      <c r="Z264">
        <v>0.19548172674591499</v>
      </c>
      <c r="AA264">
        <v>8.1461296480725504E-2</v>
      </c>
      <c r="AB264">
        <v>-0.13077741514199001</v>
      </c>
      <c r="AC264">
        <v>-0.25355026683889598</v>
      </c>
    </row>
    <row r="265" spans="1:30" x14ac:dyDescent="0.4">
      <c r="A265" s="2">
        <v>202501190710</v>
      </c>
      <c r="B265" t="s">
        <v>91</v>
      </c>
      <c r="C265">
        <v>10</v>
      </c>
      <c r="D265" t="s">
        <v>66</v>
      </c>
      <c r="E265" t="s">
        <v>417</v>
      </c>
      <c r="F265" t="s">
        <v>32</v>
      </c>
      <c r="G265">
        <v>1200</v>
      </c>
      <c r="H265">
        <v>10</v>
      </c>
      <c r="I265" t="s">
        <v>429</v>
      </c>
      <c r="J265" t="s">
        <v>430</v>
      </c>
      <c r="K265">
        <v>12</v>
      </c>
      <c r="L265">
        <v>-0.64536739250520303</v>
      </c>
      <c r="M265">
        <v>0.42985664065756801</v>
      </c>
      <c r="N265">
        <v>14</v>
      </c>
      <c r="O265">
        <v>75.599999999999994</v>
      </c>
      <c r="P265" t="s">
        <v>44</v>
      </c>
      <c r="Q265" t="s">
        <v>38</v>
      </c>
      <c r="R265">
        <v>-2.76392507927605E-2</v>
      </c>
      <c r="S265">
        <v>-0.63281284643996505</v>
      </c>
      <c r="T265">
        <v>-1.9056722023729201E-2</v>
      </c>
      <c r="U265">
        <v>0.91616077118914496</v>
      </c>
      <c r="V265">
        <v>0.51938264417990399</v>
      </c>
      <c r="W265">
        <v>-5.2915603018107004E-3</v>
      </c>
      <c r="X265">
        <v>-8.67545917525228E-2</v>
      </c>
      <c r="Z265">
        <v>0.28324375885031999</v>
      </c>
      <c r="AA265">
        <v>0.43205097445312701</v>
      </c>
      <c r="AB265">
        <v>0.20654562158647899</v>
      </c>
      <c r="AC265">
        <v>0.24870690234763601</v>
      </c>
      <c r="AD265">
        <v>0.87962545184581298</v>
      </c>
    </row>
    <row r="266" spans="1:30" x14ac:dyDescent="0.4">
      <c r="A266" s="2">
        <v>202501190710</v>
      </c>
      <c r="B266" t="s">
        <v>91</v>
      </c>
      <c r="C266">
        <v>10</v>
      </c>
      <c r="D266" t="s">
        <v>66</v>
      </c>
      <c r="E266" t="s">
        <v>417</v>
      </c>
      <c r="F266" t="s">
        <v>32</v>
      </c>
      <c r="G266">
        <v>1200</v>
      </c>
      <c r="H266">
        <v>12</v>
      </c>
      <c r="I266" t="s">
        <v>431</v>
      </c>
      <c r="J266" t="s">
        <v>89</v>
      </c>
      <c r="K266">
        <v>13</v>
      </c>
      <c r="L266">
        <v>-1.07522403316277</v>
      </c>
      <c r="M266">
        <v>0.14635148904714201</v>
      </c>
      <c r="N266">
        <v>12</v>
      </c>
      <c r="O266">
        <v>39.700000000000003</v>
      </c>
      <c r="P266" t="s">
        <v>29</v>
      </c>
      <c r="Q266" t="s">
        <v>56</v>
      </c>
      <c r="U266">
        <v>-9.8762480167525799E-2</v>
      </c>
      <c r="V266">
        <v>-4.1393164121652698E-2</v>
      </c>
      <c r="W266">
        <v>4.2907350513805998E-3</v>
      </c>
      <c r="X266">
        <v>-0.58715211096824804</v>
      </c>
      <c r="Z266">
        <v>0.41629875673156402</v>
      </c>
      <c r="AA266">
        <v>0.36110574710367899</v>
      </c>
      <c r="AB266">
        <v>-3.9250701653488998E-2</v>
      </c>
      <c r="AC266">
        <v>-4.1251470419485903E-2</v>
      </c>
      <c r="AD266">
        <v>-0.28775675772836501</v>
      </c>
    </row>
    <row r="267" spans="1:30" x14ac:dyDescent="0.4">
      <c r="A267" s="2">
        <v>202501190710</v>
      </c>
      <c r="B267" t="s">
        <v>91</v>
      </c>
      <c r="C267">
        <v>10</v>
      </c>
      <c r="D267" t="s">
        <v>66</v>
      </c>
      <c r="E267" t="s">
        <v>417</v>
      </c>
      <c r="F267" t="s">
        <v>32</v>
      </c>
      <c r="G267">
        <v>1200</v>
      </c>
      <c r="H267">
        <v>3</v>
      </c>
      <c r="I267" t="s">
        <v>432</v>
      </c>
      <c r="J267" t="s">
        <v>50</v>
      </c>
      <c r="K267">
        <v>14</v>
      </c>
      <c r="L267">
        <v>-1.2215755222099101</v>
      </c>
      <c r="M267">
        <v>0.34004333147964899</v>
      </c>
      <c r="N267">
        <v>14</v>
      </c>
      <c r="O267">
        <v>75.599999999999994</v>
      </c>
      <c r="P267" t="s">
        <v>29</v>
      </c>
      <c r="Q267" t="s">
        <v>29</v>
      </c>
      <c r="X267">
        <v>-0.36938802142723098</v>
      </c>
      <c r="Y267">
        <v>0.38775139225974198</v>
      </c>
      <c r="Z267">
        <v>-7.8089849681190898E-2</v>
      </c>
      <c r="AA267">
        <v>-6.7350240555987498E-2</v>
      </c>
      <c r="AB267">
        <v>-0.13694697321225399</v>
      </c>
      <c r="AC267">
        <v>-0.32007506626308202</v>
      </c>
    </row>
    <row r="268" spans="1:30" x14ac:dyDescent="0.4">
      <c r="A268" s="2">
        <v>202501190710</v>
      </c>
      <c r="B268" t="s">
        <v>91</v>
      </c>
      <c r="C268">
        <v>10</v>
      </c>
      <c r="D268" t="s">
        <v>66</v>
      </c>
      <c r="E268" t="s">
        <v>417</v>
      </c>
      <c r="F268" t="s">
        <v>32</v>
      </c>
      <c r="G268">
        <v>1200</v>
      </c>
      <c r="H268">
        <v>1</v>
      </c>
      <c r="I268" t="s">
        <v>433</v>
      </c>
      <c r="J268" t="s">
        <v>40</v>
      </c>
      <c r="K268">
        <v>15</v>
      </c>
      <c r="L268">
        <v>-1.5616188536895601</v>
      </c>
      <c r="M268">
        <v>0.251435602298617</v>
      </c>
      <c r="N268">
        <v>11</v>
      </c>
      <c r="O268">
        <v>26.3</v>
      </c>
      <c r="P268" t="s">
        <v>29</v>
      </c>
      <c r="Q268" t="s">
        <v>37</v>
      </c>
      <c r="U268">
        <v>-2.0297446918751998</v>
      </c>
      <c r="V268">
        <v>-2.1383450196023599</v>
      </c>
      <c r="W268">
        <v>-1.48373180799285E-2</v>
      </c>
      <c r="X268">
        <v>5.9051357417516201E-2</v>
      </c>
      <c r="Y268">
        <v>-6.8696095818012601E-2</v>
      </c>
      <c r="Z268">
        <v>-0.32824958419634898</v>
      </c>
      <c r="AA268">
        <v>1.4256014689539001</v>
      </c>
      <c r="AB268">
        <v>1.4256014689539001</v>
      </c>
      <c r="AD268">
        <v>0.50434500816792005</v>
      </c>
    </row>
    <row r="269" spans="1:30" x14ac:dyDescent="0.4">
      <c r="A269" s="2">
        <v>202501190710</v>
      </c>
      <c r="B269" t="s">
        <v>91</v>
      </c>
      <c r="C269">
        <v>10</v>
      </c>
      <c r="D269" t="s">
        <v>66</v>
      </c>
      <c r="E269" t="s">
        <v>417</v>
      </c>
      <c r="F269" t="s">
        <v>32</v>
      </c>
      <c r="G269">
        <v>1200</v>
      </c>
      <c r="H269">
        <v>13</v>
      </c>
      <c r="I269" t="s">
        <v>434</v>
      </c>
      <c r="J269" t="s">
        <v>52</v>
      </c>
      <c r="K269">
        <v>16</v>
      </c>
      <c r="L269">
        <v>-1.81305445598818</v>
      </c>
      <c r="N269">
        <v>16</v>
      </c>
      <c r="O269">
        <v>83.7</v>
      </c>
      <c r="P269" t="s">
        <v>56</v>
      </c>
      <c r="Q269" t="s">
        <v>45</v>
      </c>
      <c r="R269">
        <v>0.18524815578496501</v>
      </c>
      <c r="S269">
        <v>0.39911997582081599</v>
      </c>
      <c r="T269">
        <v>7.5511169618530001E-3</v>
      </c>
      <c r="U269">
        <v>0.23898497760672499</v>
      </c>
      <c r="V269">
        <v>0.476460419123446</v>
      </c>
      <c r="W269">
        <v>-9.2305832242152008E-3</v>
      </c>
      <c r="X269">
        <v>0.17215451875017099</v>
      </c>
      <c r="Y269">
        <v>0.26126658462979302</v>
      </c>
      <c r="Z269">
        <v>-6.7375278126785995E-2</v>
      </c>
      <c r="AA269">
        <v>-0.122409177274732</v>
      </c>
      <c r="AB269">
        <v>-0.25081392003699898</v>
      </c>
      <c r="AC269">
        <v>-0.217926688730778</v>
      </c>
      <c r="AD269">
        <v>-5.0265353778055598E-2</v>
      </c>
    </row>
    <row r="270" spans="1:30" x14ac:dyDescent="0.4">
      <c r="A270" s="2">
        <v>202501190711</v>
      </c>
      <c r="B270" t="s">
        <v>91</v>
      </c>
      <c r="C270">
        <v>11</v>
      </c>
      <c r="D270" t="s">
        <v>435</v>
      </c>
      <c r="E270" t="s">
        <v>436</v>
      </c>
      <c r="F270" t="s">
        <v>28</v>
      </c>
      <c r="G270">
        <v>2200</v>
      </c>
      <c r="H270">
        <v>2</v>
      </c>
      <c r="I270" t="s">
        <v>437</v>
      </c>
      <c r="J270" t="s">
        <v>34</v>
      </c>
      <c r="K270">
        <v>1</v>
      </c>
      <c r="L270">
        <v>1.58700286480013</v>
      </c>
      <c r="M270">
        <v>0.15241575299521501</v>
      </c>
      <c r="N270">
        <v>11</v>
      </c>
      <c r="O270">
        <v>27.2</v>
      </c>
      <c r="P270" t="s">
        <v>56</v>
      </c>
      <c r="Q270" t="s">
        <v>44</v>
      </c>
      <c r="R270">
        <v>-2.76392507927605E-2</v>
      </c>
      <c r="S270">
        <v>0.32070083040391401</v>
      </c>
      <c r="T270">
        <v>5.1009714984144597E-2</v>
      </c>
      <c r="U270">
        <v>-0.63452307653783402</v>
      </c>
      <c r="V270">
        <v>-0.489869787190089</v>
      </c>
      <c r="W270">
        <v>3.8872038469243198E-2</v>
      </c>
      <c r="X270">
        <v>-2.4693358978116201E-2</v>
      </c>
      <c r="Y270">
        <v>0.28381449452302898</v>
      </c>
      <c r="Z270">
        <v>-0.399688060799338</v>
      </c>
      <c r="AA270">
        <v>-0.650516111010636</v>
      </c>
      <c r="AB270">
        <v>-0.61414682003068299</v>
      </c>
      <c r="AC270">
        <v>2.9799347058095799E-2</v>
      </c>
      <c r="AD270">
        <v>-0.113078901724822</v>
      </c>
    </row>
    <row r="271" spans="1:30" x14ac:dyDescent="0.4">
      <c r="A271" s="2">
        <v>202501190711</v>
      </c>
      <c r="B271" t="s">
        <v>91</v>
      </c>
      <c r="C271">
        <v>11</v>
      </c>
      <c r="D271" t="s">
        <v>435</v>
      </c>
      <c r="E271" t="s">
        <v>436</v>
      </c>
      <c r="F271" t="s">
        <v>28</v>
      </c>
      <c r="G271">
        <v>2200</v>
      </c>
      <c r="H271">
        <v>8</v>
      </c>
      <c r="I271" t="s">
        <v>438</v>
      </c>
      <c r="J271" t="s">
        <v>33</v>
      </c>
      <c r="K271">
        <v>2</v>
      </c>
      <c r="L271">
        <v>1.43458711180492</v>
      </c>
      <c r="M271">
        <v>0.57551861570101503</v>
      </c>
      <c r="N271">
        <v>7</v>
      </c>
      <c r="O271">
        <v>11.7</v>
      </c>
      <c r="P271" t="s">
        <v>56</v>
      </c>
      <c r="Q271" t="s">
        <v>38</v>
      </c>
      <c r="R271">
        <v>0.16623561899342101</v>
      </c>
      <c r="S271">
        <v>-0.201940275681254</v>
      </c>
      <c r="T271">
        <v>4.1324712379868303E-2</v>
      </c>
      <c r="U271">
        <v>1.5336835657413399</v>
      </c>
      <c r="V271">
        <v>1.0310212350210199</v>
      </c>
      <c r="W271">
        <v>-1.6645363537720101E-2</v>
      </c>
      <c r="X271">
        <v>-0.115652764788887</v>
      </c>
      <c r="Y271">
        <v>-0.30830764073460598</v>
      </c>
      <c r="Z271">
        <v>0.73207080558331705</v>
      </c>
      <c r="AA271">
        <v>0.76626206947051501</v>
      </c>
      <c r="AB271">
        <v>0.54366441625287998</v>
      </c>
      <c r="AC271">
        <v>0.343520209027531</v>
      </c>
      <c r="AD271">
        <v>1.0171257890027201</v>
      </c>
    </row>
    <row r="272" spans="1:30" x14ac:dyDescent="0.4">
      <c r="A272" s="2">
        <v>202501190711</v>
      </c>
      <c r="B272" t="s">
        <v>91</v>
      </c>
      <c r="C272">
        <v>11</v>
      </c>
      <c r="D272" t="s">
        <v>435</v>
      </c>
      <c r="E272" t="s">
        <v>436</v>
      </c>
      <c r="F272" t="s">
        <v>28</v>
      </c>
      <c r="G272">
        <v>2200</v>
      </c>
      <c r="H272">
        <v>7</v>
      </c>
      <c r="I272" t="s">
        <v>439</v>
      </c>
      <c r="J272" t="s">
        <v>440</v>
      </c>
      <c r="K272">
        <v>3</v>
      </c>
      <c r="L272">
        <v>0.85906849610390801</v>
      </c>
      <c r="M272">
        <v>1.2774086922406501E-2</v>
      </c>
      <c r="N272">
        <v>5</v>
      </c>
      <c r="O272">
        <v>9.9</v>
      </c>
      <c r="P272" t="s">
        <v>29</v>
      </c>
      <c r="Q272" t="s">
        <v>29</v>
      </c>
      <c r="X272">
        <v>-1.02578671966124</v>
      </c>
      <c r="Y272">
        <v>-1.64323171587174</v>
      </c>
      <c r="Z272">
        <v>-2.12325179199998</v>
      </c>
      <c r="AA272">
        <v>-0.335796796612569</v>
      </c>
      <c r="AB272">
        <v>-0.335796796612569</v>
      </c>
      <c r="AC272">
        <v>0.17930446115648799</v>
      </c>
      <c r="AD272">
        <v>-8.2833500444571499E-3</v>
      </c>
    </row>
    <row r="273" spans="1:30" x14ac:dyDescent="0.4">
      <c r="A273" s="2">
        <v>202501190711</v>
      </c>
      <c r="B273" t="s">
        <v>91</v>
      </c>
      <c r="C273">
        <v>11</v>
      </c>
      <c r="D273" t="s">
        <v>435</v>
      </c>
      <c r="E273" t="s">
        <v>436</v>
      </c>
      <c r="F273" t="s">
        <v>28</v>
      </c>
      <c r="G273">
        <v>2200</v>
      </c>
      <c r="H273">
        <v>13</v>
      </c>
      <c r="I273" t="s">
        <v>441</v>
      </c>
      <c r="J273" t="s">
        <v>54</v>
      </c>
      <c r="K273">
        <v>4</v>
      </c>
      <c r="L273">
        <v>0.84629440918150201</v>
      </c>
      <c r="M273">
        <v>9.9351022926150306E-2</v>
      </c>
      <c r="N273">
        <v>3</v>
      </c>
      <c r="O273">
        <v>6.4</v>
      </c>
      <c r="P273" t="s">
        <v>56</v>
      </c>
      <c r="Q273" t="s">
        <v>38</v>
      </c>
      <c r="R273">
        <v>3.5684085752512598E-2</v>
      </c>
      <c r="S273">
        <v>-4.8137367638311598E-2</v>
      </c>
      <c r="T273">
        <v>7.2475339746138207E-2</v>
      </c>
      <c r="U273">
        <v>1.2833821597930499</v>
      </c>
      <c r="V273">
        <v>0.94254754198631596</v>
      </c>
      <c r="W273">
        <v>4.3787534204035403E-2</v>
      </c>
      <c r="X273">
        <v>0.35126071753518701</v>
      </c>
      <c r="Y273">
        <v>0.61515145884698696</v>
      </c>
      <c r="Z273">
        <v>0.28013267582516199</v>
      </c>
      <c r="AA273">
        <v>6.8779274935351201E-2</v>
      </c>
      <c r="AB273">
        <v>-0.38236474850505697</v>
      </c>
      <c r="AC273">
        <v>-8.0773502151009896E-2</v>
      </c>
      <c r="AD273">
        <v>0.75130783536739898</v>
      </c>
    </row>
    <row r="274" spans="1:30" x14ac:dyDescent="0.4">
      <c r="A274" s="2">
        <v>202501190711</v>
      </c>
      <c r="B274" t="s">
        <v>91</v>
      </c>
      <c r="C274">
        <v>11</v>
      </c>
      <c r="D274" t="s">
        <v>435</v>
      </c>
      <c r="E274" t="s">
        <v>436</v>
      </c>
      <c r="F274" t="s">
        <v>28</v>
      </c>
      <c r="G274">
        <v>2200</v>
      </c>
      <c r="H274">
        <v>1</v>
      </c>
      <c r="I274" t="s">
        <v>442</v>
      </c>
      <c r="J274" t="s">
        <v>43</v>
      </c>
      <c r="K274">
        <v>5</v>
      </c>
      <c r="L274">
        <v>0.74694338625535195</v>
      </c>
      <c r="M274">
        <v>3.88194398926269E-2</v>
      </c>
      <c r="N274">
        <v>10</v>
      </c>
      <c r="O274">
        <v>19.399999999999999</v>
      </c>
      <c r="P274" t="s">
        <v>56</v>
      </c>
      <c r="Q274" t="s">
        <v>56</v>
      </c>
      <c r="R274">
        <v>0.51437304096917902</v>
      </c>
      <c r="S274">
        <v>-0.47579219287501201</v>
      </c>
      <c r="T274">
        <v>2.53281112258875E-2</v>
      </c>
      <c r="U274">
        <v>0.99718191289084601</v>
      </c>
      <c r="V274">
        <v>0.21088576816062601</v>
      </c>
      <c r="W274">
        <v>1.9530415117320999E-2</v>
      </c>
      <c r="X274">
        <v>0.90713003346347598</v>
      </c>
      <c r="Y274">
        <v>0.74782253066809501</v>
      </c>
      <c r="AA274">
        <v>0.766849715631442</v>
      </c>
      <c r="AB274">
        <v>0.84760113667723003</v>
      </c>
      <c r="AC274">
        <v>1.0898553998145899</v>
      </c>
      <c r="AD274">
        <v>1.23609904461826</v>
      </c>
    </row>
    <row r="275" spans="1:30" x14ac:dyDescent="0.4">
      <c r="A275" s="2">
        <v>202501190711</v>
      </c>
      <c r="B275" t="s">
        <v>91</v>
      </c>
      <c r="C275">
        <v>11</v>
      </c>
      <c r="D275" t="s">
        <v>435</v>
      </c>
      <c r="E275" t="s">
        <v>436</v>
      </c>
      <c r="F275" t="s">
        <v>28</v>
      </c>
      <c r="G275">
        <v>2200</v>
      </c>
      <c r="H275">
        <v>10</v>
      </c>
      <c r="I275" t="s">
        <v>443</v>
      </c>
      <c r="J275" t="s">
        <v>117</v>
      </c>
      <c r="K275">
        <v>6</v>
      </c>
      <c r="L275">
        <v>0.70812394636272502</v>
      </c>
      <c r="M275">
        <v>0.332210014889465</v>
      </c>
      <c r="N275">
        <v>9</v>
      </c>
      <c r="O275">
        <v>17.899999999999999</v>
      </c>
      <c r="P275" t="s">
        <v>38</v>
      </c>
      <c r="Q275" t="s">
        <v>38</v>
      </c>
      <c r="R275">
        <v>1.00285203365387</v>
      </c>
      <c r="S275">
        <v>1.0055155932581801</v>
      </c>
      <c r="T275">
        <v>7.4901957532912998E-3</v>
      </c>
      <c r="U275">
        <v>0.96148239369782496</v>
      </c>
      <c r="V275">
        <v>0.96879240419923296</v>
      </c>
      <c r="W275">
        <v>3.6067694146450099E-2</v>
      </c>
      <c r="X275">
        <v>-0.51074026986560705</v>
      </c>
      <c r="Y275">
        <v>-0.60403226890283301</v>
      </c>
      <c r="Z275">
        <v>2.11786081199886E-2</v>
      </c>
      <c r="AA275">
        <v>-8.0236830843355894E-2</v>
      </c>
      <c r="AB275">
        <v>-1.27287872702925E-2</v>
      </c>
      <c r="AC275">
        <v>0.68148355968965402</v>
      </c>
      <c r="AD275">
        <v>0.46267529315233302</v>
      </c>
    </row>
    <row r="276" spans="1:30" x14ac:dyDescent="0.4">
      <c r="A276" s="2">
        <v>202501190711</v>
      </c>
      <c r="B276" t="s">
        <v>91</v>
      </c>
      <c r="C276">
        <v>11</v>
      </c>
      <c r="D276" t="s">
        <v>435</v>
      </c>
      <c r="E276" t="s">
        <v>436</v>
      </c>
      <c r="F276" t="s">
        <v>28</v>
      </c>
      <c r="G276">
        <v>2200</v>
      </c>
      <c r="H276">
        <v>15</v>
      </c>
      <c r="I276" t="s">
        <v>444</v>
      </c>
      <c r="J276" t="s">
        <v>47</v>
      </c>
      <c r="K276">
        <v>7</v>
      </c>
      <c r="L276">
        <v>0.37591393147325902</v>
      </c>
      <c r="M276">
        <v>2.6872544781002799E-2</v>
      </c>
      <c r="N276">
        <v>8</v>
      </c>
      <c r="O276">
        <v>15.9</v>
      </c>
      <c r="P276" t="s">
        <v>44</v>
      </c>
      <c r="Q276" t="s">
        <v>45</v>
      </c>
      <c r="R276">
        <v>0.172226545631569</v>
      </c>
      <c r="S276">
        <v>-0.596913602489618</v>
      </c>
      <c r="T276">
        <v>-1.60211179423305E-2</v>
      </c>
      <c r="U276">
        <v>0.351567463531476</v>
      </c>
      <c r="V276">
        <v>-0.37500888639945201</v>
      </c>
      <c r="W276" s="1">
        <v>-4.0350849682249897E-2</v>
      </c>
      <c r="X276">
        <v>0.56541855337439495</v>
      </c>
      <c r="AD276">
        <v>0.77523802885651305</v>
      </c>
    </row>
    <row r="277" spans="1:30" x14ac:dyDescent="0.4">
      <c r="A277" s="2">
        <v>202501190711</v>
      </c>
      <c r="B277" t="s">
        <v>91</v>
      </c>
      <c r="C277">
        <v>11</v>
      </c>
      <c r="D277" t="s">
        <v>435</v>
      </c>
      <c r="E277" t="s">
        <v>436</v>
      </c>
      <c r="F277" t="s">
        <v>28</v>
      </c>
      <c r="G277">
        <v>2200</v>
      </c>
      <c r="H277">
        <v>9</v>
      </c>
      <c r="I277" t="s">
        <v>445</v>
      </c>
      <c r="J277" t="s">
        <v>40</v>
      </c>
      <c r="K277">
        <v>8</v>
      </c>
      <c r="L277">
        <v>0.34904138669225598</v>
      </c>
      <c r="M277">
        <v>0.55861835516796599</v>
      </c>
      <c r="N277">
        <v>6</v>
      </c>
      <c r="O277">
        <v>10.8</v>
      </c>
      <c r="P277" t="s">
        <v>56</v>
      </c>
      <c r="Q277" t="s">
        <v>38</v>
      </c>
      <c r="R277">
        <v>0.55789021871615296</v>
      </c>
      <c r="S277">
        <v>0.51674862233018204</v>
      </c>
      <c r="T277">
        <v>3.4928296177601702E-2</v>
      </c>
      <c r="U277">
        <v>0.79629594302073903</v>
      </c>
      <c r="V277">
        <v>0.71091993173815604</v>
      </c>
      <c r="W277">
        <v>2.1953489122281001E-3</v>
      </c>
      <c r="X277">
        <v>0.30080254727401101</v>
      </c>
      <c r="Y277">
        <v>0.29771845043865702</v>
      </c>
      <c r="Z277">
        <v>0.112562813506385</v>
      </c>
      <c r="AA277">
        <v>-4.1960010468809997E-2</v>
      </c>
      <c r="AB277">
        <v>-0.12177511052911701</v>
      </c>
      <c r="AC277">
        <v>-0.54948295664512903</v>
      </c>
      <c r="AD277">
        <v>-0.13999333384094401</v>
      </c>
    </row>
    <row r="278" spans="1:30" x14ac:dyDescent="0.4">
      <c r="A278" s="2">
        <v>202501190711</v>
      </c>
      <c r="B278" t="s">
        <v>91</v>
      </c>
      <c r="C278">
        <v>11</v>
      </c>
      <c r="D278" t="s">
        <v>435</v>
      </c>
      <c r="E278" t="s">
        <v>436</v>
      </c>
      <c r="F278" t="s">
        <v>28</v>
      </c>
      <c r="G278">
        <v>2200</v>
      </c>
      <c r="H278">
        <v>3</v>
      </c>
      <c r="I278" t="s">
        <v>446</v>
      </c>
      <c r="J278" t="s">
        <v>447</v>
      </c>
      <c r="K278">
        <v>9</v>
      </c>
      <c r="L278">
        <v>-0.209576968475709</v>
      </c>
      <c r="M278">
        <v>0.17717948473786699</v>
      </c>
      <c r="N278">
        <v>12</v>
      </c>
      <c r="O278">
        <v>34.799999999999997</v>
      </c>
      <c r="P278" t="s">
        <v>29</v>
      </c>
      <c r="Q278" t="s">
        <v>56</v>
      </c>
      <c r="U278">
        <v>1.13964486500472</v>
      </c>
      <c r="V278">
        <v>-6.0032052827789603E-2</v>
      </c>
      <c r="W278">
        <v>3.1303535597966697E-2</v>
      </c>
      <c r="X278">
        <v>0.93148371178504397</v>
      </c>
      <c r="Y278">
        <v>1.05242676319158</v>
      </c>
      <c r="Z278">
        <v>1.05242676319158</v>
      </c>
      <c r="AD278">
        <v>0.98667763341828396</v>
      </c>
    </row>
    <row r="279" spans="1:30" x14ac:dyDescent="0.4">
      <c r="A279" s="2">
        <v>202501190711</v>
      </c>
      <c r="B279" t="s">
        <v>91</v>
      </c>
      <c r="C279">
        <v>11</v>
      </c>
      <c r="D279" t="s">
        <v>435</v>
      </c>
      <c r="E279" t="s">
        <v>436</v>
      </c>
      <c r="F279" t="s">
        <v>28</v>
      </c>
      <c r="G279">
        <v>2200</v>
      </c>
      <c r="H279">
        <v>14</v>
      </c>
      <c r="I279" t="s">
        <v>448</v>
      </c>
      <c r="J279" t="s">
        <v>36</v>
      </c>
      <c r="K279">
        <v>10</v>
      </c>
      <c r="L279">
        <v>-0.38675645321357599</v>
      </c>
      <c r="M279">
        <v>5.95997948818974E-2</v>
      </c>
      <c r="N279">
        <v>1</v>
      </c>
      <c r="O279">
        <v>5.2</v>
      </c>
      <c r="P279" t="s">
        <v>44</v>
      </c>
      <c r="Q279" t="s">
        <v>56</v>
      </c>
      <c r="R279">
        <v>-0.74000203054296598</v>
      </c>
      <c r="S279">
        <v>-0.300221325591642</v>
      </c>
      <c r="T279">
        <v>4.0463117283877303E-2</v>
      </c>
      <c r="U279">
        <v>-0.107035716004663</v>
      </c>
      <c r="V279">
        <v>0.36873000453931398</v>
      </c>
      <c r="W279">
        <v>6.2859285679906604E-2</v>
      </c>
      <c r="X279">
        <v>-0.472510624624699</v>
      </c>
      <c r="Y279">
        <v>-0.69833382546085498</v>
      </c>
      <c r="Z279">
        <v>-0.33293717270650502</v>
      </c>
      <c r="AA279">
        <v>-0.3598178836814</v>
      </c>
      <c r="AB279">
        <v>-0.40384687182766099</v>
      </c>
      <c r="AC279">
        <v>-0.35632433490328802</v>
      </c>
      <c r="AD279">
        <v>-0.88815862677429203</v>
      </c>
    </row>
    <row r="280" spans="1:30" x14ac:dyDescent="0.4">
      <c r="A280" s="2">
        <v>202501190711</v>
      </c>
      <c r="B280" t="s">
        <v>91</v>
      </c>
      <c r="C280">
        <v>11</v>
      </c>
      <c r="D280" t="s">
        <v>435</v>
      </c>
      <c r="E280" t="s">
        <v>436</v>
      </c>
      <c r="F280" t="s">
        <v>28</v>
      </c>
      <c r="G280">
        <v>2200</v>
      </c>
      <c r="H280">
        <v>11</v>
      </c>
      <c r="I280" t="s">
        <v>449</v>
      </c>
      <c r="J280" t="s">
        <v>68</v>
      </c>
      <c r="K280">
        <v>11</v>
      </c>
      <c r="L280">
        <v>-0.44635624809547397</v>
      </c>
      <c r="M280">
        <v>0.196097698934595</v>
      </c>
      <c r="N280">
        <v>4</v>
      </c>
      <c r="O280">
        <v>6.5</v>
      </c>
      <c r="P280" t="s">
        <v>38</v>
      </c>
      <c r="Q280" t="s">
        <v>56</v>
      </c>
      <c r="R280">
        <v>1.3847165959085701</v>
      </c>
      <c r="S280">
        <v>1.1332971199427599</v>
      </c>
      <c r="T280">
        <v>5.0865063625488399E-2</v>
      </c>
      <c r="U280">
        <v>0.40785870649384798</v>
      </c>
      <c r="V280">
        <v>0.27246383027829502</v>
      </c>
      <c r="W280">
        <v>5.0321741298770999E-3</v>
      </c>
      <c r="X280">
        <v>0.37731209700607299</v>
      </c>
      <c r="Y280">
        <v>0.80290542653336106</v>
      </c>
      <c r="Z280">
        <v>0.24135653492977799</v>
      </c>
      <c r="AA280">
        <v>7.60365683220178E-2</v>
      </c>
      <c r="AB280">
        <v>-9.8157977361069005E-3</v>
      </c>
      <c r="AC280">
        <v>-0.18397907229389199</v>
      </c>
    </row>
    <row r="281" spans="1:30" x14ac:dyDescent="0.4">
      <c r="A281" s="2">
        <v>202501190711</v>
      </c>
      <c r="B281" t="s">
        <v>91</v>
      </c>
      <c r="C281">
        <v>11</v>
      </c>
      <c r="D281" t="s">
        <v>435</v>
      </c>
      <c r="E281" t="s">
        <v>436</v>
      </c>
      <c r="F281" t="s">
        <v>28</v>
      </c>
      <c r="G281">
        <v>2200</v>
      </c>
      <c r="H281">
        <v>16</v>
      </c>
      <c r="I281" t="s">
        <v>450</v>
      </c>
      <c r="J281" t="s">
        <v>43</v>
      </c>
      <c r="K281">
        <v>12</v>
      </c>
      <c r="L281">
        <v>-0.64245394703006897</v>
      </c>
      <c r="M281">
        <v>2.4094374170040699E-2</v>
      </c>
      <c r="N281">
        <v>15</v>
      </c>
      <c r="O281">
        <v>125.4</v>
      </c>
      <c r="P281" t="s">
        <v>38</v>
      </c>
      <c r="Q281" t="s">
        <v>38</v>
      </c>
      <c r="R281">
        <v>1.48355512388246</v>
      </c>
      <c r="S281">
        <v>1.7228212248057599</v>
      </c>
      <c r="T281">
        <v>-2.0042901925077E-3</v>
      </c>
      <c r="U281">
        <v>1.4143649728802199</v>
      </c>
      <c r="V281">
        <v>1.6474693452906399</v>
      </c>
      <c r="W281">
        <v>-5.9646690463324003E-3</v>
      </c>
      <c r="X281">
        <v>0.35600101719618699</v>
      </c>
      <c r="Y281">
        <v>0.27937435233526597</v>
      </c>
      <c r="Z281">
        <v>0.19866739113183399</v>
      </c>
      <c r="AA281">
        <v>0.26514141782829997</v>
      </c>
      <c r="AB281">
        <v>-0.26379718894461901</v>
      </c>
      <c r="AC281">
        <v>-0.16263997967678601</v>
      </c>
      <c r="AD281">
        <v>-3.2536648571853E-3</v>
      </c>
    </row>
    <row r="282" spans="1:30" x14ac:dyDescent="0.4">
      <c r="A282" s="2">
        <v>202501190711</v>
      </c>
      <c r="B282" t="s">
        <v>91</v>
      </c>
      <c r="C282">
        <v>11</v>
      </c>
      <c r="D282" t="s">
        <v>435</v>
      </c>
      <c r="E282" t="s">
        <v>436</v>
      </c>
      <c r="F282" t="s">
        <v>28</v>
      </c>
      <c r="G282">
        <v>2200</v>
      </c>
      <c r="H282">
        <v>4</v>
      </c>
      <c r="I282" t="s">
        <v>451</v>
      </c>
      <c r="J282" t="s">
        <v>34</v>
      </c>
      <c r="K282">
        <v>13</v>
      </c>
      <c r="L282">
        <v>-0.66654832120010998</v>
      </c>
      <c r="M282">
        <v>0.44783505865832401</v>
      </c>
      <c r="N282">
        <v>14</v>
      </c>
      <c r="O282">
        <v>64</v>
      </c>
      <c r="P282" t="s">
        <v>56</v>
      </c>
      <c r="Q282" t="s">
        <v>38</v>
      </c>
      <c r="R282">
        <v>0.68844175195706203</v>
      </c>
      <c r="S282">
        <v>0.81029728834423598</v>
      </c>
      <c r="T282">
        <v>6.7664938935245098E-2</v>
      </c>
      <c r="U282">
        <v>0.91447989315522704</v>
      </c>
      <c r="V282">
        <v>1.0368162844275699</v>
      </c>
      <c r="W282">
        <v>-1.8552507400053399E-2</v>
      </c>
      <c r="X282">
        <v>0.50331940506353101</v>
      </c>
      <c r="Y282">
        <v>0.31425108346169001</v>
      </c>
      <c r="Z282">
        <v>1.7974109436161002E-2</v>
      </c>
      <c r="AA282">
        <v>-6.6497902285711299E-2</v>
      </c>
      <c r="AB282">
        <v>-0.35857110367759099</v>
      </c>
      <c r="AC282">
        <v>-0.66149716396985503</v>
      </c>
      <c r="AD282">
        <v>-0.42180379256240003</v>
      </c>
    </row>
    <row r="283" spans="1:30" x14ac:dyDescent="0.4">
      <c r="A283" s="2">
        <v>202501190711</v>
      </c>
      <c r="B283" t="s">
        <v>91</v>
      </c>
      <c r="C283">
        <v>11</v>
      </c>
      <c r="D283" t="s">
        <v>435</v>
      </c>
      <c r="E283" t="s">
        <v>436</v>
      </c>
      <c r="F283" t="s">
        <v>28</v>
      </c>
      <c r="G283">
        <v>2200</v>
      </c>
      <c r="H283">
        <v>5</v>
      </c>
      <c r="I283" t="s">
        <v>452</v>
      </c>
      <c r="J283" t="s">
        <v>117</v>
      </c>
      <c r="K283">
        <v>14</v>
      </c>
      <c r="L283">
        <v>-1.1143833798584299</v>
      </c>
      <c r="M283">
        <v>0.26317786903724</v>
      </c>
      <c r="N283">
        <v>16</v>
      </c>
      <c r="O283">
        <v>188.6</v>
      </c>
      <c r="P283" t="s">
        <v>29</v>
      </c>
      <c r="Q283" t="s">
        <v>56</v>
      </c>
      <c r="U283">
        <v>0.49620248203316503</v>
      </c>
      <c r="V283">
        <v>-3.2354028198180597E-2</v>
      </c>
      <c r="W283">
        <v>2.2424049640663201E-2</v>
      </c>
      <c r="X283">
        <v>0.50846461044260305</v>
      </c>
      <c r="Y283">
        <v>0.49000620423083102</v>
      </c>
      <c r="Z283">
        <v>0.43393802165745299</v>
      </c>
      <c r="AA283">
        <v>0.30795031885114998</v>
      </c>
      <c r="AB283">
        <v>0.74146701939813697</v>
      </c>
      <c r="AC283">
        <v>0.53309304374593403</v>
      </c>
      <c r="AD283">
        <v>0.34662714434953301</v>
      </c>
    </row>
    <row r="284" spans="1:30" x14ac:dyDescent="0.4">
      <c r="A284" s="2">
        <v>202501190711</v>
      </c>
      <c r="B284" t="s">
        <v>91</v>
      </c>
      <c r="C284">
        <v>11</v>
      </c>
      <c r="D284" t="s">
        <v>435</v>
      </c>
      <c r="E284" t="s">
        <v>436</v>
      </c>
      <c r="F284" t="s">
        <v>28</v>
      </c>
      <c r="G284">
        <v>2200</v>
      </c>
      <c r="H284">
        <v>6</v>
      </c>
      <c r="I284" t="s">
        <v>453</v>
      </c>
      <c r="J284" t="s">
        <v>43</v>
      </c>
      <c r="K284">
        <v>15</v>
      </c>
      <c r="L284">
        <v>-1.3775612488956701</v>
      </c>
      <c r="M284">
        <v>0.68577771700934198</v>
      </c>
      <c r="N284">
        <v>2</v>
      </c>
      <c r="O284">
        <v>5.4</v>
      </c>
      <c r="P284" t="s">
        <v>29</v>
      </c>
      <c r="Q284" t="s">
        <v>56</v>
      </c>
      <c r="U284">
        <v>1.36924223386371</v>
      </c>
      <c r="V284">
        <v>1.18549938922287</v>
      </c>
      <c r="W284">
        <v>8.5492952785382298E-2</v>
      </c>
      <c r="X284">
        <v>7.5418603258423297E-2</v>
      </c>
      <c r="Y284">
        <v>-1.1049206889983501E-2</v>
      </c>
      <c r="Z284">
        <v>0.57198395379308598</v>
      </c>
      <c r="AA284">
        <v>0.45566478090601997</v>
      </c>
      <c r="AB284">
        <v>-0.35847856707331599</v>
      </c>
      <c r="AC284">
        <v>-0.50239395609231596</v>
      </c>
    </row>
    <row r="285" spans="1:30" x14ac:dyDescent="0.4">
      <c r="A285" s="2">
        <v>202501190711</v>
      </c>
      <c r="B285" t="s">
        <v>91</v>
      </c>
      <c r="C285">
        <v>11</v>
      </c>
      <c r="D285" t="s">
        <v>435</v>
      </c>
      <c r="E285" t="s">
        <v>436</v>
      </c>
      <c r="F285" t="s">
        <v>28</v>
      </c>
      <c r="G285">
        <v>2200</v>
      </c>
      <c r="H285">
        <v>12</v>
      </c>
      <c r="I285" t="s">
        <v>454</v>
      </c>
      <c r="J285" t="s">
        <v>222</v>
      </c>
      <c r="K285">
        <v>16</v>
      </c>
      <c r="L285">
        <v>-2.0633389659050101</v>
      </c>
      <c r="N285">
        <v>13</v>
      </c>
      <c r="O285">
        <v>39.200000000000003</v>
      </c>
      <c r="P285" t="s">
        <v>38</v>
      </c>
      <c r="Q285" t="s">
        <v>56</v>
      </c>
      <c r="R285">
        <v>1.63010759809965</v>
      </c>
      <c r="S285">
        <v>1.26848602959837</v>
      </c>
      <c r="T285">
        <v>2.44869687159198E-2</v>
      </c>
      <c r="U285">
        <v>0.40922359291231802</v>
      </c>
      <c r="V285">
        <v>-0.14573167629287401</v>
      </c>
      <c r="W285">
        <v>1.20928276533945E-2</v>
      </c>
      <c r="X285">
        <v>0.68296056260052196</v>
      </c>
      <c r="Y285">
        <v>0.13788004745999699</v>
      </c>
      <c r="Z285">
        <v>0.49877087351160598</v>
      </c>
      <c r="AA285">
        <v>0.44866343371046402</v>
      </c>
      <c r="AB285">
        <v>0.36515103404189397</v>
      </c>
      <c r="AC285">
        <v>0.53744629813214195</v>
      </c>
      <c r="AD285">
        <v>0.53744629813214195</v>
      </c>
    </row>
    <row r="286" spans="1:30" x14ac:dyDescent="0.4">
      <c r="A286" s="2">
        <v>202501190712</v>
      </c>
      <c r="B286" t="s">
        <v>91</v>
      </c>
      <c r="C286">
        <v>12</v>
      </c>
      <c r="D286" t="s">
        <v>65</v>
      </c>
      <c r="F286" t="s">
        <v>28</v>
      </c>
      <c r="G286">
        <v>1600</v>
      </c>
      <c r="H286">
        <v>4</v>
      </c>
      <c r="I286" t="s">
        <v>455</v>
      </c>
      <c r="J286" t="s">
        <v>49</v>
      </c>
      <c r="K286">
        <v>1</v>
      </c>
      <c r="L286">
        <v>1.34419884178024</v>
      </c>
      <c r="M286">
        <v>0.23667148815295699</v>
      </c>
      <c r="N286">
        <v>2</v>
      </c>
      <c r="O286">
        <v>4.7</v>
      </c>
      <c r="P286" t="s">
        <v>45</v>
      </c>
      <c r="Q286" t="s">
        <v>29</v>
      </c>
      <c r="R286">
        <v>0.68535511972974505</v>
      </c>
      <c r="S286">
        <v>0.70991409097137304</v>
      </c>
      <c r="T286">
        <v>-1.07174500350727E-2</v>
      </c>
      <c r="X286">
        <v>2.52654628455409E-2</v>
      </c>
      <c r="AB286">
        <v>-3.4141963430414903E-2</v>
      </c>
      <c r="AC286">
        <v>-3.4141963430414903E-2</v>
      </c>
    </row>
    <row r="287" spans="1:30" x14ac:dyDescent="0.4">
      <c r="A287" s="2">
        <v>202501190712</v>
      </c>
      <c r="B287" t="s">
        <v>91</v>
      </c>
      <c r="C287">
        <v>12</v>
      </c>
      <c r="D287" t="s">
        <v>65</v>
      </c>
      <c r="F287" t="s">
        <v>28</v>
      </c>
      <c r="G287">
        <v>1600</v>
      </c>
      <c r="H287">
        <v>13</v>
      </c>
      <c r="I287" t="s">
        <v>456</v>
      </c>
      <c r="J287" t="s">
        <v>51</v>
      </c>
      <c r="K287">
        <v>2</v>
      </c>
      <c r="L287">
        <v>1.1075273536272801</v>
      </c>
      <c r="M287">
        <v>2.6860046267420799E-2</v>
      </c>
      <c r="N287">
        <v>6</v>
      </c>
      <c r="O287">
        <v>14.1</v>
      </c>
      <c r="P287" t="s">
        <v>44</v>
      </c>
      <c r="Q287" t="s">
        <v>44</v>
      </c>
      <c r="R287">
        <v>-1.26983124665658</v>
      </c>
      <c r="S287">
        <v>-0.52353114718312799</v>
      </c>
      <c r="T287">
        <v>2.38589581934192E-2</v>
      </c>
      <c r="U287">
        <v>-0.83054863867839901</v>
      </c>
      <c r="V287">
        <v>-5.6058517614540199E-2</v>
      </c>
      <c r="W287">
        <v>-1.2020402053965E-2</v>
      </c>
      <c r="X287">
        <v>-0.78548865705884097</v>
      </c>
      <c r="Y287">
        <v>-0.86270495826613902</v>
      </c>
      <c r="Z287">
        <v>-0.72328903087331498</v>
      </c>
      <c r="AA287">
        <v>-0.589962779671802</v>
      </c>
      <c r="AB287">
        <v>-0.90505146235343203</v>
      </c>
      <c r="AC287">
        <v>-2.7220050321809501</v>
      </c>
    </row>
    <row r="288" spans="1:30" x14ac:dyDescent="0.4">
      <c r="A288" s="2">
        <v>202501190712</v>
      </c>
      <c r="B288" t="s">
        <v>91</v>
      </c>
      <c r="C288">
        <v>12</v>
      </c>
      <c r="D288" t="s">
        <v>65</v>
      </c>
      <c r="F288" t="s">
        <v>28</v>
      </c>
      <c r="G288">
        <v>1600</v>
      </c>
      <c r="H288">
        <v>9</v>
      </c>
      <c r="I288" t="s">
        <v>457</v>
      </c>
      <c r="J288" t="s">
        <v>41</v>
      </c>
      <c r="K288">
        <v>3</v>
      </c>
      <c r="L288">
        <v>1.0806673073598601</v>
      </c>
      <c r="M288">
        <v>0.35268951633296602</v>
      </c>
      <c r="N288">
        <v>1</v>
      </c>
      <c r="O288">
        <v>2.6</v>
      </c>
      <c r="P288" t="s">
        <v>29</v>
      </c>
      <c r="Q288" t="s">
        <v>56</v>
      </c>
      <c r="U288">
        <v>0.351567463531476</v>
      </c>
      <c r="V288">
        <v>-5.6998475167926402E-2</v>
      </c>
      <c r="W288">
        <v>3.3954426193706401E-2</v>
      </c>
      <c r="X288">
        <v>0.20175076426916999</v>
      </c>
      <c r="Y288">
        <v>0.32525872136255901</v>
      </c>
      <c r="Z288">
        <v>0.75129908532893497</v>
      </c>
      <c r="AA288">
        <v>0.63746449961113805</v>
      </c>
      <c r="AB288">
        <v>0.57599359129985805</v>
      </c>
      <c r="AC288">
        <v>0.63175853128209403</v>
      </c>
      <c r="AD288">
        <v>0.52567682637375901</v>
      </c>
    </row>
    <row r="289" spans="1:30" x14ac:dyDescent="0.4">
      <c r="A289" s="2">
        <v>202501190712</v>
      </c>
      <c r="B289" t="s">
        <v>91</v>
      </c>
      <c r="C289">
        <v>12</v>
      </c>
      <c r="D289" t="s">
        <v>65</v>
      </c>
      <c r="F289" t="s">
        <v>28</v>
      </c>
      <c r="G289">
        <v>1600</v>
      </c>
      <c r="H289">
        <v>14</v>
      </c>
      <c r="I289" t="s">
        <v>458</v>
      </c>
      <c r="J289" t="s">
        <v>49</v>
      </c>
      <c r="K289">
        <v>4</v>
      </c>
      <c r="L289">
        <v>0.72797779102689897</v>
      </c>
      <c r="M289">
        <v>6.0314141316067701E-2</v>
      </c>
      <c r="N289">
        <v>4</v>
      </c>
      <c r="O289">
        <v>12.5</v>
      </c>
      <c r="P289" t="s">
        <v>29</v>
      </c>
      <c r="Q289" t="s">
        <v>44</v>
      </c>
      <c r="U289">
        <v>-0.83054863867839901</v>
      </c>
      <c r="V289">
        <v>-1.7880047569550099</v>
      </c>
      <c r="W289">
        <v>2.8977262520549499E-2</v>
      </c>
      <c r="X289">
        <v>-6.2227461732467002E-2</v>
      </c>
      <c r="Y289">
        <v>0.36014634868059903</v>
      </c>
      <c r="Z289">
        <v>0.53191563233824801</v>
      </c>
      <c r="AA289">
        <v>0.42256094116791199</v>
      </c>
      <c r="AB289">
        <v>0.25668126005594899</v>
      </c>
    </row>
    <row r="290" spans="1:30" x14ac:dyDescent="0.4">
      <c r="A290" s="2">
        <v>202501190712</v>
      </c>
      <c r="B290" t="s">
        <v>91</v>
      </c>
      <c r="C290">
        <v>12</v>
      </c>
      <c r="D290" t="s">
        <v>65</v>
      </c>
      <c r="F290" t="s">
        <v>28</v>
      </c>
      <c r="G290">
        <v>1600</v>
      </c>
      <c r="H290">
        <v>6</v>
      </c>
      <c r="I290" t="s">
        <v>459</v>
      </c>
      <c r="J290" t="s">
        <v>34</v>
      </c>
      <c r="K290">
        <v>5</v>
      </c>
      <c r="L290">
        <v>0.66766364971083103</v>
      </c>
      <c r="M290">
        <v>2.7034895774690801E-2</v>
      </c>
      <c r="N290">
        <v>7</v>
      </c>
      <c r="O290">
        <v>15.2</v>
      </c>
      <c r="P290" t="s">
        <v>45</v>
      </c>
      <c r="Q290" t="s">
        <v>29</v>
      </c>
      <c r="R290">
        <v>0.74236940574065502</v>
      </c>
      <c r="S290">
        <v>0.67215525968936696</v>
      </c>
      <c r="T290">
        <v>-1.3863781189531999E-3</v>
      </c>
      <c r="X290">
        <v>0.154883329492807</v>
      </c>
      <c r="Y290">
        <v>0.236118751719884</v>
      </c>
      <c r="Z290">
        <v>0.150760353518549</v>
      </c>
      <c r="AB290">
        <v>0.75056841458189705</v>
      </c>
      <c r="AC290">
        <v>0.44846273138802001</v>
      </c>
      <c r="AD290">
        <v>0.24571956039802301</v>
      </c>
    </row>
    <row r="291" spans="1:30" x14ac:dyDescent="0.4">
      <c r="A291" s="2">
        <v>202501190712</v>
      </c>
      <c r="B291" t="s">
        <v>91</v>
      </c>
      <c r="C291">
        <v>12</v>
      </c>
      <c r="D291" t="s">
        <v>65</v>
      </c>
      <c r="F291" t="s">
        <v>28</v>
      </c>
      <c r="G291">
        <v>1600</v>
      </c>
      <c r="H291">
        <v>7</v>
      </c>
      <c r="I291" t="s">
        <v>460</v>
      </c>
      <c r="J291" t="s">
        <v>461</v>
      </c>
      <c r="K291">
        <v>6</v>
      </c>
      <c r="L291">
        <v>0.64062875393614005</v>
      </c>
      <c r="M291">
        <v>8.9913178836541E-3</v>
      </c>
      <c r="N291">
        <v>3</v>
      </c>
      <c r="O291">
        <v>9.5</v>
      </c>
      <c r="P291" t="s">
        <v>29</v>
      </c>
      <c r="Q291" t="s">
        <v>56</v>
      </c>
      <c r="U291">
        <v>0.91447989315522704</v>
      </c>
      <c r="V291">
        <v>0.23744954794116899</v>
      </c>
      <c r="W291">
        <v>7.3520978631046001E-3</v>
      </c>
      <c r="X291">
        <v>1.5230408552864201</v>
      </c>
      <c r="Y291">
        <v>0.94239053158218999</v>
      </c>
      <c r="Z291">
        <v>1.1120379937026299</v>
      </c>
      <c r="AA291">
        <v>1.3665091868833099</v>
      </c>
      <c r="AC291">
        <v>0.36658763356408902</v>
      </c>
      <c r="AD291">
        <v>-0.19894102995061</v>
      </c>
    </row>
    <row r="292" spans="1:30" x14ac:dyDescent="0.4">
      <c r="A292" s="2">
        <v>202501190712</v>
      </c>
      <c r="B292" t="s">
        <v>91</v>
      </c>
      <c r="C292">
        <v>12</v>
      </c>
      <c r="D292" t="s">
        <v>65</v>
      </c>
      <c r="F292" t="s">
        <v>28</v>
      </c>
      <c r="G292">
        <v>1600</v>
      </c>
      <c r="H292">
        <v>12</v>
      </c>
      <c r="I292" t="s">
        <v>462</v>
      </c>
      <c r="J292" t="s">
        <v>36</v>
      </c>
      <c r="K292">
        <v>7</v>
      </c>
      <c r="L292">
        <v>0.63163743605248601</v>
      </c>
      <c r="M292">
        <v>6.8404694653107501E-2</v>
      </c>
      <c r="N292">
        <v>5</v>
      </c>
      <c r="O292">
        <v>13.4</v>
      </c>
      <c r="P292" t="s">
        <v>29</v>
      </c>
      <c r="Q292" t="s">
        <v>44</v>
      </c>
      <c r="U292">
        <v>-0.323927452017025</v>
      </c>
      <c r="V292">
        <v>-0.16647002487677201</v>
      </c>
      <c r="W292">
        <v>2.6228217876952599E-2</v>
      </c>
      <c r="X292">
        <v>-0.17478651896139299</v>
      </c>
      <c r="Y292">
        <v>-9.2209694950464993E-2</v>
      </c>
      <c r="Z292">
        <v>-5.89293422135862E-2</v>
      </c>
      <c r="AA292">
        <v>-0.18073963199595</v>
      </c>
      <c r="AB292">
        <v>-0.33119463416635903</v>
      </c>
      <c r="AC292">
        <v>-0.40282571593056599</v>
      </c>
      <c r="AD292">
        <v>-0.33381583572171097</v>
      </c>
    </row>
    <row r="293" spans="1:30" x14ac:dyDescent="0.4">
      <c r="A293" s="2">
        <v>202501190712</v>
      </c>
      <c r="B293" t="s">
        <v>91</v>
      </c>
      <c r="C293">
        <v>12</v>
      </c>
      <c r="D293" t="s">
        <v>65</v>
      </c>
      <c r="F293" t="s">
        <v>28</v>
      </c>
      <c r="G293">
        <v>1600</v>
      </c>
      <c r="H293">
        <v>3</v>
      </c>
      <c r="I293" t="s">
        <v>463</v>
      </c>
      <c r="J293" t="s">
        <v>51</v>
      </c>
      <c r="K293">
        <v>8</v>
      </c>
      <c r="L293">
        <v>0.56323274139937896</v>
      </c>
      <c r="M293">
        <v>6.9915281644534893E-2</v>
      </c>
      <c r="N293">
        <v>9</v>
      </c>
      <c r="O293">
        <v>20.2</v>
      </c>
      <c r="P293" t="s">
        <v>29</v>
      </c>
      <c r="Q293" t="s">
        <v>38</v>
      </c>
      <c r="U293">
        <v>1.13964486500472</v>
      </c>
      <c r="V293">
        <v>1.0983609289731999</v>
      </c>
      <c r="W293">
        <v>1.9706161329859002E-3</v>
      </c>
      <c r="X293">
        <v>1.04127958147249</v>
      </c>
      <c r="Y293">
        <v>0.25054943028925603</v>
      </c>
      <c r="Z293">
        <v>0.25054943028925603</v>
      </c>
      <c r="AD293">
        <v>0.441449947649106</v>
      </c>
    </row>
    <row r="294" spans="1:30" x14ac:dyDescent="0.4">
      <c r="A294" s="2">
        <v>202501190712</v>
      </c>
      <c r="B294" t="s">
        <v>91</v>
      </c>
      <c r="C294">
        <v>12</v>
      </c>
      <c r="D294" t="s">
        <v>65</v>
      </c>
      <c r="F294" t="s">
        <v>28</v>
      </c>
      <c r="G294">
        <v>1600</v>
      </c>
      <c r="H294">
        <v>11</v>
      </c>
      <c r="I294" t="s">
        <v>464</v>
      </c>
      <c r="J294" t="s">
        <v>465</v>
      </c>
      <c r="K294">
        <v>9</v>
      </c>
      <c r="L294">
        <v>0.49331745975484398</v>
      </c>
      <c r="M294">
        <v>0.75763822045861695</v>
      </c>
      <c r="N294">
        <v>14</v>
      </c>
      <c r="O294">
        <v>51.9</v>
      </c>
      <c r="P294" t="s">
        <v>29</v>
      </c>
      <c r="Q294" t="s">
        <v>44</v>
      </c>
      <c r="U294">
        <v>-0.48613584464676801</v>
      </c>
      <c r="V294">
        <v>-0.40559072474956698</v>
      </c>
      <c r="W294">
        <v>1.9017440587379399E-2</v>
      </c>
      <c r="X294">
        <v>0.19328444576242501</v>
      </c>
      <c r="Z294">
        <v>-0.232510586791987</v>
      </c>
      <c r="AA294">
        <v>-0.27655322450712599</v>
      </c>
      <c r="AB294">
        <v>-0.17356310815203899</v>
      </c>
      <c r="AC294">
        <v>-7.6960780764728606E-2</v>
      </c>
    </row>
    <row r="295" spans="1:30" x14ac:dyDescent="0.4">
      <c r="A295" s="2">
        <v>202501190712</v>
      </c>
      <c r="B295" t="s">
        <v>91</v>
      </c>
      <c r="C295">
        <v>12</v>
      </c>
      <c r="D295" t="s">
        <v>65</v>
      </c>
      <c r="F295" t="s">
        <v>28</v>
      </c>
      <c r="G295">
        <v>1600</v>
      </c>
      <c r="H295">
        <v>8</v>
      </c>
      <c r="I295" t="s">
        <v>466</v>
      </c>
      <c r="J295" t="s">
        <v>49</v>
      </c>
      <c r="K295">
        <v>10</v>
      </c>
      <c r="L295">
        <v>-0.26432076070377297</v>
      </c>
      <c r="M295">
        <v>0.55039631953902401</v>
      </c>
      <c r="N295">
        <v>8</v>
      </c>
      <c r="O295">
        <v>15.7</v>
      </c>
      <c r="P295" t="s">
        <v>56</v>
      </c>
      <c r="Q295" t="s">
        <v>38</v>
      </c>
      <c r="R295">
        <v>0.51431226169702104</v>
      </c>
      <c r="S295">
        <v>0.47791937326403999</v>
      </c>
      <c r="T295">
        <v>1.5233586360021E-3</v>
      </c>
      <c r="U295">
        <v>1.5336835657413399</v>
      </c>
      <c r="V295">
        <v>1.58465915907288</v>
      </c>
      <c r="W295">
        <v>-1.3935493105658199E-2</v>
      </c>
      <c r="X295">
        <v>0.695119373587198</v>
      </c>
      <c r="Y295">
        <v>0.76166902619932397</v>
      </c>
      <c r="Z295">
        <v>0.74379365101288197</v>
      </c>
      <c r="AA295">
        <v>-1.6704510921508299E-2</v>
      </c>
      <c r="AB295">
        <v>-0.20607517000582001</v>
      </c>
      <c r="AD295">
        <v>-0.24386219767426601</v>
      </c>
    </row>
    <row r="296" spans="1:30" x14ac:dyDescent="0.4">
      <c r="A296" s="2">
        <v>202501190712</v>
      </c>
      <c r="B296" t="s">
        <v>91</v>
      </c>
      <c r="C296">
        <v>12</v>
      </c>
      <c r="D296" t="s">
        <v>65</v>
      </c>
      <c r="F296" t="s">
        <v>28</v>
      </c>
      <c r="G296">
        <v>1600</v>
      </c>
      <c r="H296">
        <v>5</v>
      </c>
      <c r="I296" t="s">
        <v>467</v>
      </c>
      <c r="J296" t="s">
        <v>85</v>
      </c>
      <c r="K296">
        <v>11</v>
      </c>
      <c r="L296">
        <v>-0.81471708024279699</v>
      </c>
      <c r="M296">
        <v>3.6731804910895001E-3</v>
      </c>
      <c r="N296">
        <v>12</v>
      </c>
      <c r="O296">
        <v>31.1</v>
      </c>
      <c r="P296" t="s">
        <v>45</v>
      </c>
      <c r="Q296" t="s">
        <v>45</v>
      </c>
      <c r="R296">
        <v>1.6458196623904</v>
      </c>
      <c r="S296">
        <v>1.47583852177009</v>
      </c>
      <c r="T296">
        <v>-2.5213688053005001E-2</v>
      </c>
      <c r="U296">
        <v>0.29527622056910102</v>
      </c>
      <c r="V296">
        <v>0.29363823176924098</v>
      </c>
      <c r="W296">
        <v>-1.1099551730749901E-2</v>
      </c>
      <c r="X296">
        <v>0.56338249921377903</v>
      </c>
      <c r="AA296">
        <v>-0.50841584693544395</v>
      </c>
      <c r="AB296">
        <v>-0.19181724086660701</v>
      </c>
      <c r="AC296">
        <v>-8.0901232347164995E-2</v>
      </c>
      <c r="AD296">
        <v>-0.181050961206947</v>
      </c>
    </row>
    <row r="297" spans="1:30" x14ac:dyDescent="0.4">
      <c r="A297" s="2">
        <v>202501190712</v>
      </c>
      <c r="B297" t="s">
        <v>91</v>
      </c>
      <c r="C297">
        <v>12</v>
      </c>
      <c r="D297" t="s">
        <v>65</v>
      </c>
      <c r="F297" t="s">
        <v>28</v>
      </c>
      <c r="G297">
        <v>1600</v>
      </c>
      <c r="H297">
        <v>1</v>
      </c>
      <c r="I297" t="s">
        <v>468</v>
      </c>
      <c r="J297" t="s">
        <v>469</v>
      </c>
      <c r="K297">
        <v>12</v>
      </c>
      <c r="L297">
        <v>-0.81839026073388699</v>
      </c>
      <c r="M297">
        <v>0.185269051891924</v>
      </c>
      <c r="N297">
        <v>11</v>
      </c>
      <c r="O297">
        <v>30.7</v>
      </c>
      <c r="P297" t="s">
        <v>45</v>
      </c>
      <c r="Q297" t="s">
        <v>29</v>
      </c>
      <c r="R297">
        <v>-0.28388774245569998</v>
      </c>
      <c r="S297">
        <v>0.14200010928259699</v>
      </c>
      <c r="T297">
        <v>-1.29641870099181E-2</v>
      </c>
      <c r="X297">
        <v>0.50210395362087501</v>
      </c>
      <c r="Y297">
        <v>-0.31123134280194498</v>
      </c>
      <c r="Z297">
        <v>7.5519351036530097E-2</v>
      </c>
      <c r="AA297">
        <v>-6.2269428905105798E-2</v>
      </c>
      <c r="AB297">
        <v>-0.88921140549058897</v>
      </c>
      <c r="AC297">
        <v>-0.82452119684411096</v>
      </c>
      <c r="AD297">
        <v>-1.1644571542092601</v>
      </c>
    </row>
    <row r="298" spans="1:30" x14ac:dyDescent="0.4">
      <c r="A298" s="2">
        <v>202501190712</v>
      </c>
      <c r="B298" t="s">
        <v>91</v>
      </c>
      <c r="C298">
        <v>12</v>
      </c>
      <c r="D298" t="s">
        <v>65</v>
      </c>
      <c r="F298" t="s">
        <v>28</v>
      </c>
      <c r="G298">
        <v>1600</v>
      </c>
      <c r="H298">
        <v>15</v>
      </c>
      <c r="I298" t="s">
        <v>470</v>
      </c>
      <c r="J298" t="s">
        <v>49</v>
      </c>
      <c r="K298">
        <v>13</v>
      </c>
      <c r="L298">
        <v>-1.00365931262581</v>
      </c>
      <c r="M298">
        <v>1.71438123017175E-2</v>
      </c>
      <c r="N298">
        <v>13</v>
      </c>
      <c r="O298">
        <v>48.2</v>
      </c>
      <c r="P298" t="s">
        <v>29</v>
      </c>
      <c r="Q298" t="s">
        <v>37</v>
      </c>
      <c r="U298">
        <v>-0.83054863867839901</v>
      </c>
      <c r="V298">
        <v>-1.3689319154763799</v>
      </c>
      <c r="W298">
        <v>-2.2493325714744401E-2</v>
      </c>
      <c r="X298">
        <v>0.465494759816452</v>
      </c>
      <c r="Y298">
        <v>0.67830486229886999</v>
      </c>
      <c r="Z298">
        <v>0.70987201613478002</v>
      </c>
      <c r="AA298">
        <v>0.74600532058981295</v>
      </c>
      <c r="AB298">
        <v>1.2598745546464201</v>
      </c>
      <c r="AC298">
        <v>0.61193481113863202</v>
      </c>
      <c r="AD298">
        <v>0.30157055741955602</v>
      </c>
    </row>
    <row r="299" spans="1:30" x14ac:dyDescent="0.4">
      <c r="A299" s="2">
        <v>202501190712</v>
      </c>
      <c r="B299" t="s">
        <v>91</v>
      </c>
      <c r="C299">
        <v>12</v>
      </c>
      <c r="D299" t="s">
        <v>65</v>
      </c>
      <c r="F299" t="s">
        <v>28</v>
      </c>
      <c r="G299">
        <v>1600</v>
      </c>
      <c r="H299">
        <v>10</v>
      </c>
      <c r="I299" t="s">
        <v>471</v>
      </c>
      <c r="J299" t="s">
        <v>47</v>
      </c>
      <c r="K299">
        <v>14</v>
      </c>
      <c r="L299">
        <v>-1.02080312492752</v>
      </c>
      <c r="M299">
        <v>0.178043454815868</v>
      </c>
      <c r="N299">
        <v>10</v>
      </c>
      <c r="O299">
        <v>30.2</v>
      </c>
      <c r="P299" t="s">
        <v>29</v>
      </c>
      <c r="Q299" t="s">
        <v>56</v>
      </c>
      <c r="U299">
        <v>0.10130663056275301</v>
      </c>
      <c r="V299">
        <v>0.54743289566242803</v>
      </c>
      <c r="W299">
        <v>1.25524484007286E-2</v>
      </c>
      <c r="X299">
        <v>0.176523194262308</v>
      </c>
      <c r="AB299">
        <v>-0.402265812661045</v>
      </c>
      <c r="AC299">
        <v>-0.24509576294037799</v>
      </c>
      <c r="AD299">
        <v>-0.23363271833753399</v>
      </c>
    </row>
    <row r="300" spans="1:30" x14ac:dyDescent="0.4">
      <c r="A300" s="2">
        <v>202501190712</v>
      </c>
      <c r="B300" t="s">
        <v>91</v>
      </c>
      <c r="C300">
        <v>12</v>
      </c>
      <c r="D300" t="s">
        <v>65</v>
      </c>
      <c r="F300" t="s">
        <v>28</v>
      </c>
      <c r="G300">
        <v>1600</v>
      </c>
      <c r="H300">
        <v>2</v>
      </c>
      <c r="I300" t="s">
        <v>472</v>
      </c>
      <c r="J300" t="s">
        <v>101</v>
      </c>
      <c r="K300">
        <v>15</v>
      </c>
      <c r="L300">
        <v>-1.19884657974339</v>
      </c>
      <c r="M300">
        <v>0.93726763592738405</v>
      </c>
      <c r="N300">
        <v>15</v>
      </c>
      <c r="O300">
        <v>69.900000000000006</v>
      </c>
      <c r="P300" t="s">
        <v>29</v>
      </c>
      <c r="Q300" t="s">
        <v>56</v>
      </c>
      <c r="U300">
        <v>1.7413025548365699</v>
      </c>
      <c r="V300">
        <v>0</v>
      </c>
      <c r="W300">
        <v>6.5977883557464603E-2</v>
      </c>
      <c r="X300">
        <v>1.7413025548365699</v>
      </c>
    </row>
    <row r="301" spans="1:30" x14ac:dyDescent="0.4">
      <c r="A301" s="2">
        <v>202501190712</v>
      </c>
      <c r="B301" t="s">
        <v>91</v>
      </c>
      <c r="C301">
        <v>12</v>
      </c>
      <c r="D301" t="s">
        <v>65</v>
      </c>
      <c r="F301" t="s">
        <v>28</v>
      </c>
      <c r="G301">
        <v>1600</v>
      </c>
      <c r="H301">
        <v>16</v>
      </c>
      <c r="I301" t="s">
        <v>473</v>
      </c>
      <c r="J301" t="s">
        <v>34</v>
      </c>
      <c r="K301">
        <v>16</v>
      </c>
      <c r="L301">
        <v>-2.13611421567078</v>
      </c>
      <c r="N301">
        <v>16</v>
      </c>
      <c r="O301">
        <v>119.2</v>
      </c>
      <c r="P301" t="s">
        <v>29</v>
      </c>
      <c r="Q301" t="s">
        <v>29</v>
      </c>
      <c r="X301">
        <v>-0.58335289940241197</v>
      </c>
      <c r="Y301">
        <v>-0.58335289940241197</v>
      </c>
      <c r="AB301">
        <v>0.99662663970988896</v>
      </c>
      <c r="AC301">
        <v>0.99662663970988896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2025-01-18T12:35:27Z</dcterms:modified>
</cp:coreProperties>
</file>