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0FB93FEA-BDBE-475C-B8EE-1D3832E819F0}" xr6:coauthVersionLast="47" xr6:coauthVersionMax="47" xr10:uidLastSave="{B8D3A42C-221A-4872-ACBE-F5530D28FE4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<sst xmlns="http://schemas.openxmlformats.org/spreadsheetml/2006/main" count="2390" uniqueCount="496">
  <si>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</si>
  <si>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</si>
  <si>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</si>
  <si>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</si>
  <si>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</si>
  <si>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</si>
  <si>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</si>
  <si>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</si>
  <si>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</si>
  <si>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</si>
  <si>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</si>
  <si>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</si>
  <si>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</si>
  <si>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</si>
  <si>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</si>
  <si>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</si>
  <si>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</si>
  <si>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</si>
  <si>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</si>
  <si>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</si>
  <si>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</si>
  <si>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</si>
  <si>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</si>
  <si>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</si>
  <si>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</si>
  <si>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</si>
  <si>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</si>
  <si>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</si>
  <si>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</si>
  <si>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</si>
  <si>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</si>
  <si>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</si>
  <si>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</si>
  <si>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</si>
  <si>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</si>
  <si>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</si>
  <si>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</si>
  <si>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</si>
  <si>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</si>
  <si>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</si>
  <si>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</si>
  <si>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</si>
  <si>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</si>
  <si>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</si>
  <si>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</si>
  <si>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</si>
  <si>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</si>
  <si>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</si>
  <si>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</si>
  <si>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</si>
  <si>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</si>
  <si>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</si>
  <si>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</si>
  <si>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</si>
  <si>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</si>
  <si>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</si>
  <si>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</si>
  <si>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</si>
  <si>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</si>
  <si>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</si>
  <si>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</si>
  <si>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</si>
  <si>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</si>
  <si>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</si>
  <si>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</si>
  <si>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</si>
  <si>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</si>
  <si>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</si>
  <si>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</si>
  <si>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</si>
  <si>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</si>
  <si>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</si>
  <si>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ジャスタウェイ</t>
  </si>
  <si>
    <t>バゴ</t>
  </si>
  <si>
    <t>スワーヴリチャード</t>
  </si>
  <si>
    <t>スクリーンヒーロー</t>
  </si>
  <si>
    <t>中山</t>
  </si>
  <si>
    <t>ノーブルミッション</t>
  </si>
  <si>
    <t>ビーチパトロール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</si>
  <si>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</si>
  <si>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</si>
  <si>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</si>
  <si>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</si>
  <si>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</si>
  <si>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</si>
  <si>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</si>
  <si>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</si>
  <si>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</si>
  <si>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ロゴタイプ</t>
  </si>
  <si>
    <t>タワーオブロンドン</t>
  </si>
  <si>
    <t>シャンハイボビー</t>
  </si>
  <si>
    <t>サトノアラジン</t>
  </si>
  <si>
    <t>コパノリッキー</t>
  </si>
  <si>
    <t>ダンカーク</t>
  </si>
  <si>
    <t>アドマイヤマーズ</t>
  </si>
  <si>
    <t>中京</t>
  </si>
  <si>
    <t>ルヴァンスレーヴ</t>
  </si>
  <si>
    <t>アジアエクスプレス</t>
  </si>
  <si>
    <t>アルアイン</t>
  </si>
  <si>
    <t>ラニ</t>
  </si>
  <si>
    <t xml:space="preserve">American Pharoah                    </t>
  </si>
  <si>
    <t>ロジャーバローズ</t>
  </si>
  <si>
    <t>ナダル</t>
  </si>
  <si>
    <t>ディープブリランテ</t>
  </si>
  <si>
    <t>リステッド</t>
  </si>
  <si>
    <t>フォーウィールドライブ</t>
  </si>
  <si>
    <t>アニマルキングダム</t>
  </si>
  <si>
    <t>スマートファルコン</t>
  </si>
  <si>
    <t>ディスクリートキャット</t>
  </si>
  <si>
    <t>ジョーカプチーノ</t>
  </si>
  <si>
    <t>ゴールドアクター</t>
  </si>
  <si>
    <t>ダノンバラード</t>
  </si>
  <si>
    <t xml:space="preserve">Saxon Warrior                       </t>
  </si>
  <si>
    <t>バトルプラン</t>
  </si>
  <si>
    <t>ホークビル</t>
  </si>
  <si>
    <t>ハービンジャー</t>
  </si>
  <si>
    <t>アドマイヤムーン</t>
  </si>
  <si>
    <t>ウインブライト</t>
  </si>
  <si>
    <t>ハーツクライ</t>
  </si>
  <si>
    <t>サトノクラウン</t>
  </si>
  <si>
    <t>ワンアンドオンリー</t>
  </si>
  <si>
    <t>ブラックタイド</t>
  </si>
  <si>
    <t>スピルバーグ</t>
  </si>
  <si>
    <t>エイシンフラッシュ</t>
  </si>
  <si>
    <t xml:space="preserve">Justify                             </t>
  </si>
  <si>
    <t>トビーズコーナー</t>
  </si>
  <si>
    <t>ラファミリア</t>
  </si>
  <si>
    <t>ペイシャマリーン</t>
  </si>
  <si>
    <t>オーヴァルエース</t>
  </si>
  <si>
    <t>レイオーバー</t>
  </si>
  <si>
    <t>ダイチラポール</t>
  </si>
  <si>
    <t>サラサエンペラー</t>
  </si>
  <si>
    <t>ニシノヒミチュ</t>
  </si>
  <si>
    <t>ユイノマホウジン</t>
  </si>
  <si>
    <t>アミグダラ</t>
  </si>
  <si>
    <t>エネルゲイア</t>
  </si>
  <si>
    <t>レッドファルクス</t>
  </si>
  <si>
    <t>ルラクソント</t>
  </si>
  <si>
    <t xml:space="preserve">Protectionist                       </t>
  </si>
  <si>
    <t>セレブウマザンマイ</t>
  </si>
  <si>
    <t>ショージージョ</t>
  </si>
  <si>
    <t>テイエムファラオ</t>
  </si>
  <si>
    <t>ベストヒューマ</t>
  </si>
  <si>
    <t>モモクロオー</t>
  </si>
  <si>
    <t>ヨシノイクスプレス</t>
  </si>
  <si>
    <t>セギレエルビエント</t>
  </si>
  <si>
    <t>イトウ</t>
  </si>
  <si>
    <t>カージオイド</t>
  </si>
  <si>
    <t>フジレイメイ</t>
  </si>
  <si>
    <t>ヌンボラ</t>
  </si>
  <si>
    <t>イスキオス</t>
  </si>
  <si>
    <t>ケアンズ</t>
  </si>
  <si>
    <t>リッキースタイル</t>
  </si>
  <si>
    <t>マイネルジーニアス</t>
  </si>
  <si>
    <t>レッドシュトラール</t>
  </si>
  <si>
    <t>ミヤビノオウザ</t>
  </si>
  <si>
    <t>サングレーザー</t>
  </si>
  <si>
    <t>セイウングレイ</t>
  </si>
  <si>
    <t>スムースオペレター</t>
  </si>
  <si>
    <t>シャンハイナイト</t>
  </si>
  <si>
    <t>ハインズテソーロ</t>
  </si>
  <si>
    <t>ロイヤルカスタマー</t>
  </si>
  <si>
    <t>ビリーヴアンドラン</t>
  </si>
  <si>
    <t>アロンズロッド</t>
  </si>
  <si>
    <t>ウインスティーガ</t>
  </si>
  <si>
    <t>マイネルアウルム</t>
  </si>
  <si>
    <t>ウアーシュプルング</t>
  </si>
  <si>
    <t>シェーンシュティア</t>
  </si>
  <si>
    <t>コスモトロイメル</t>
  </si>
  <si>
    <t>グリスタン</t>
  </si>
  <si>
    <t>ミッドセンチュリー</t>
  </si>
  <si>
    <t>トゥザグローリー</t>
  </si>
  <si>
    <t>トレサフィール</t>
  </si>
  <si>
    <t>マイネルボス</t>
  </si>
  <si>
    <t>テンミラージュ</t>
  </si>
  <si>
    <t>マルターズヴェロス</t>
  </si>
  <si>
    <t>ローレン</t>
  </si>
  <si>
    <t>ファイアリーホット</t>
  </si>
  <si>
    <t>マイネルラファール</t>
  </si>
  <si>
    <t>テルケンレングレー</t>
  </si>
  <si>
    <t>ダイユウルージュ</t>
  </si>
  <si>
    <t>エリナ</t>
  </si>
  <si>
    <t>クールソル</t>
  </si>
  <si>
    <t>タイセイピューマ</t>
  </si>
  <si>
    <t>クインズポラリス</t>
  </si>
  <si>
    <t>ソーニャシュニク</t>
  </si>
  <si>
    <t>オセアエクスプレス</t>
  </si>
  <si>
    <t>ヴェルトラウム</t>
  </si>
  <si>
    <t>ミッキーロケット</t>
  </si>
  <si>
    <t>セッカチドラゴン</t>
  </si>
  <si>
    <t>スノードラゴン</t>
  </si>
  <si>
    <t>ケイトポムドゥパン</t>
  </si>
  <si>
    <t>グランプリショット</t>
  </si>
  <si>
    <t>ウイントールキン</t>
  </si>
  <si>
    <t>ジークルーネ</t>
  </si>
  <si>
    <t>スコラーリ</t>
  </si>
  <si>
    <t>トゥザワールド</t>
  </si>
  <si>
    <t>グラニットピーク</t>
  </si>
  <si>
    <t>ポケッティーノ</t>
  </si>
  <si>
    <t>ネロ</t>
  </si>
  <si>
    <t>クレイプマートル</t>
  </si>
  <si>
    <t>アポロハクジャ</t>
  </si>
  <si>
    <t>アポロソニック</t>
  </si>
  <si>
    <t>サクソンジェンヌ</t>
  </si>
  <si>
    <t>サツキノジョウ</t>
  </si>
  <si>
    <t>グレノークス</t>
  </si>
  <si>
    <t>アンブロジアーナ</t>
  </si>
  <si>
    <t>エバーハピネス</t>
  </si>
  <si>
    <t>メロウヴォイス</t>
  </si>
  <si>
    <t>メテオールライト</t>
  </si>
  <si>
    <t>エンセリオ</t>
  </si>
  <si>
    <t>セイウンマカロン</t>
  </si>
  <si>
    <t>バレンタインガール</t>
  </si>
  <si>
    <t>メイショウサムソン</t>
  </si>
  <si>
    <t>アヴィオンドール</t>
  </si>
  <si>
    <t>クリニクラウン</t>
  </si>
  <si>
    <t>ピジョンブラッド</t>
  </si>
  <si>
    <t>ホークレア</t>
  </si>
  <si>
    <t>ショウナンアビアス</t>
  </si>
  <si>
    <t>ネイト</t>
  </si>
  <si>
    <t>ノヴァエクスプレス</t>
  </si>
  <si>
    <t>レッドセニョール</t>
  </si>
  <si>
    <t>ワークソング</t>
  </si>
  <si>
    <t>モリノセピア</t>
  </si>
  <si>
    <t>エスポワールシチー</t>
  </si>
  <si>
    <t>キタノソワレ</t>
  </si>
  <si>
    <t>チュウワキャリア</t>
  </si>
  <si>
    <t>マーシヴィガラス</t>
  </si>
  <si>
    <t>ホウオウフロイト</t>
  </si>
  <si>
    <t>ピコアーガイル</t>
  </si>
  <si>
    <t>ベルウッドウズメ</t>
  </si>
  <si>
    <t>ケイムホーム</t>
  </si>
  <si>
    <t>シルヴァーゴースト</t>
  </si>
  <si>
    <t>カイタロー</t>
  </si>
  <si>
    <t>アポロプラネット</t>
  </si>
  <si>
    <t>菜の花賞</t>
  </si>
  <si>
    <t>キスアンドクライ</t>
  </si>
  <si>
    <t>コムユンプリュム</t>
  </si>
  <si>
    <t>シホリーン</t>
  </si>
  <si>
    <t>ピコローズ</t>
  </si>
  <si>
    <t>ラヴァブル</t>
  </si>
  <si>
    <t>カリーン</t>
  </si>
  <si>
    <t>パーリーラスター</t>
  </si>
  <si>
    <t>ホリーアン</t>
  </si>
  <si>
    <t>ニシノクードクール</t>
  </si>
  <si>
    <t>ジョリーレーヌ</t>
  </si>
  <si>
    <t>カポレイラ</t>
  </si>
  <si>
    <t>オーケースマイル</t>
  </si>
  <si>
    <t>クレオズニードル</t>
  </si>
  <si>
    <t>ファインニードル</t>
  </si>
  <si>
    <t>ショウナンラフィネ</t>
  </si>
  <si>
    <t>テリオスルナ</t>
  </si>
  <si>
    <t>ヴァンセンヌ</t>
  </si>
  <si>
    <t>フタイテンホイール</t>
  </si>
  <si>
    <t>モンテロッソ</t>
  </si>
  <si>
    <t>アレキサンドライトステークス</t>
  </si>
  <si>
    <t>バンドマスター</t>
  </si>
  <si>
    <t>バンドワゴン</t>
  </si>
  <si>
    <t>マーブルロック</t>
  </si>
  <si>
    <t>ロードマゼラン</t>
  </si>
  <si>
    <t>ビップスコーピオン</t>
  </si>
  <si>
    <t>ペンティメント</t>
  </si>
  <si>
    <t>サノノエスポ</t>
  </si>
  <si>
    <t>ストライク</t>
  </si>
  <si>
    <t>アスクビックスター</t>
  </si>
  <si>
    <t>キングカメハメハ</t>
  </si>
  <si>
    <t>ハッスルダンク</t>
  </si>
  <si>
    <t>メイショウミカワ</t>
  </si>
  <si>
    <t>フランスゴデイナ</t>
  </si>
  <si>
    <t xml:space="preserve">Will Take Charge                    </t>
  </si>
  <si>
    <t>オレデイイノカ</t>
  </si>
  <si>
    <t>サウスヴィグラス</t>
  </si>
  <si>
    <t>イーサンバーニング</t>
  </si>
  <si>
    <t>エスティメート</t>
  </si>
  <si>
    <t>プリサイスエンド</t>
  </si>
  <si>
    <t>ティアップリオン</t>
  </si>
  <si>
    <t>ルドヴィクス</t>
  </si>
  <si>
    <t>オープン</t>
  </si>
  <si>
    <t>カーバンクルステークス</t>
  </si>
  <si>
    <t>ナナオ</t>
  </si>
  <si>
    <t>モリノドリーム</t>
  </si>
  <si>
    <t>サウザンサニー</t>
  </si>
  <si>
    <t>カンティーユ</t>
  </si>
  <si>
    <t>ミルトクレイモー</t>
  </si>
  <si>
    <t>バースクライ</t>
  </si>
  <si>
    <t>ジャスティンスカイ</t>
  </si>
  <si>
    <t>エイシンフェンサー</t>
  </si>
  <si>
    <t>ミッキーハーモニー</t>
  </si>
  <si>
    <t>セットアップ</t>
  </si>
  <si>
    <t>メイクアスナッチ</t>
  </si>
  <si>
    <t>キミワクイーン</t>
  </si>
  <si>
    <t>ロードベイリーフ</t>
  </si>
  <si>
    <t>マスクオールウィン</t>
  </si>
  <si>
    <t>リバーラ</t>
  </si>
  <si>
    <t>エエヤン</t>
  </si>
  <si>
    <t>パストラーレ</t>
  </si>
  <si>
    <t>トライデントスピア</t>
  </si>
  <si>
    <t>タルタロス</t>
  </si>
  <si>
    <t>タッチアンドムーブ</t>
  </si>
  <si>
    <t>テリオスサラ</t>
  </si>
  <si>
    <t>ツインクルステージ</t>
  </si>
  <si>
    <t>バロックダンス</t>
  </si>
  <si>
    <t>ビジューブリランテ</t>
  </si>
  <si>
    <t>ビップチェイス</t>
  </si>
  <si>
    <t>アンバーホーク</t>
  </si>
  <si>
    <t>エリカリーシャン</t>
  </si>
  <si>
    <t>スカパラダイス</t>
  </si>
  <si>
    <t>サーストンシカゴ</t>
  </si>
  <si>
    <t>ヘキレキイッセン</t>
  </si>
  <si>
    <t>エイシンヒカリ</t>
  </si>
  <si>
    <t>オーサムユニバンス</t>
  </si>
  <si>
    <t>ネクストヒロイン</t>
  </si>
  <si>
    <t>コーラルクラウン</t>
  </si>
  <si>
    <t>トリプレーテ</t>
  </si>
  <si>
    <t>バシリス</t>
  </si>
  <si>
    <t>ジャスパーノベル</t>
  </si>
  <si>
    <t xml:space="preserve">Vekoma                              </t>
  </si>
  <si>
    <t>ハヤテノツバサ</t>
  </si>
  <si>
    <t>テットドール</t>
  </si>
  <si>
    <t>アイファーモービル</t>
  </si>
  <si>
    <t>アポロケンタッキー</t>
  </si>
  <si>
    <t>サファリ</t>
  </si>
  <si>
    <t>タイセイウーノ</t>
  </si>
  <si>
    <t>ヤマニンヒストリア</t>
  </si>
  <si>
    <t>ゴッドトレジャー</t>
  </si>
  <si>
    <t>サンライズプロミス</t>
  </si>
  <si>
    <t>メイショウテンテン</t>
  </si>
  <si>
    <t>ダディーズグーグー</t>
  </si>
  <si>
    <t>バトンロード</t>
  </si>
  <si>
    <t>マルモジーニー</t>
  </si>
  <si>
    <t>タケルハーロック</t>
  </si>
  <si>
    <t>ドラゴン</t>
  </si>
  <si>
    <t>アイヨトワニ</t>
  </si>
  <si>
    <t>イダイ</t>
  </si>
  <si>
    <t>マジカルレインボー</t>
  </si>
  <si>
    <t>ソードナイト</t>
  </si>
  <si>
    <t xml:space="preserve">Almanzor                            </t>
  </si>
  <si>
    <t>ダニエルバローズ</t>
  </si>
  <si>
    <t>ラブミーナタリー</t>
  </si>
  <si>
    <t>ヒロノライジン</t>
  </si>
  <si>
    <t>プリマドンナアスク</t>
  </si>
  <si>
    <t>タガノミナミ</t>
  </si>
  <si>
    <t>ヤマカツエース</t>
  </si>
  <si>
    <t>プリンセッサ</t>
  </si>
  <si>
    <t>ハグ</t>
  </si>
  <si>
    <t>マテンロウブレイブ</t>
  </si>
  <si>
    <t>タガノマカシヤ</t>
  </si>
  <si>
    <t>ヒルノハンブルク</t>
  </si>
  <si>
    <t>ベルベルコンパス</t>
  </si>
  <si>
    <t>ゴッドエスパーダ</t>
  </si>
  <si>
    <t>コシュデリ</t>
  </si>
  <si>
    <t>ロードラビリンス</t>
  </si>
  <si>
    <t>ウォーターエルピス</t>
  </si>
  <si>
    <t>ロードシュヴァリエ</t>
  </si>
  <si>
    <t>シュラザック</t>
  </si>
  <si>
    <t>ボルトテソーロ</t>
  </si>
  <si>
    <t>リアライズオーラム</t>
  </si>
  <si>
    <t>ステイクオール</t>
  </si>
  <si>
    <t>ローレルオーブ</t>
  </si>
  <si>
    <t>メイショウビストロ</t>
  </si>
  <si>
    <t>ウインベラーノ</t>
  </si>
  <si>
    <t>トッピボーン</t>
  </si>
  <si>
    <t>ペールノエル</t>
  </si>
  <si>
    <t>バズアップビート</t>
  </si>
  <si>
    <t>オーシンエス</t>
  </si>
  <si>
    <t>プレミアシップ</t>
  </si>
  <si>
    <t>ドラギニャン</t>
  </si>
  <si>
    <t>シャルクハフト</t>
  </si>
  <si>
    <t>ロードアルディート</t>
  </si>
  <si>
    <t>ケイコウギュウゴ</t>
  </si>
  <si>
    <t>メイショウアゴナス</t>
  </si>
  <si>
    <t>レイデラティエラ</t>
  </si>
  <si>
    <t>ノボリディアマン</t>
  </si>
  <si>
    <t>レイナサグラーダ</t>
  </si>
  <si>
    <t>ミッドタウンナイト</t>
  </si>
  <si>
    <t>スパイラルビジョン</t>
  </si>
  <si>
    <t>ソルトミラクル</t>
  </si>
  <si>
    <t>ルクスジニア</t>
  </si>
  <si>
    <t>セクシーマージュ</t>
  </si>
  <si>
    <t>ステアハート</t>
  </si>
  <si>
    <t xml:space="preserve">Gun Runner                          </t>
  </si>
  <si>
    <t>オフザチェイン</t>
  </si>
  <si>
    <t>タガノアビー</t>
  </si>
  <si>
    <t>コイモノガタリ</t>
  </si>
  <si>
    <t>マテンロウカナロア</t>
  </si>
  <si>
    <t>レッドギフテッド</t>
  </si>
  <si>
    <t>ロネット</t>
  </si>
  <si>
    <t>ニュークレド</t>
  </si>
  <si>
    <t>ヴィーナスバブル</t>
  </si>
  <si>
    <t>エコロアテナ</t>
  </si>
  <si>
    <t>タガノミモザ</t>
  </si>
  <si>
    <t>ラヴリーチェリー</t>
  </si>
  <si>
    <t>タイキフェニックス</t>
  </si>
  <si>
    <t>アスクセクシーモア</t>
  </si>
  <si>
    <t>レイワサンサン</t>
  </si>
  <si>
    <t>アンバードール</t>
  </si>
  <si>
    <t>ウォーターリーダー</t>
  </si>
  <si>
    <t>メイショウソウタ</t>
  </si>
  <si>
    <t>ブリオメンテ</t>
  </si>
  <si>
    <t>ミントマーク</t>
  </si>
  <si>
    <t>アドマイヤソラ</t>
  </si>
  <si>
    <t>ベファーナ</t>
  </si>
  <si>
    <t>ヤマカツレオン</t>
  </si>
  <si>
    <t>ミグラテール</t>
  </si>
  <si>
    <t>アキミューミュー</t>
  </si>
  <si>
    <t>ゼンカイパイロ</t>
  </si>
  <si>
    <t>イリスアスール</t>
  </si>
  <si>
    <t>テイエムタリスマ</t>
  </si>
  <si>
    <t>サクラトップヒル</t>
  </si>
  <si>
    <t>ダズリングダンス</t>
  </si>
  <si>
    <t>タイセイレジェンド</t>
  </si>
  <si>
    <t>ジークシュベルト</t>
  </si>
  <si>
    <t>ピカリ</t>
  </si>
  <si>
    <t xml:space="preserve">Twirling Candy                      </t>
  </si>
  <si>
    <t>モーデン</t>
  </si>
  <si>
    <t>タイキバルドル</t>
  </si>
  <si>
    <t>ダイチラファール</t>
  </si>
  <si>
    <t>アマルフィー</t>
  </si>
  <si>
    <t>イエスウィズキャン</t>
  </si>
  <si>
    <t>スーパーアグリ</t>
  </si>
  <si>
    <t>グリモワール</t>
  </si>
  <si>
    <t>テーオールノワール</t>
  </si>
  <si>
    <t>ブルーデイジー</t>
  </si>
  <si>
    <t>濃尾特別</t>
  </si>
  <si>
    <t>マーブルマウンテン</t>
  </si>
  <si>
    <t xml:space="preserve">Soldier's Call                      </t>
  </si>
  <si>
    <t>イモータルバード</t>
  </si>
  <si>
    <t>アウトドライブ</t>
  </si>
  <si>
    <t>シャパリュ</t>
  </si>
  <si>
    <t>ゼットレジーナ</t>
  </si>
  <si>
    <t>メイショウジェンマ</t>
  </si>
  <si>
    <t>バロンドール</t>
  </si>
  <si>
    <t>チカミリオン</t>
  </si>
  <si>
    <t>モズアカボス</t>
  </si>
  <si>
    <t xml:space="preserve">Quality Road                        </t>
  </si>
  <si>
    <t>アルベリック</t>
  </si>
  <si>
    <t>タイガースパーク</t>
  </si>
  <si>
    <t>ヒルズカーン</t>
  </si>
  <si>
    <t>グレン</t>
  </si>
  <si>
    <t xml:space="preserve">Union Rags                          </t>
  </si>
  <si>
    <t>ファイヴレター</t>
  </si>
  <si>
    <t>タイムパラドックス</t>
  </si>
  <si>
    <t>ユメハハテシナク</t>
  </si>
  <si>
    <t>ショウサンキズナ</t>
  </si>
  <si>
    <t>紅梅ステークス</t>
  </si>
  <si>
    <t>フェルシナ</t>
  </si>
  <si>
    <t>アイサンサン</t>
  </si>
  <si>
    <t>コルドンブルー</t>
  </si>
  <si>
    <t>ヒミノエトワール</t>
  </si>
  <si>
    <t>ナムラクララ</t>
  </si>
  <si>
    <t>アメリカンビキニ</t>
  </si>
  <si>
    <t>キャッスルレイク</t>
  </si>
  <si>
    <t>ソーダーンライト</t>
  </si>
  <si>
    <t xml:space="preserve">Too Darn Hot                        </t>
  </si>
  <si>
    <t>ザローズハーツ</t>
  </si>
  <si>
    <t>ミスターメロディ</t>
  </si>
  <si>
    <t>インブロリオ</t>
  </si>
  <si>
    <t>ザラタン</t>
  </si>
  <si>
    <t>ラブアイミー</t>
  </si>
  <si>
    <t>遠江ステークス</t>
  </si>
  <si>
    <t>シゲルソロソロ</t>
  </si>
  <si>
    <t xml:space="preserve">Runhappy                            </t>
  </si>
  <si>
    <t>コンクイスタ</t>
  </si>
  <si>
    <t>ラブコメディ</t>
  </si>
  <si>
    <t xml:space="preserve">No Nay Never                        </t>
  </si>
  <si>
    <t>ジョディーズマロン</t>
  </si>
  <si>
    <t>ヘルモーズ</t>
  </si>
  <si>
    <t>リンドラゴ</t>
  </si>
  <si>
    <t>モズミギカタアガリ</t>
  </si>
  <si>
    <t>グランプリボス</t>
  </si>
  <si>
    <t>ローズスター</t>
  </si>
  <si>
    <t>カズゴルティス</t>
  </si>
  <si>
    <t>ジャスリー</t>
  </si>
  <si>
    <t>エイシンレジューム</t>
  </si>
  <si>
    <t>エンヤラヴフェイス</t>
  </si>
  <si>
    <t>ガンウルフ</t>
  </si>
  <si>
    <t>トーアアイギス</t>
  </si>
  <si>
    <t>アイファースキャン</t>
  </si>
  <si>
    <t>アイファーソング</t>
  </si>
  <si>
    <t>フームスムート</t>
  </si>
  <si>
    <t>アルトゥーム</t>
  </si>
  <si>
    <t>ダノンアルム</t>
  </si>
  <si>
    <t>ケイデンシーマーク</t>
  </si>
  <si>
    <t>レディントン</t>
  </si>
  <si>
    <t>プロトポロス</t>
  </si>
  <si>
    <t xml:space="preserve">War Front                           </t>
  </si>
  <si>
    <t>アルゲンテウス</t>
  </si>
  <si>
    <t>ウインアイオライト</t>
  </si>
  <si>
    <t>パンドレア</t>
  </si>
  <si>
    <t>エアメテオラ</t>
  </si>
  <si>
    <t xml:space="preserve">Goldencents                         </t>
  </si>
  <si>
    <t>ジルバーン</t>
  </si>
  <si>
    <t>シンゼンイズモ</t>
  </si>
  <si>
    <t>ジッピーレーサー</t>
  </si>
  <si>
    <t xml:space="preserve">City Zip                            </t>
  </si>
  <si>
    <t>ビッグボーンリタ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</si>
</sst>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23"/>
  <sheetViews>
    <sheetView tabSelected="1" zoomScale="80" zoomScaleNormal="80" workbookViewId="0">
      <pane ySplit="2" topLeftCell="A3" activePane="bottomLeft" state="frozen"/>
      <selection pane="bottomLeft" activeCell="N11" sqref="N11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202501180601</v>
      </c>
      <c r="B3" t="s">
        <v>76</v>
      </c>
      <c r="C3">
        <v>1</v>
      </c>
      <c r="D3" t="s">
        <v>64</v>
      </c>
      <c r="F3" t="s">
        <v>32</v>
      </c>
      <c r="G3">
        <v>1200</v>
      </c>
      <c r="H3">
        <v>12</v>
      </c>
      <c r="I3" t="s">
        <v>127</v>
      </c>
      <c r="J3" t="s">
        <v>128</v>
      </c>
      <c r="K3">
        <v>1</v>
      </c>
      <c r="L3">
        <v>2.0179422973115</v>
      </c>
      <c r="M3">
        <v>0.498585566664279</v>
      </c>
      <c r="N3">
        <v>1</v>
      </c>
      <c r="O3">
        <v>1.2</v>
      </c>
      <c r="P3" t="s">
        <v>56</v>
      </c>
      <c r="Q3" t="s">
        <v>29</v>
      </c>
      <c r="R3">
        <v>-5.4885441036011597E-2</v>
      </c>
      <c r="S3">
        <v>-0.49855982315372699</v>
      </c>
      <c r="T3">
        <v>3.2453205017399699E-2</v>
      </c>
      <c r="X3">
        <v>0.13038646575889801</v>
      </c>
    </row>
    <row r="4" spans="1:30" x14ac:dyDescent="0.4">
      <c r="A4" s="2">
        <v>202501180601</v>
      </c>
      <c r="B4" t="s">
        <v>76</v>
      </c>
      <c r="C4">
        <v>1</v>
      </c>
      <c r="D4" t="s">
        <v>64</v>
      </c>
      <c r="F4" t="s">
        <v>32</v>
      </c>
      <c r="G4">
        <v>1200</v>
      </c>
      <c r="H4">
        <v>2</v>
      </c>
      <c r="I4" t="s">
        <v>129</v>
      </c>
      <c r="J4" t="s">
        <v>53</v>
      </c>
      <c r="K4">
        <v>2</v>
      </c>
      <c r="L4">
        <v>1.51935673064722</v>
      </c>
      <c r="M4">
        <v>0.28997457958101303</v>
      </c>
      <c r="N4">
        <v>2</v>
      </c>
      <c r="O4">
        <v>10.7</v>
      </c>
      <c r="P4" t="s">
        <v>45</v>
      </c>
      <c r="Q4" t="s">
        <v>56</v>
      </c>
      <c r="R4">
        <v>1.07842295940539</v>
      </c>
      <c r="S4">
        <v>1.4315935208482999</v>
      </c>
      <c r="T4">
        <v>-3.35466303259584E-2</v>
      </c>
      <c r="U4">
        <v>0.395691390148871</v>
      </c>
      <c r="V4">
        <v>0.88323496100500398</v>
      </c>
      <c r="W4">
        <v>2.8979817650693199E-2</v>
      </c>
      <c r="X4">
        <v>-2.2365239308095201E-2</v>
      </c>
      <c r="Y4">
        <v>-0.55105639852363597</v>
      </c>
      <c r="Z4">
        <v>-0.82660675304410003</v>
      </c>
    </row>
    <row r="5" spans="1:30" x14ac:dyDescent="0.4">
      <c r="A5" s="2">
        <v>202501180601</v>
      </c>
      <c r="B5" t="s">
        <v>76</v>
      </c>
      <c r="C5">
        <v>1</v>
      </c>
      <c r="D5" t="s">
        <v>64</v>
      </c>
      <c r="F5" t="s">
        <v>32</v>
      </c>
      <c r="G5">
        <v>1200</v>
      </c>
      <c r="H5">
        <v>16</v>
      </c>
      <c r="I5" t="s">
        <v>130</v>
      </c>
      <c r="J5" t="s">
        <v>125</v>
      </c>
      <c r="K5">
        <v>3</v>
      </c>
      <c r="L5">
        <v>1.22938215106621</v>
      </c>
      <c r="M5">
        <v>0.21577707794377701</v>
      </c>
      <c r="N5">
        <v>5</v>
      </c>
      <c r="O5">
        <v>21.3</v>
      </c>
      <c r="P5" t="s">
        <v>29</v>
      </c>
      <c r="Q5" t="s">
        <v>45</v>
      </c>
      <c r="U5">
        <v>1.78185918685131E-2</v>
      </c>
      <c r="V5">
        <v>-2.8172226117245E-2</v>
      </c>
      <c r="W5">
        <v>-1.20496432002236E-2</v>
      </c>
      <c r="X5">
        <v>0.49572968383535199</v>
      </c>
      <c r="Y5">
        <v>-1.29166031214179</v>
      </c>
      <c r="Z5">
        <v>-1.29166031214179</v>
      </c>
    </row>
    <row r="6" spans="1:30" x14ac:dyDescent="0.4">
      <c r="A6" s="2">
        <v>202501180601</v>
      </c>
      <c r="B6" t="s">
        <v>76</v>
      </c>
      <c r="C6">
        <v>1</v>
      </c>
      <c r="D6" t="s">
        <v>64</v>
      </c>
      <c r="F6" t="s">
        <v>32</v>
      </c>
      <c r="G6">
        <v>1200</v>
      </c>
      <c r="H6">
        <v>7</v>
      </c>
      <c r="I6" t="s">
        <v>131</v>
      </c>
      <c r="J6" t="s">
        <v>89</v>
      </c>
      <c r="K6">
        <v>4</v>
      </c>
      <c r="L6">
        <v>1.01360507312243</v>
      </c>
      <c r="M6">
        <v>0.19470571522949601</v>
      </c>
      <c r="N6">
        <v>6</v>
      </c>
      <c r="O6">
        <v>25.6</v>
      </c>
      <c r="P6" t="s">
        <v>56</v>
      </c>
      <c r="Q6" t="s">
        <v>45</v>
      </c>
      <c r="R6">
        <v>0.92632160118956497</v>
      </c>
      <c r="S6">
        <v>0.48387596469189198</v>
      </c>
      <c r="T6">
        <v>3.0064893562252799E-2</v>
      </c>
      <c r="U6">
        <v>-0.398166281562645</v>
      </c>
      <c r="V6">
        <v>-0.362262997822063</v>
      </c>
      <c r="W6">
        <v>-3.2190129754964401E-2</v>
      </c>
      <c r="X6">
        <v>0.56639102067448099</v>
      </c>
      <c r="Y6">
        <v>-0.16882908722680801</v>
      </c>
      <c r="Z6">
        <v>-3.2352675261171502</v>
      </c>
      <c r="AA6">
        <v>-3.2352675261171502</v>
      </c>
    </row>
    <row r="7" spans="1:30" x14ac:dyDescent="0.4">
      <c r="A7" s="2">
        <v>202501180601</v>
      </c>
      <c r="B7" t="s">
        <v>76</v>
      </c>
      <c r="C7">
        <v>1</v>
      </c>
      <c r="D7" t="s">
        <v>64</v>
      </c>
      <c r="F7" t="s">
        <v>32</v>
      </c>
      <c r="G7">
        <v>1200</v>
      </c>
      <c r="H7">
        <v>11</v>
      </c>
      <c r="I7" t="s">
        <v>132</v>
      </c>
      <c r="J7" t="s">
        <v>80</v>
      </c>
      <c r="K7">
        <v>5</v>
      </c>
      <c r="L7">
        <v>0.81889935789293999</v>
      </c>
      <c r="M7">
        <v>0.37987268864777202</v>
      </c>
      <c r="N7">
        <v>4</v>
      </c>
      <c r="O7">
        <v>18.899999999999999</v>
      </c>
      <c r="P7" t="s">
        <v>56</v>
      </c>
      <c r="Q7" t="s">
        <v>29</v>
      </c>
      <c r="R7">
        <v>-0.38607100190463201</v>
      </c>
      <c r="S7">
        <v>-0.27710644490606301</v>
      </c>
      <c r="T7">
        <v>6.7906720665424899E-2</v>
      </c>
      <c r="X7">
        <v>-3.7846284907473299E-2</v>
      </c>
    </row>
    <row r="8" spans="1:30" x14ac:dyDescent="0.4">
      <c r="A8" s="2">
        <v>202501180601</v>
      </c>
      <c r="B8" t="s">
        <v>76</v>
      </c>
      <c r="C8">
        <v>1</v>
      </c>
      <c r="D8" t="s">
        <v>64</v>
      </c>
      <c r="F8" t="s">
        <v>32</v>
      </c>
      <c r="G8">
        <v>1200</v>
      </c>
      <c r="H8">
        <v>4</v>
      </c>
      <c r="I8" t="s">
        <v>133</v>
      </c>
      <c r="J8" t="s">
        <v>101</v>
      </c>
      <c r="K8">
        <v>6</v>
      </c>
      <c r="L8">
        <v>0.43902666924516798</v>
      </c>
      <c r="M8">
        <v>0.51895411304493699</v>
      </c>
      <c r="N8">
        <v>3</v>
      </c>
      <c r="O8">
        <v>18.600000000000001</v>
      </c>
      <c r="P8" t="s">
        <v>45</v>
      </c>
      <c r="Q8" t="s">
        <v>37</v>
      </c>
      <c r="R8">
        <v>0.19638059365216001</v>
      </c>
      <c r="S8">
        <v>0.77546662952131296</v>
      </c>
      <c r="T8">
        <v>-2.80311510135547E-2</v>
      </c>
      <c r="U8">
        <v>-2.4222089005592999</v>
      </c>
      <c r="V8">
        <v>-1.2837649807560501</v>
      </c>
      <c r="W8">
        <v>-5.7627851480573901E-2</v>
      </c>
      <c r="X8">
        <v>-0.64336333913317001</v>
      </c>
      <c r="Y8">
        <v>-0.91354939730034701</v>
      </c>
      <c r="Z8">
        <v>-0.91354939730034701</v>
      </c>
    </row>
    <row r="9" spans="1:30" x14ac:dyDescent="0.4">
      <c r="A9" s="2">
        <v>202501180601</v>
      </c>
      <c r="B9" t="s">
        <v>76</v>
      </c>
      <c r="C9">
        <v>1</v>
      </c>
      <c r="D9" t="s">
        <v>64</v>
      </c>
      <c r="F9" t="s">
        <v>32</v>
      </c>
      <c r="G9">
        <v>1200</v>
      </c>
      <c r="H9">
        <v>9</v>
      </c>
      <c r="I9" t="s">
        <v>134</v>
      </c>
      <c r="J9" t="s">
        <v>116</v>
      </c>
      <c r="K9">
        <v>7</v>
      </c>
      <c r="L9">
        <v>-7.9927443799768905E-2</v>
      </c>
      <c r="M9">
        <v>9.1730109416587199E-2</v>
      </c>
      <c r="N9">
        <v>12</v>
      </c>
      <c r="O9">
        <v>70.099999999999994</v>
      </c>
      <c r="P9" t="s">
        <v>38</v>
      </c>
      <c r="Q9" t="s">
        <v>56</v>
      </c>
      <c r="R9">
        <v>1.0924599714318399</v>
      </c>
      <c r="S9">
        <v>0.69914713293338404</v>
      </c>
      <c r="T9">
        <v>2.3662670931227401E-2</v>
      </c>
      <c r="U9">
        <v>0.75713914939570204</v>
      </c>
      <c r="V9">
        <v>0.44609086831727102</v>
      </c>
      <c r="W9">
        <v>3.0077847922978899E-2</v>
      </c>
      <c r="X9">
        <v>0.50375684517781505</v>
      </c>
      <c r="Y9">
        <v>0.43324596714635599</v>
      </c>
      <c r="Z9">
        <v>-0.15521653058387999</v>
      </c>
    </row>
    <row r="10" spans="1:30" x14ac:dyDescent="0.4">
      <c r="A10" s="2">
        <v>202501180601</v>
      </c>
      <c r="B10" t="s">
        <v>76</v>
      </c>
      <c r="C10">
        <v>1</v>
      </c>
      <c r="D10" t="s">
        <v>64</v>
      </c>
      <c r="F10" t="s">
        <v>32</v>
      </c>
      <c r="G10">
        <v>1200</v>
      </c>
      <c r="H10">
        <v>15</v>
      </c>
      <c r="I10" t="s">
        <v>135</v>
      </c>
      <c r="J10" t="s">
        <v>136</v>
      </c>
      <c r="K10">
        <v>8</v>
      </c>
      <c r="L10">
        <v>-0.17165755321635601</v>
      </c>
      <c r="M10">
        <v>0.40659222288652902</v>
      </c>
      <c r="N10">
        <v>8</v>
      </c>
      <c r="O10">
        <v>35.799999999999997</v>
      </c>
      <c r="P10" t="s">
        <v>37</v>
      </c>
      <c r="Q10" t="s">
        <v>29</v>
      </c>
      <c r="R10">
        <v>-0.65489481523854098</v>
      </c>
      <c r="S10">
        <v>-0.74447082911035201</v>
      </c>
      <c r="T10">
        <v>-3.6502151623919898E-2</v>
      </c>
      <c r="X10">
        <v>-0.46981671560684402</v>
      </c>
      <c r="Y10">
        <v>5.3437460577626203E-2</v>
      </c>
      <c r="Z10">
        <v>0.18178546303794199</v>
      </c>
    </row>
    <row r="11" spans="1:30" x14ac:dyDescent="0.4">
      <c r="A11" s="2">
        <v>202501180601</v>
      </c>
      <c r="B11" t="s">
        <v>76</v>
      </c>
      <c r="C11">
        <v>1</v>
      </c>
      <c r="D11" t="s">
        <v>64</v>
      </c>
      <c r="F11" t="s">
        <v>32</v>
      </c>
      <c r="G11">
        <v>1200</v>
      </c>
      <c r="H11">
        <v>3</v>
      </c>
      <c r="I11" t="s">
        <v>137</v>
      </c>
      <c r="J11" t="s">
        <v>138</v>
      </c>
      <c r="K11">
        <v>9</v>
      </c>
      <c r="L11">
        <v>-0.57824977610288497</v>
      </c>
      <c r="M11">
        <v>4.5674752682386299E-2</v>
      </c>
      <c r="N11">
        <v>16</v>
      </c>
      <c r="O11">
        <v>174.4</v>
      </c>
      <c r="P11" t="s">
        <v>37</v>
      </c>
      <c r="Q11" t="s">
        <v>45</v>
      </c>
      <c r="R11">
        <v>-0.65489481523854098</v>
      </c>
      <c r="S11">
        <v>-0.90542652309496097</v>
      </c>
      <c r="T11">
        <v>-5.0721658681008398E-2</v>
      </c>
      <c r="U11">
        <v>0.30258753364325303</v>
      </c>
      <c r="V11">
        <v>0.79667023690999605</v>
      </c>
      <c r="W11">
        <v>-2.6448249327134899E-2</v>
      </c>
      <c r="X11">
        <v>-0.14771151515021</v>
      </c>
      <c r="Y11">
        <v>-6.6897464175193794E-2</v>
      </c>
      <c r="Z11">
        <v>-0.14759483206062299</v>
      </c>
    </row>
    <row r="12" spans="1:30" x14ac:dyDescent="0.4">
      <c r="A12" s="2">
        <v>202501180601</v>
      </c>
      <c r="B12" t="s">
        <v>76</v>
      </c>
      <c r="C12">
        <v>1</v>
      </c>
      <c r="D12" t="s">
        <v>64</v>
      </c>
      <c r="F12" t="s">
        <v>32</v>
      </c>
      <c r="G12">
        <v>1200</v>
      </c>
      <c r="H12">
        <v>14</v>
      </c>
      <c r="I12" t="s">
        <v>139</v>
      </c>
      <c r="J12" t="s">
        <v>96</v>
      </c>
      <c r="K12">
        <v>10</v>
      </c>
      <c r="L12">
        <v>-0.62392452878527205</v>
      </c>
      <c r="M12">
        <v>2.6085080304902E-3</v>
      </c>
      <c r="N12">
        <v>7</v>
      </c>
      <c r="O12">
        <v>26.4</v>
      </c>
      <c r="P12" t="s">
        <v>45</v>
      </c>
      <c r="Q12" t="s">
        <v>38</v>
      </c>
      <c r="R12">
        <v>0.63523917892837201</v>
      </c>
      <c r="S12">
        <v>1.4465094971983401</v>
      </c>
      <c r="T12">
        <v>-5.2446731572947498E-2</v>
      </c>
      <c r="U12">
        <v>0.75713914939570204</v>
      </c>
      <c r="V12">
        <v>1.5912930386543001</v>
      </c>
      <c r="W12">
        <v>7.0275997418408004E-3</v>
      </c>
      <c r="X12">
        <v>0.28324968994215799</v>
      </c>
      <c r="Y12">
        <v>-0.16745230030644101</v>
      </c>
      <c r="Z12">
        <v>-0.16745230030644101</v>
      </c>
    </row>
    <row r="13" spans="1:30" x14ac:dyDescent="0.4">
      <c r="A13" s="2">
        <v>202501180601</v>
      </c>
      <c r="B13" t="s">
        <v>76</v>
      </c>
      <c r="C13">
        <v>1</v>
      </c>
      <c r="D13" t="s">
        <v>64</v>
      </c>
      <c r="F13" t="s">
        <v>32</v>
      </c>
      <c r="G13">
        <v>1200</v>
      </c>
      <c r="H13">
        <v>10</v>
      </c>
      <c r="I13" t="s">
        <v>140</v>
      </c>
      <c r="J13" t="s">
        <v>90</v>
      </c>
      <c r="K13">
        <v>11</v>
      </c>
      <c r="L13">
        <v>-0.626533036815762</v>
      </c>
      <c r="M13">
        <v>3.0473768887263199E-2</v>
      </c>
      <c r="N13">
        <v>15</v>
      </c>
      <c r="O13">
        <v>143.4</v>
      </c>
      <c r="P13" t="s">
        <v>45</v>
      </c>
      <c r="Q13" t="s">
        <v>37</v>
      </c>
      <c r="R13">
        <v>0.37559646920809903</v>
      </c>
      <c r="S13">
        <v>0.89350720238679404</v>
      </c>
      <c r="T13">
        <v>-2.4855828802236E-2</v>
      </c>
      <c r="U13">
        <v>-0.54754418741699296</v>
      </c>
      <c r="V13">
        <v>-0.567183727344859</v>
      </c>
      <c r="W13">
        <v>-6.0950883748339797E-2</v>
      </c>
      <c r="X13">
        <v>-0.172463022092047</v>
      </c>
    </row>
    <row r="14" spans="1:30" x14ac:dyDescent="0.4">
      <c r="A14" s="2">
        <v>202501180601</v>
      </c>
      <c r="B14" t="s">
        <v>76</v>
      </c>
      <c r="C14">
        <v>1</v>
      </c>
      <c r="D14" t="s">
        <v>64</v>
      </c>
      <c r="F14" t="s">
        <v>32</v>
      </c>
      <c r="G14">
        <v>1200</v>
      </c>
      <c r="H14">
        <v>5</v>
      </c>
      <c r="I14" t="s">
        <v>141</v>
      </c>
      <c r="J14" t="s">
        <v>105</v>
      </c>
      <c r="K14">
        <v>12</v>
      </c>
      <c r="L14">
        <v>-0.65700680570302505</v>
      </c>
      <c r="M14">
        <v>0.3352756504903</v>
      </c>
      <c r="N14">
        <v>13</v>
      </c>
      <c r="O14">
        <v>73.3</v>
      </c>
      <c r="P14" t="s">
        <v>44</v>
      </c>
      <c r="Q14" t="s">
        <v>38</v>
      </c>
      <c r="R14">
        <v>-0.936605901282072</v>
      </c>
      <c r="S14">
        <v>-0.718543773478452</v>
      </c>
      <c r="T14">
        <v>-1.9592068885592201E-2</v>
      </c>
      <c r="U14">
        <v>0.95431452918257098</v>
      </c>
      <c r="V14">
        <v>1.13944551206024</v>
      </c>
      <c r="W14">
        <v>-7.4762094163485998E-3</v>
      </c>
      <c r="X14">
        <v>-0.179977964712042</v>
      </c>
      <c r="Y14">
        <v>-0.39985103099335301</v>
      </c>
    </row>
    <row r="15" spans="1:30" x14ac:dyDescent="0.4">
      <c r="A15" s="2">
        <v>202501180601</v>
      </c>
      <c r="B15" t="s">
        <v>76</v>
      </c>
      <c r="C15">
        <v>1</v>
      </c>
      <c r="D15" t="s">
        <v>64</v>
      </c>
      <c r="F15" t="s">
        <v>32</v>
      </c>
      <c r="G15">
        <v>1200</v>
      </c>
      <c r="H15">
        <v>6</v>
      </c>
      <c r="I15" t="s">
        <v>142</v>
      </c>
      <c r="J15" t="s">
        <v>82</v>
      </c>
      <c r="K15">
        <v>13</v>
      </c>
      <c r="L15">
        <v>-0.992282456193326</v>
      </c>
      <c r="M15">
        <v>0.110594436696374</v>
      </c>
      <c r="N15">
        <v>14</v>
      </c>
      <c r="O15">
        <v>81.7</v>
      </c>
      <c r="P15" t="s">
        <v>45</v>
      </c>
      <c r="Q15" t="s">
        <v>45</v>
      </c>
      <c r="R15">
        <v>0.34415675666717899</v>
      </c>
      <c r="S15">
        <v>0.43738363312157802</v>
      </c>
      <c r="T15">
        <v>-4.0653810679464303E-2</v>
      </c>
      <c r="U15">
        <v>-0.22331399864521501</v>
      </c>
      <c r="V15">
        <v>-5.8501786521666703E-2</v>
      </c>
      <c r="W15">
        <v>-2.2208215456775399E-2</v>
      </c>
      <c r="X15">
        <v>8.2625757653859294E-2</v>
      </c>
      <c r="Y15">
        <v>-0.199296907899462</v>
      </c>
      <c r="Z15">
        <v>-0.58710104585413803</v>
      </c>
    </row>
    <row r="16" spans="1:30" x14ac:dyDescent="0.4">
      <c r="A16" s="2">
        <v>202501180601</v>
      </c>
      <c r="B16" t="s">
        <v>76</v>
      </c>
      <c r="C16">
        <v>1</v>
      </c>
      <c r="D16" t="s">
        <v>64</v>
      </c>
      <c r="F16" t="s">
        <v>32</v>
      </c>
      <c r="G16">
        <v>1200</v>
      </c>
      <c r="H16">
        <v>1</v>
      </c>
      <c r="I16" t="s">
        <v>143</v>
      </c>
      <c r="J16" t="s">
        <v>69</v>
      </c>
      <c r="K16">
        <v>14</v>
      </c>
      <c r="L16">
        <v>-1.1028768928896999</v>
      </c>
      <c r="M16">
        <v>0</v>
      </c>
      <c r="N16">
        <v>10</v>
      </c>
      <c r="O16">
        <v>57.6</v>
      </c>
      <c r="P16" t="s">
        <v>38</v>
      </c>
      <c r="Q16" t="s">
        <v>38</v>
      </c>
      <c r="R16">
        <v>0.40237324111941403</v>
      </c>
      <c r="S16">
        <v>1.5668957216116499</v>
      </c>
      <c r="T16">
        <v>-2.2503019269915002E-3</v>
      </c>
      <c r="U16">
        <v>5.1547864094046499E-2</v>
      </c>
      <c r="V16">
        <v>1.34797498433771</v>
      </c>
      <c r="W16">
        <v>9.0626900257910004E-4</v>
      </c>
      <c r="X16">
        <v>-1.04012793390535</v>
      </c>
      <c r="Y16">
        <v>-1.40880642292347</v>
      </c>
    </row>
    <row r="17" spans="1:26" x14ac:dyDescent="0.4">
      <c r="A17" s="2">
        <v>202501180601</v>
      </c>
      <c r="B17" t="s">
        <v>76</v>
      </c>
      <c r="C17">
        <v>1</v>
      </c>
      <c r="D17" t="s">
        <v>64</v>
      </c>
      <c r="F17" t="s">
        <v>32</v>
      </c>
      <c r="G17">
        <v>1200</v>
      </c>
      <c r="H17">
        <v>8</v>
      </c>
      <c r="I17" t="s">
        <v>144</v>
      </c>
      <c r="J17" t="s">
        <v>97</v>
      </c>
      <c r="K17">
        <v>15</v>
      </c>
      <c r="L17">
        <v>-1.1028768928896999</v>
      </c>
      <c r="M17">
        <v>0</v>
      </c>
      <c r="N17">
        <v>11</v>
      </c>
      <c r="O17">
        <v>60.3</v>
      </c>
      <c r="P17" t="s">
        <v>44</v>
      </c>
      <c r="Q17" t="s">
        <v>29</v>
      </c>
      <c r="R17">
        <v>-1.2276883235432601</v>
      </c>
      <c r="S17">
        <v>-0.184779769122981</v>
      </c>
      <c r="T17">
        <v>8.3846221547268993E-3</v>
      </c>
      <c r="X17">
        <v>-1.0735836951683799</v>
      </c>
      <c r="Y17">
        <v>-0.77447776756240505</v>
      </c>
    </row>
    <row r="18" spans="1:26" x14ac:dyDescent="0.4">
      <c r="A18" s="2">
        <v>202501180601</v>
      </c>
      <c r="B18" t="s">
        <v>76</v>
      </c>
      <c r="C18">
        <v>1</v>
      </c>
      <c r="D18" t="s">
        <v>64</v>
      </c>
      <c r="F18" t="s">
        <v>32</v>
      </c>
      <c r="G18">
        <v>1200</v>
      </c>
      <c r="H18">
        <v>13</v>
      </c>
      <c r="I18" t="s">
        <v>145</v>
      </c>
      <c r="J18" t="s">
        <v>102</v>
      </c>
      <c r="K18">
        <v>16</v>
      </c>
      <c r="L18">
        <v>-1.1028768928896999</v>
      </c>
      <c r="N18">
        <v>9</v>
      </c>
      <c r="O18">
        <v>46.7</v>
      </c>
      <c r="P18" t="s">
        <v>44</v>
      </c>
      <c r="Q18" t="s">
        <v>56</v>
      </c>
      <c r="R18">
        <v>-1.3269543485733</v>
      </c>
      <c r="S18">
        <v>-0.54779889490202605</v>
      </c>
      <c r="T18">
        <v>2.8259923936132E-3</v>
      </c>
      <c r="U18">
        <v>-0.34913946189606199</v>
      </c>
      <c r="V18">
        <v>7.2297681211399206E-2</v>
      </c>
      <c r="W18">
        <v>3.8605446056196202E-2</v>
      </c>
      <c r="X18">
        <v>-0.21635464606256499</v>
      </c>
      <c r="Y18">
        <v>-0.51712027489607004</v>
      </c>
      <c r="Z18">
        <v>-1.3661807788976801</v>
      </c>
    </row>
    <row r="19" spans="1:26" x14ac:dyDescent="0.4">
      <c r="A19" s="2">
        <v>202501180602</v>
      </c>
      <c r="B19" t="s">
        <v>76</v>
      </c>
      <c r="C19">
        <v>2</v>
      </c>
      <c r="D19" t="s">
        <v>64</v>
      </c>
      <c r="F19" t="s">
        <v>32</v>
      </c>
      <c r="G19">
        <v>1800</v>
      </c>
      <c r="H19">
        <v>1</v>
      </c>
      <c r="I19" t="s">
        <v>146</v>
      </c>
      <c r="J19" t="s">
        <v>60</v>
      </c>
      <c r="K19">
        <v>1</v>
      </c>
      <c r="L19">
        <v>1.63383776866064</v>
      </c>
      <c r="M19">
        <v>0.36258254991343403</v>
      </c>
      <c r="N19">
        <v>1</v>
      </c>
      <c r="O19">
        <v>3.9</v>
      </c>
      <c r="P19" t="s">
        <v>38</v>
      </c>
      <c r="Q19" t="s">
        <v>56</v>
      </c>
      <c r="R19">
        <v>0.823636158097941</v>
      </c>
      <c r="S19">
        <v>0.76590593171773103</v>
      </c>
      <c r="T19">
        <v>8.3575399158856006E-3</v>
      </c>
      <c r="U19">
        <v>0.32224470379147002</v>
      </c>
      <c r="V19">
        <v>0.267890274091586</v>
      </c>
      <c r="W19">
        <v>4.7828706086273202E-2</v>
      </c>
      <c r="X19">
        <v>0.15693334741498199</v>
      </c>
      <c r="Y19">
        <v>-0.448249407379606</v>
      </c>
    </row>
    <row r="20" spans="1:26" x14ac:dyDescent="0.4">
      <c r="A20" s="2">
        <v>202501180602</v>
      </c>
      <c r="B20" t="s">
        <v>76</v>
      </c>
      <c r="C20">
        <v>2</v>
      </c>
      <c r="D20" t="s">
        <v>64</v>
      </c>
      <c r="F20" t="s">
        <v>32</v>
      </c>
      <c r="G20">
        <v>1800</v>
      </c>
      <c r="H20">
        <v>8</v>
      </c>
      <c r="I20" t="s">
        <v>147</v>
      </c>
      <c r="J20" t="s">
        <v>40</v>
      </c>
      <c r="K20">
        <v>2</v>
      </c>
      <c r="L20">
        <v>1.2712552187472099</v>
      </c>
      <c r="M20">
        <v>0.22356050724758</v>
      </c>
      <c r="N20">
        <v>3</v>
      </c>
      <c r="O20">
        <v>5.6</v>
      </c>
      <c r="P20" t="s">
        <v>38</v>
      </c>
      <c r="Q20" t="s">
        <v>56</v>
      </c>
      <c r="R20">
        <v>1.2268718780987899</v>
      </c>
      <c r="S20">
        <v>0.52087102255137496</v>
      </c>
      <c r="T20">
        <v>1.54581536745077E-2</v>
      </c>
      <c r="U20">
        <v>0.80062859395612895</v>
      </c>
      <c r="V20">
        <v>2.1066092944704198E-2</v>
      </c>
      <c r="W20">
        <v>4.2328361352806702E-2</v>
      </c>
      <c r="X20">
        <v>0.96180936605359402</v>
      </c>
      <c r="Y20">
        <v>0.60384742468614905</v>
      </c>
      <c r="Z20">
        <v>0.567535922774975</v>
      </c>
    </row>
    <row r="21" spans="1:26" x14ac:dyDescent="0.4">
      <c r="A21" s="2">
        <v>202501180602</v>
      </c>
      <c r="B21" t="s">
        <v>76</v>
      </c>
      <c r="C21">
        <v>2</v>
      </c>
      <c r="D21" t="s">
        <v>64</v>
      </c>
      <c r="F21" t="s">
        <v>32</v>
      </c>
      <c r="G21">
        <v>1800</v>
      </c>
      <c r="H21">
        <v>14</v>
      </c>
      <c r="I21" t="s">
        <v>148</v>
      </c>
      <c r="J21" t="s">
        <v>71</v>
      </c>
      <c r="K21">
        <v>3</v>
      </c>
      <c r="L21">
        <v>1.04769471149963</v>
      </c>
      <c r="M21">
        <v>0.103617932628665</v>
      </c>
      <c r="N21">
        <v>2</v>
      </c>
      <c r="O21">
        <v>4.3</v>
      </c>
      <c r="P21" t="s">
        <v>29</v>
      </c>
      <c r="Q21" t="s">
        <v>44</v>
      </c>
      <c r="U21">
        <v>-0.63452307653783402</v>
      </c>
      <c r="V21">
        <v>-0.42440072392413503</v>
      </c>
      <c r="W21">
        <v>-9.6400636527726007E-3</v>
      </c>
      <c r="X21">
        <v>-0.29073125689310397</v>
      </c>
      <c r="Y21">
        <v>-0.75378788778762595</v>
      </c>
    </row>
    <row r="22" spans="1:26" x14ac:dyDescent="0.4">
      <c r="A22" s="2">
        <v>202501180602</v>
      </c>
      <c r="B22" t="s">
        <v>76</v>
      </c>
      <c r="C22">
        <v>2</v>
      </c>
      <c r="D22" t="s">
        <v>64</v>
      </c>
      <c r="F22" t="s">
        <v>32</v>
      </c>
      <c r="G22">
        <v>1800</v>
      </c>
      <c r="H22">
        <v>11</v>
      </c>
      <c r="I22" t="s">
        <v>149</v>
      </c>
      <c r="J22" t="s">
        <v>96</v>
      </c>
      <c r="K22">
        <v>4</v>
      </c>
      <c r="L22">
        <v>0.94407677887096597</v>
      </c>
      <c r="M22">
        <v>3.6284446213045898E-2</v>
      </c>
      <c r="N22">
        <v>7</v>
      </c>
      <c r="O22">
        <v>22.4</v>
      </c>
      <c r="P22" t="s">
        <v>29</v>
      </c>
      <c r="Q22" t="s">
        <v>37</v>
      </c>
      <c r="U22">
        <v>-1.3952419767536499</v>
      </c>
      <c r="V22">
        <v>-0.48412839554107401</v>
      </c>
      <c r="W22">
        <v>-2.4909447830004001E-2</v>
      </c>
      <c r="X22">
        <v>-0.64919357800821098</v>
      </c>
    </row>
    <row r="23" spans="1:26" x14ac:dyDescent="0.4">
      <c r="A23" s="2">
        <v>202501180602</v>
      </c>
      <c r="B23" t="s">
        <v>76</v>
      </c>
      <c r="C23">
        <v>2</v>
      </c>
      <c r="D23" t="s">
        <v>64</v>
      </c>
      <c r="F23" t="s">
        <v>32</v>
      </c>
      <c r="G23">
        <v>1800</v>
      </c>
      <c r="H23">
        <v>13</v>
      </c>
      <c r="I23" t="s">
        <v>150</v>
      </c>
      <c r="J23" t="s">
        <v>39</v>
      </c>
      <c r="K23">
        <v>5</v>
      </c>
      <c r="L23">
        <v>0.90779233265792003</v>
      </c>
      <c r="M23">
        <v>8.2548303539556597E-2</v>
      </c>
      <c r="N23">
        <v>6</v>
      </c>
      <c r="O23">
        <v>9</v>
      </c>
      <c r="P23" t="s">
        <v>56</v>
      </c>
      <c r="Q23" t="s">
        <v>45</v>
      </c>
      <c r="R23">
        <v>0.12966375758246701</v>
      </c>
      <c r="S23">
        <v>-0.15034494351241501</v>
      </c>
      <c r="T23">
        <v>1.31993357577099E-2</v>
      </c>
      <c r="U23">
        <v>0.162931748884829</v>
      </c>
      <c r="V23">
        <v>-0.105684223279834</v>
      </c>
      <c r="W23">
        <v>-1.1565485625318599E-2</v>
      </c>
      <c r="X23">
        <v>0.30554490308302401</v>
      </c>
      <c r="Y23">
        <v>0.26217994565621699</v>
      </c>
      <c r="Z23">
        <v>-4.5983402211100401E-2</v>
      </c>
    </row>
    <row r="24" spans="1:26" x14ac:dyDescent="0.4">
      <c r="A24" s="2">
        <v>202501180602</v>
      </c>
      <c r="B24" t="s">
        <v>76</v>
      </c>
      <c r="C24">
        <v>2</v>
      </c>
      <c r="D24" t="s">
        <v>64</v>
      </c>
      <c r="F24" t="s">
        <v>32</v>
      </c>
      <c r="G24">
        <v>1800</v>
      </c>
      <c r="H24">
        <v>4</v>
      </c>
      <c r="I24" t="s">
        <v>151</v>
      </c>
      <c r="J24" t="s">
        <v>111</v>
      </c>
      <c r="K24">
        <v>6</v>
      </c>
      <c r="L24">
        <v>0.82524402911836303</v>
      </c>
      <c r="M24">
        <v>9.9907673959914803E-2</v>
      </c>
      <c r="N24">
        <v>11</v>
      </c>
      <c r="O24">
        <v>52.8</v>
      </c>
      <c r="P24" t="s">
        <v>29</v>
      </c>
      <c r="Q24" t="s">
        <v>45</v>
      </c>
      <c r="U24">
        <v>-0.168341626097362</v>
      </c>
      <c r="V24">
        <v>0.32184325741532899</v>
      </c>
      <c r="W24">
        <v>-2.59354110755632E-2</v>
      </c>
      <c r="X24">
        <v>-0.27124515004686101</v>
      </c>
      <c r="Y24">
        <v>-0.49251701962177002</v>
      </c>
      <c r="Z24">
        <v>-0.75324477210134899</v>
      </c>
    </row>
    <row r="25" spans="1:26" x14ac:dyDescent="0.4">
      <c r="A25" s="2">
        <v>202501180602</v>
      </c>
      <c r="B25" t="s">
        <v>76</v>
      </c>
      <c r="C25">
        <v>2</v>
      </c>
      <c r="D25" t="s">
        <v>64</v>
      </c>
      <c r="F25" t="s">
        <v>32</v>
      </c>
      <c r="G25">
        <v>1800</v>
      </c>
      <c r="H25">
        <v>3</v>
      </c>
      <c r="I25" t="s">
        <v>152</v>
      </c>
      <c r="J25" t="s">
        <v>72</v>
      </c>
      <c r="K25">
        <v>7</v>
      </c>
      <c r="L25">
        <v>0.72533635515844797</v>
      </c>
      <c r="M25">
        <v>0.87458005398153904</v>
      </c>
      <c r="N25">
        <v>8</v>
      </c>
      <c r="O25">
        <v>39.200000000000003</v>
      </c>
      <c r="P25" t="s">
        <v>56</v>
      </c>
      <c r="Q25" t="s">
        <v>44</v>
      </c>
      <c r="R25">
        <v>-0.29646306412666301</v>
      </c>
      <c r="S25">
        <v>0.53310345057537201</v>
      </c>
      <c r="T25">
        <v>1.5681991914397599E-2</v>
      </c>
      <c r="U25">
        <v>-0.942025751666834</v>
      </c>
      <c r="V25">
        <v>-0.79362629200923795</v>
      </c>
      <c r="W25">
        <v>-3.8085733162499999E-4</v>
      </c>
      <c r="X25">
        <v>-0.56976882674052098</v>
      </c>
    </row>
    <row r="26" spans="1:26" x14ac:dyDescent="0.4">
      <c r="A26" s="2">
        <v>202501180602</v>
      </c>
      <c r="B26" t="s">
        <v>76</v>
      </c>
      <c r="C26">
        <v>2</v>
      </c>
      <c r="D26" t="s">
        <v>64</v>
      </c>
      <c r="F26" t="s">
        <v>32</v>
      </c>
      <c r="G26">
        <v>1800</v>
      </c>
      <c r="H26">
        <v>2</v>
      </c>
      <c r="I26" t="s">
        <v>153</v>
      </c>
      <c r="J26" t="s">
        <v>55</v>
      </c>
      <c r="K26">
        <v>8</v>
      </c>
      <c r="L26">
        <v>-0.14924369882309099</v>
      </c>
      <c r="M26">
        <v>0.21797367063725601</v>
      </c>
      <c r="N26">
        <v>5</v>
      </c>
      <c r="O26">
        <v>7.3</v>
      </c>
      <c r="P26" t="s">
        <v>29</v>
      </c>
      <c r="Q26" t="s">
        <v>29</v>
      </c>
      <c r="X26">
        <v>-0.40585109734520097</v>
      </c>
    </row>
    <row r="27" spans="1:26" x14ac:dyDescent="0.4">
      <c r="A27" s="2">
        <v>202501180602</v>
      </c>
      <c r="B27" t="s">
        <v>76</v>
      </c>
      <c r="C27">
        <v>2</v>
      </c>
      <c r="D27" t="s">
        <v>64</v>
      </c>
      <c r="F27" t="s">
        <v>32</v>
      </c>
      <c r="G27">
        <v>1800</v>
      </c>
      <c r="H27">
        <v>10</v>
      </c>
      <c r="I27" t="s">
        <v>154</v>
      </c>
      <c r="J27" t="s">
        <v>84</v>
      </c>
      <c r="K27">
        <v>9</v>
      </c>
      <c r="L27">
        <v>-0.367217369460348</v>
      </c>
      <c r="M27">
        <v>8.25203827626214E-2</v>
      </c>
      <c r="N27">
        <v>4</v>
      </c>
      <c r="O27">
        <v>6.1</v>
      </c>
      <c r="P27" t="s">
        <v>56</v>
      </c>
      <c r="Q27" t="s">
        <v>38</v>
      </c>
      <c r="R27">
        <v>0.86810511673732604</v>
      </c>
      <c r="S27">
        <v>0.43854556901810898</v>
      </c>
      <c r="T27">
        <v>1.3163629052303699E-2</v>
      </c>
      <c r="U27">
        <v>1.09397031394099</v>
      </c>
      <c r="V27">
        <v>0.71802610394142397</v>
      </c>
      <c r="W27">
        <v>1.9498453897867401E-2</v>
      </c>
      <c r="X27">
        <v>0.69413084188665297</v>
      </c>
    </row>
    <row r="28" spans="1:26" x14ac:dyDescent="0.4">
      <c r="A28" s="2">
        <v>202501180602</v>
      </c>
      <c r="B28" t="s">
        <v>76</v>
      </c>
      <c r="C28">
        <v>2</v>
      </c>
      <c r="D28" t="s">
        <v>64</v>
      </c>
      <c r="F28" t="s">
        <v>32</v>
      </c>
      <c r="G28">
        <v>1800</v>
      </c>
      <c r="H28">
        <v>6</v>
      </c>
      <c r="I28" t="s">
        <v>155</v>
      </c>
      <c r="J28" t="s">
        <v>156</v>
      </c>
      <c r="K28">
        <v>10</v>
      </c>
      <c r="L28">
        <v>-0.44973775222296902</v>
      </c>
      <c r="M28">
        <v>7.2789788894541907E-2</v>
      </c>
      <c r="N28">
        <v>12</v>
      </c>
      <c r="O28">
        <v>60.1</v>
      </c>
      <c r="P28" t="s">
        <v>56</v>
      </c>
      <c r="Q28" t="s">
        <v>38</v>
      </c>
      <c r="R28">
        <v>0.19638059365216001</v>
      </c>
      <c r="S28">
        <v>1.3384274689846001</v>
      </c>
      <c r="T28">
        <v>1.69197378572951E-2</v>
      </c>
      <c r="U28">
        <v>0.30258753364325303</v>
      </c>
      <c r="V28">
        <v>1.35880674800906</v>
      </c>
      <c r="W28">
        <v>2.8497802295151999E-3</v>
      </c>
      <c r="X28">
        <v>-6.7295740074442806E-2</v>
      </c>
    </row>
    <row r="29" spans="1:26" x14ac:dyDescent="0.4">
      <c r="A29" s="2">
        <v>202501180602</v>
      </c>
      <c r="B29" t="s">
        <v>76</v>
      </c>
      <c r="C29">
        <v>2</v>
      </c>
      <c r="D29" t="s">
        <v>64</v>
      </c>
      <c r="F29" t="s">
        <v>32</v>
      </c>
      <c r="G29">
        <v>1800</v>
      </c>
      <c r="H29">
        <v>5</v>
      </c>
      <c r="I29" t="s">
        <v>157</v>
      </c>
      <c r="J29" t="s">
        <v>73</v>
      </c>
      <c r="K29">
        <v>11</v>
      </c>
      <c r="L29">
        <v>-0.52252754111751099</v>
      </c>
      <c r="M29">
        <v>0.289747831018899</v>
      </c>
      <c r="N29">
        <v>9</v>
      </c>
      <c r="O29">
        <v>47</v>
      </c>
      <c r="P29" t="s">
        <v>29</v>
      </c>
      <c r="Q29" t="s">
        <v>29</v>
      </c>
      <c r="X29">
        <v>0.32450117431749498</v>
      </c>
      <c r="Y29">
        <v>-0.145779317048499</v>
      </c>
      <c r="Z29">
        <v>-0.112712702601053</v>
      </c>
    </row>
    <row r="30" spans="1:26" x14ac:dyDescent="0.4">
      <c r="A30" s="2">
        <v>202501180602</v>
      </c>
      <c r="B30" t="s">
        <v>76</v>
      </c>
      <c r="C30">
        <v>2</v>
      </c>
      <c r="D30" t="s">
        <v>64</v>
      </c>
      <c r="F30" t="s">
        <v>32</v>
      </c>
      <c r="G30">
        <v>1800</v>
      </c>
      <c r="H30">
        <v>15</v>
      </c>
      <c r="I30" t="s">
        <v>158</v>
      </c>
      <c r="J30" t="s">
        <v>61</v>
      </c>
      <c r="K30">
        <v>12</v>
      </c>
      <c r="L30">
        <v>-0.81227537213640999</v>
      </c>
      <c r="M30">
        <v>0.38848415449979001</v>
      </c>
      <c r="N30">
        <v>10</v>
      </c>
      <c r="O30">
        <v>47.9</v>
      </c>
      <c r="P30" t="s">
        <v>56</v>
      </c>
      <c r="Q30" t="s">
        <v>37</v>
      </c>
      <c r="R30">
        <v>0.55481234476403196</v>
      </c>
      <c r="S30">
        <v>-9.1856219907724995E-2</v>
      </c>
      <c r="T30">
        <v>7.2500930491267001E-3</v>
      </c>
      <c r="U30">
        <v>-2.4771812731071599</v>
      </c>
      <c r="V30">
        <v>-1.75251697008987</v>
      </c>
      <c r="W30">
        <v>-7.4879948332098406E-2</v>
      </c>
      <c r="X30">
        <v>0.57934746711191798</v>
      </c>
      <c r="Y30">
        <v>0.156507093866081</v>
      </c>
      <c r="Z30">
        <v>-1.80546805162488</v>
      </c>
    </row>
    <row r="31" spans="1:26" x14ac:dyDescent="0.4">
      <c r="A31" s="2">
        <v>202501180602</v>
      </c>
      <c r="B31" t="s">
        <v>76</v>
      </c>
      <c r="C31">
        <v>2</v>
      </c>
      <c r="D31" t="s">
        <v>64</v>
      </c>
      <c r="F31" t="s">
        <v>32</v>
      </c>
      <c r="G31">
        <v>1800</v>
      </c>
      <c r="H31">
        <v>12</v>
      </c>
      <c r="I31" t="s">
        <v>159</v>
      </c>
      <c r="J31" t="s">
        <v>90</v>
      </c>
      <c r="K31">
        <v>13</v>
      </c>
      <c r="L31">
        <v>-1.2007595266361999</v>
      </c>
      <c r="M31">
        <v>0</v>
      </c>
      <c r="N31">
        <v>14</v>
      </c>
      <c r="O31">
        <v>136.1</v>
      </c>
      <c r="P31" t="s">
        <v>56</v>
      </c>
      <c r="Q31" t="s">
        <v>56</v>
      </c>
      <c r="R31">
        <v>0.16950730331046099</v>
      </c>
      <c r="S31">
        <v>-0.116725088175472</v>
      </c>
      <c r="T31">
        <v>8.3901460662092007E-3</v>
      </c>
      <c r="U31">
        <v>0.60127158957256999</v>
      </c>
      <c r="V31">
        <v>0.36337134436197199</v>
      </c>
      <c r="W31">
        <v>2.78482166015778E-2</v>
      </c>
      <c r="X31">
        <v>0.30548958992113401</v>
      </c>
      <c r="Y31">
        <v>-0.142401567185056</v>
      </c>
    </row>
    <row r="32" spans="1:26" x14ac:dyDescent="0.4">
      <c r="A32" s="2">
        <v>202501180602</v>
      </c>
      <c r="B32" t="s">
        <v>76</v>
      </c>
      <c r="C32">
        <v>2</v>
      </c>
      <c r="D32" t="s">
        <v>64</v>
      </c>
      <c r="F32" t="s">
        <v>32</v>
      </c>
      <c r="G32">
        <v>1800</v>
      </c>
      <c r="H32">
        <v>16</v>
      </c>
      <c r="I32" t="s">
        <v>160</v>
      </c>
      <c r="J32" t="s">
        <v>88</v>
      </c>
      <c r="K32">
        <v>14</v>
      </c>
      <c r="L32">
        <v>-1.2007595266361999</v>
      </c>
      <c r="M32">
        <v>0.12559867720402601</v>
      </c>
      <c r="N32">
        <v>13</v>
      </c>
      <c r="O32">
        <v>66.3</v>
      </c>
      <c r="P32" t="s">
        <v>38</v>
      </c>
      <c r="Q32" t="s">
        <v>56</v>
      </c>
      <c r="R32">
        <v>1.41048868004342</v>
      </c>
      <c r="S32">
        <v>1.29952994591059</v>
      </c>
      <c r="T32">
        <v>1.2866966777914999E-3</v>
      </c>
      <c r="U32">
        <v>0.67016026027486097</v>
      </c>
      <c r="V32">
        <v>0.93016540476113796</v>
      </c>
      <c r="W32">
        <v>5.2408440807591501E-2</v>
      </c>
      <c r="X32">
        <v>-0.39573092858698899</v>
      </c>
    </row>
    <row r="33" spans="1:26" x14ac:dyDescent="0.4">
      <c r="A33" s="2">
        <v>202501180602</v>
      </c>
      <c r="B33" t="s">
        <v>76</v>
      </c>
      <c r="C33">
        <v>2</v>
      </c>
      <c r="D33" t="s">
        <v>64</v>
      </c>
      <c r="F33" t="s">
        <v>32</v>
      </c>
      <c r="G33">
        <v>1800</v>
      </c>
      <c r="H33">
        <v>7</v>
      </c>
      <c r="I33" t="s">
        <v>161</v>
      </c>
      <c r="J33" t="s">
        <v>113</v>
      </c>
      <c r="K33">
        <v>15</v>
      </c>
      <c r="L33">
        <v>-1.32635820384022</v>
      </c>
      <c r="M33">
        <v>0</v>
      </c>
      <c r="N33">
        <v>15</v>
      </c>
      <c r="O33">
        <v>258.7</v>
      </c>
      <c r="P33" t="s">
        <v>45</v>
      </c>
      <c r="Q33" t="s">
        <v>45</v>
      </c>
      <c r="R33">
        <v>0.69345566338060705</v>
      </c>
      <c r="S33">
        <v>0.58882591438989795</v>
      </c>
      <c r="T33">
        <v>-6.8071918673419607E-2</v>
      </c>
      <c r="U33">
        <v>0.54629921702471695</v>
      </c>
      <c r="V33">
        <v>0.262871251898525</v>
      </c>
      <c r="W33">
        <v>-3.41235206100007E-2</v>
      </c>
      <c r="X33">
        <v>0.45949499081332901</v>
      </c>
      <c r="Y33">
        <v>0.246598712850952</v>
      </c>
    </row>
    <row r="34" spans="1:26" x14ac:dyDescent="0.4">
      <c r="A34" s="2">
        <v>202501180602</v>
      </c>
      <c r="B34" t="s">
        <v>76</v>
      </c>
      <c r="C34">
        <v>2</v>
      </c>
      <c r="D34" t="s">
        <v>64</v>
      </c>
      <c r="F34" t="s">
        <v>32</v>
      </c>
      <c r="G34">
        <v>1800</v>
      </c>
      <c r="H34">
        <v>9</v>
      </c>
      <c r="I34" t="s">
        <v>162</v>
      </c>
      <c r="J34" t="s">
        <v>107</v>
      </c>
      <c r="K34">
        <v>16</v>
      </c>
      <c r="L34">
        <v>-1.32635820384022</v>
      </c>
      <c r="N34">
        <v>16</v>
      </c>
      <c r="O34">
        <v>323.39999999999998</v>
      </c>
      <c r="P34" t="s">
        <v>45</v>
      </c>
      <c r="Q34" t="s">
        <v>56</v>
      </c>
      <c r="R34">
        <v>0.40237324111941403</v>
      </c>
      <c r="S34">
        <v>0.80974379281971298</v>
      </c>
      <c r="T34">
        <v>-1.2101788908955E-2</v>
      </c>
      <c r="U34">
        <v>0.216464981737606</v>
      </c>
      <c r="V34">
        <v>0.64227547734168999</v>
      </c>
      <c r="W34">
        <v>2.43292996347521E-2</v>
      </c>
      <c r="X34">
        <v>-0.47797664406974599</v>
      </c>
      <c r="Y34">
        <v>-0.63245304917869904</v>
      </c>
      <c r="Z34">
        <v>-0.195099671528257</v>
      </c>
    </row>
    <row r="35" spans="1:26" x14ac:dyDescent="0.4">
      <c r="A35" s="2">
        <v>202501180605</v>
      </c>
      <c r="B35" t="s">
        <v>76</v>
      </c>
      <c r="C35">
        <v>5</v>
      </c>
      <c r="D35" t="s">
        <v>64</v>
      </c>
      <c r="F35" t="s">
        <v>28</v>
      </c>
      <c r="G35">
        <v>2000</v>
      </c>
      <c r="H35">
        <v>5</v>
      </c>
      <c r="I35" t="s">
        <v>163</v>
      </c>
      <c r="J35" t="s">
        <v>35</v>
      </c>
      <c r="K35">
        <v>1</v>
      </c>
      <c r="L35">
        <v>1.2659556143700099</v>
      </c>
      <c r="M35">
        <v>1.5233937102071901E-2</v>
      </c>
      <c r="N35">
        <v>1</v>
      </c>
      <c r="O35">
        <v>1.3</v>
      </c>
      <c r="P35" t="s">
        <v>56</v>
      </c>
      <c r="Q35" t="s">
        <v>56</v>
      </c>
      <c r="R35">
        <v>1.0924599714318399</v>
      </c>
      <c r="S35">
        <v>0.18098656412049699</v>
      </c>
      <c r="T35">
        <v>2.3200550779988199E-2</v>
      </c>
      <c r="U35">
        <v>0.75713914939570204</v>
      </c>
      <c r="V35">
        <v>-0.266251086985269</v>
      </c>
      <c r="W35">
        <v>1.1338435161827001E-2</v>
      </c>
      <c r="X35">
        <v>1.0382887487721899</v>
      </c>
      <c r="Y35">
        <v>0.71651917334739901</v>
      </c>
      <c r="Z35">
        <v>0.55871045957124799</v>
      </c>
    </row>
    <row r="36" spans="1:26" x14ac:dyDescent="0.4">
      <c r="A36" s="2">
        <v>202501180605</v>
      </c>
      <c r="B36" t="s">
        <v>76</v>
      </c>
      <c r="C36">
        <v>5</v>
      </c>
      <c r="D36" t="s">
        <v>64</v>
      </c>
      <c r="F36" t="s">
        <v>28</v>
      </c>
      <c r="G36">
        <v>2000</v>
      </c>
      <c r="H36">
        <v>14</v>
      </c>
      <c r="I36" t="s">
        <v>164</v>
      </c>
      <c r="J36" t="s">
        <v>117</v>
      </c>
      <c r="K36">
        <v>2</v>
      </c>
      <c r="L36">
        <v>1.2507216772679399</v>
      </c>
      <c r="M36">
        <v>0.101508408994163</v>
      </c>
      <c r="N36">
        <v>2</v>
      </c>
      <c r="O36">
        <v>8.6</v>
      </c>
      <c r="P36" t="s">
        <v>44</v>
      </c>
      <c r="Q36" t="s">
        <v>44</v>
      </c>
      <c r="R36">
        <v>-0.20685512634869899</v>
      </c>
      <c r="S36">
        <v>-1.7238047148081099</v>
      </c>
      <c r="T36">
        <v>-1.3216386414442E-2</v>
      </c>
      <c r="U36">
        <v>5.1547864094046499E-2</v>
      </c>
      <c r="V36">
        <v>-1.2352802339270399</v>
      </c>
      <c r="W36">
        <v>3.4160541633959103E-2</v>
      </c>
      <c r="X36">
        <v>0.297644104915534</v>
      </c>
    </row>
    <row r="37" spans="1:26" x14ac:dyDescent="0.4">
      <c r="A37" s="2">
        <v>202501180605</v>
      </c>
      <c r="B37" t="s">
        <v>76</v>
      </c>
      <c r="C37">
        <v>5</v>
      </c>
      <c r="D37" t="s">
        <v>64</v>
      </c>
      <c r="F37" t="s">
        <v>28</v>
      </c>
      <c r="G37">
        <v>2000</v>
      </c>
      <c r="H37">
        <v>6</v>
      </c>
      <c r="I37" t="s">
        <v>165</v>
      </c>
      <c r="J37" t="s">
        <v>43</v>
      </c>
      <c r="K37">
        <v>3</v>
      </c>
      <c r="L37">
        <v>1.1492132682737699</v>
      </c>
      <c r="M37">
        <v>0</v>
      </c>
      <c r="N37">
        <v>5</v>
      </c>
      <c r="O37">
        <v>12.5</v>
      </c>
      <c r="P37" t="s">
        <v>45</v>
      </c>
      <c r="Q37" t="s">
        <v>37</v>
      </c>
      <c r="R37">
        <v>-0.121575118950731</v>
      </c>
      <c r="S37">
        <v>-0.10562043118402099</v>
      </c>
      <c r="T37">
        <v>-6.4479695150098798E-2</v>
      </c>
      <c r="U37">
        <v>-1.4663857399634601</v>
      </c>
      <c r="V37">
        <v>-1.2444677267442299</v>
      </c>
      <c r="W37">
        <v>-4.2118412473687902E-2</v>
      </c>
      <c r="X37">
        <v>-0.40104020546547098</v>
      </c>
      <c r="Y37">
        <v>0.97040342342972996</v>
      </c>
      <c r="Z37">
        <v>0.97040342342972996</v>
      </c>
    </row>
    <row r="38" spans="1:26" x14ac:dyDescent="0.4">
      <c r="A38" s="2">
        <v>202501180605</v>
      </c>
      <c r="B38" t="s">
        <v>76</v>
      </c>
      <c r="C38">
        <v>5</v>
      </c>
      <c r="D38" t="s">
        <v>64</v>
      </c>
      <c r="F38" t="s">
        <v>28</v>
      </c>
      <c r="G38">
        <v>2000</v>
      </c>
      <c r="H38">
        <v>17</v>
      </c>
      <c r="I38" t="s">
        <v>166</v>
      </c>
      <c r="J38" t="s">
        <v>75</v>
      </c>
      <c r="K38">
        <v>4</v>
      </c>
      <c r="L38">
        <v>1.1492132682737699</v>
      </c>
      <c r="M38">
        <v>2.7603163614873E-2</v>
      </c>
      <c r="N38">
        <v>3</v>
      </c>
      <c r="O38">
        <v>10.199999999999999</v>
      </c>
      <c r="P38" t="s">
        <v>29</v>
      </c>
      <c r="Q38" t="s">
        <v>56</v>
      </c>
      <c r="U38">
        <v>0.49132684447686698</v>
      </c>
      <c r="V38">
        <v>1.06611520354488</v>
      </c>
      <c r="W38">
        <v>5.2134229197229501E-2</v>
      </c>
      <c r="X38">
        <v>2.7691934157297E-2</v>
      </c>
    </row>
    <row r="39" spans="1:26" x14ac:dyDescent="0.4">
      <c r="A39" s="2">
        <v>202501180605</v>
      </c>
      <c r="B39" t="s">
        <v>76</v>
      </c>
      <c r="C39">
        <v>5</v>
      </c>
      <c r="D39" t="s">
        <v>64</v>
      </c>
      <c r="F39" t="s">
        <v>28</v>
      </c>
      <c r="G39">
        <v>2000</v>
      </c>
      <c r="H39">
        <v>4</v>
      </c>
      <c r="I39" t="s">
        <v>167</v>
      </c>
      <c r="J39" t="s">
        <v>46</v>
      </c>
      <c r="K39">
        <v>5</v>
      </c>
      <c r="L39">
        <v>1.1216101046589</v>
      </c>
      <c r="M39">
        <v>0.109865247814455</v>
      </c>
      <c r="N39">
        <v>8</v>
      </c>
      <c r="O39">
        <v>43.7</v>
      </c>
      <c r="P39" t="s">
        <v>29</v>
      </c>
      <c r="Q39" t="s">
        <v>44</v>
      </c>
      <c r="U39">
        <v>-1.2677890770544</v>
      </c>
      <c r="V39">
        <v>-0.66548288786435705</v>
      </c>
      <c r="W39">
        <v>2.03379983632179E-2</v>
      </c>
      <c r="X39">
        <v>-0.61871819714378895</v>
      </c>
      <c r="Y39">
        <v>-1.9811682697370301</v>
      </c>
    </row>
    <row r="40" spans="1:26" x14ac:dyDescent="0.4">
      <c r="A40" s="2">
        <v>202501180605</v>
      </c>
      <c r="B40" t="s">
        <v>76</v>
      </c>
      <c r="C40">
        <v>5</v>
      </c>
      <c r="D40" t="s">
        <v>64</v>
      </c>
      <c r="F40" t="s">
        <v>28</v>
      </c>
      <c r="G40">
        <v>2000</v>
      </c>
      <c r="H40">
        <v>2</v>
      </c>
      <c r="I40" t="s">
        <v>168</v>
      </c>
      <c r="J40" t="s">
        <v>111</v>
      </c>
      <c r="K40">
        <v>6</v>
      </c>
      <c r="L40">
        <v>1.01174485684445</v>
      </c>
      <c r="M40">
        <v>0.37181907656982499</v>
      </c>
      <c r="N40">
        <v>7</v>
      </c>
      <c r="O40">
        <v>40</v>
      </c>
      <c r="P40" t="s">
        <v>45</v>
      </c>
      <c r="Q40" t="s">
        <v>44</v>
      </c>
      <c r="R40">
        <v>0.37559646920809903</v>
      </c>
      <c r="S40">
        <v>1.5080003866606799</v>
      </c>
      <c r="T40">
        <v>-2.2079907350531901E-2</v>
      </c>
      <c r="U40">
        <v>-0.37358640917529801</v>
      </c>
      <c r="V40">
        <v>-1.56802270263138</v>
      </c>
      <c r="W40">
        <v>7.0079292224657294E-2</v>
      </c>
      <c r="X40">
        <v>2.1821524717493102E-2</v>
      </c>
    </row>
    <row r="41" spans="1:26" x14ac:dyDescent="0.4">
      <c r="A41" s="2">
        <v>202501180605</v>
      </c>
      <c r="B41" t="s">
        <v>76</v>
      </c>
      <c r="C41">
        <v>5</v>
      </c>
      <c r="D41" t="s">
        <v>64</v>
      </c>
      <c r="F41" t="s">
        <v>28</v>
      </c>
      <c r="G41">
        <v>2000</v>
      </c>
      <c r="H41">
        <v>12</v>
      </c>
      <c r="I41" t="s">
        <v>169</v>
      </c>
      <c r="J41" t="s">
        <v>94</v>
      </c>
      <c r="K41">
        <v>7</v>
      </c>
      <c r="L41">
        <v>0.63992578027462499</v>
      </c>
      <c r="M41">
        <v>0.28999943632627501</v>
      </c>
      <c r="N41">
        <v>9</v>
      </c>
      <c r="O41">
        <v>63.8</v>
      </c>
      <c r="P41" t="s">
        <v>38</v>
      </c>
      <c r="Q41" t="s">
        <v>45</v>
      </c>
      <c r="R41">
        <v>2.0333433181005001</v>
      </c>
      <c r="S41">
        <v>2.22531562173676</v>
      </c>
      <c r="T41">
        <v>4.62224219175656E-2</v>
      </c>
      <c r="U41">
        <v>2.3275964126406101E-2</v>
      </c>
      <c r="V41">
        <v>0.51165562751946703</v>
      </c>
      <c r="W41">
        <v>-8.7181541868595006E-3</v>
      </c>
      <c r="X41">
        <v>-0.33822358302498801</v>
      </c>
      <c r="Y41">
        <v>-0.220096466558519</v>
      </c>
      <c r="Z41">
        <v>-0.277969340208988</v>
      </c>
    </row>
    <row r="42" spans="1:26" x14ac:dyDescent="0.4">
      <c r="A42" s="2">
        <v>202501180605</v>
      </c>
      <c r="B42" t="s">
        <v>76</v>
      </c>
      <c r="C42">
        <v>5</v>
      </c>
      <c r="D42" t="s">
        <v>64</v>
      </c>
      <c r="F42" t="s">
        <v>28</v>
      </c>
      <c r="G42">
        <v>2000</v>
      </c>
      <c r="H42">
        <v>8</v>
      </c>
      <c r="I42" t="s">
        <v>170</v>
      </c>
      <c r="J42" t="s">
        <v>171</v>
      </c>
      <c r="K42">
        <v>8</v>
      </c>
      <c r="L42">
        <v>0.34992634394834998</v>
      </c>
      <c r="M42">
        <v>0.31125898228191901</v>
      </c>
      <c r="N42">
        <v>11</v>
      </c>
      <c r="O42">
        <v>111.4</v>
      </c>
      <c r="P42" t="s">
        <v>29</v>
      </c>
      <c r="Q42" t="s">
        <v>44</v>
      </c>
      <c r="U42">
        <v>-0.54754418741699296</v>
      </c>
      <c r="V42">
        <v>-0.2529286084663</v>
      </c>
      <c r="W42">
        <v>2.9274680161434401E-2</v>
      </c>
      <c r="X42">
        <v>-0.45905629874846998</v>
      </c>
      <c r="Y42">
        <v>-0.33472176878292498</v>
      </c>
      <c r="Z42">
        <v>-0.214462039949364</v>
      </c>
    </row>
    <row r="43" spans="1:26" x14ac:dyDescent="0.4">
      <c r="A43" s="2">
        <v>202501180605</v>
      </c>
      <c r="B43" t="s">
        <v>76</v>
      </c>
      <c r="C43">
        <v>5</v>
      </c>
      <c r="D43" t="s">
        <v>64</v>
      </c>
      <c r="F43" t="s">
        <v>28</v>
      </c>
      <c r="G43">
        <v>2000</v>
      </c>
      <c r="H43">
        <v>1</v>
      </c>
      <c r="I43" t="s">
        <v>172</v>
      </c>
      <c r="J43" t="s">
        <v>40</v>
      </c>
      <c r="K43">
        <v>9</v>
      </c>
      <c r="L43">
        <v>3.86673616664302E-2</v>
      </c>
      <c r="M43">
        <v>0.37113781714281702</v>
      </c>
      <c r="N43">
        <v>4</v>
      </c>
      <c r="O43">
        <v>12</v>
      </c>
      <c r="P43" t="s">
        <v>44</v>
      </c>
      <c r="Q43" t="s">
        <v>56</v>
      </c>
      <c r="R43">
        <v>-0.56528687746057105</v>
      </c>
      <c r="S43">
        <v>-1.12335141786491</v>
      </c>
      <c r="T43">
        <v>2.03269155120131E-2</v>
      </c>
      <c r="U43">
        <v>0.62667081571443395</v>
      </c>
      <c r="V43">
        <v>0.20580168374014801</v>
      </c>
      <c r="W43">
        <v>6.0937671633437301E-2</v>
      </c>
      <c r="X43">
        <v>0.35213152514373303</v>
      </c>
    </row>
    <row r="44" spans="1:26" x14ac:dyDescent="0.4">
      <c r="A44" s="2">
        <v>202501180605</v>
      </c>
      <c r="B44" t="s">
        <v>76</v>
      </c>
      <c r="C44">
        <v>5</v>
      </c>
      <c r="D44" t="s">
        <v>64</v>
      </c>
      <c r="F44" t="s">
        <v>28</v>
      </c>
      <c r="G44">
        <v>2000</v>
      </c>
      <c r="H44">
        <v>9</v>
      </c>
      <c r="I44" t="s">
        <v>173</v>
      </c>
      <c r="J44" t="s">
        <v>111</v>
      </c>
      <c r="K44">
        <v>10</v>
      </c>
      <c r="L44">
        <v>-0.33247045547638698</v>
      </c>
      <c r="M44">
        <v>8.1335209195086605E-2</v>
      </c>
      <c r="N44">
        <v>10</v>
      </c>
      <c r="O44">
        <v>80</v>
      </c>
      <c r="P44" t="s">
        <v>56</v>
      </c>
      <c r="Q44" t="s">
        <v>29</v>
      </c>
      <c r="R44">
        <v>-0.52048290857158297</v>
      </c>
      <c r="S44">
        <v>-0.34278044932348201</v>
      </c>
      <c r="T44">
        <v>5.7680794089874803E-2</v>
      </c>
      <c r="X44">
        <v>-0.28475196752856502</v>
      </c>
      <c r="Y44">
        <v>-0.31207815510469</v>
      </c>
      <c r="Z44">
        <v>-0.37933589980586901</v>
      </c>
    </row>
    <row r="45" spans="1:26" x14ac:dyDescent="0.4">
      <c r="A45" s="2">
        <v>202501180605</v>
      </c>
      <c r="B45" t="s">
        <v>76</v>
      </c>
      <c r="C45">
        <v>5</v>
      </c>
      <c r="D45" t="s">
        <v>64</v>
      </c>
      <c r="F45" t="s">
        <v>28</v>
      </c>
      <c r="G45">
        <v>2000</v>
      </c>
      <c r="H45">
        <v>10</v>
      </c>
      <c r="I45" t="s">
        <v>174</v>
      </c>
      <c r="J45" t="s">
        <v>51</v>
      </c>
      <c r="K45">
        <v>11</v>
      </c>
      <c r="L45">
        <v>-0.41380566467147401</v>
      </c>
      <c r="M45">
        <v>5.37568515021008E-2</v>
      </c>
      <c r="N45">
        <v>13</v>
      </c>
      <c r="O45">
        <v>157.9</v>
      </c>
      <c r="P45" t="s">
        <v>44</v>
      </c>
      <c r="Q45" t="s">
        <v>37</v>
      </c>
      <c r="R45">
        <v>-0.43087497079362003</v>
      </c>
      <c r="S45">
        <v>-0.28758400826131397</v>
      </c>
      <c r="T45">
        <v>-2.42194650178379E-2</v>
      </c>
      <c r="U45">
        <v>-2.8455338970314901</v>
      </c>
      <c r="V45">
        <v>-2.43846807795514</v>
      </c>
      <c r="W45">
        <v>-7.5937226613196102E-2</v>
      </c>
      <c r="X45">
        <v>-0.438366171022746</v>
      </c>
      <c r="Y45">
        <v>-0.75942230291304802</v>
      </c>
    </row>
    <row r="46" spans="1:26" x14ac:dyDescent="0.4">
      <c r="A46" s="2">
        <v>202501180605</v>
      </c>
      <c r="B46" t="s">
        <v>76</v>
      </c>
      <c r="C46">
        <v>5</v>
      </c>
      <c r="D46" t="s">
        <v>64</v>
      </c>
      <c r="F46" t="s">
        <v>28</v>
      </c>
      <c r="G46">
        <v>2000</v>
      </c>
      <c r="H46">
        <v>13</v>
      </c>
      <c r="I46" t="s">
        <v>175</v>
      </c>
      <c r="J46" t="s">
        <v>36</v>
      </c>
      <c r="K46">
        <v>12</v>
      </c>
      <c r="L46">
        <v>-0.46756251617357503</v>
      </c>
      <c r="M46">
        <v>0.105003406482781</v>
      </c>
      <c r="N46">
        <v>6</v>
      </c>
      <c r="O46">
        <v>32.799999999999997</v>
      </c>
      <c r="P46" t="s">
        <v>37</v>
      </c>
      <c r="Q46" t="s">
        <v>44</v>
      </c>
      <c r="R46">
        <v>-1.1477384730173601</v>
      </c>
      <c r="S46">
        <v>-1.2460774007116999</v>
      </c>
      <c r="T46">
        <v>-2.19343612970819E-2</v>
      </c>
      <c r="U46">
        <v>-0.22331399864521501</v>
      </c>
      <c r="V46">
        <v>-0.32283808499294397</v>
      </c>
      <c r="W46">
        <v>2.80579918717558E-2</v>
      </c>
      <c r="X46">
        <v>-8.9693503272989805E-2</v>
      </c>
    </row>
    <row r="47" spans="1:26" x14ac:dyDescent="0.4">
      <c r="A47" s="2">
        <v>202501180605</v>
      </c>
      <c r="B47" t="s">
        <v>76</v>
      </c>
      <c r="C47">
        <v>5</v>
      </c>
      <c r="D47" t="s">
        <v>64</v>
      </c>
      <c r="F47" t="s">
        <v>28</v>
      </c>
      <c r="G47">
        <v>2000</v>
      </c>
      <c r="H47">
        <v>7</v>
      </c>
      <c r="I47" t="s">
        <v>176</v>
      </c>
      <c r="J47" t="s">
        <v>35</v>
      </c>
      <c r="K47">
        <v>13</v>
      </c>
      <c r="L47">
        <v>-0.57256592265635697</v>
      </c>
      <c r="M47">
        <v>9.3069212946345695E-2</v>
      </c>
      <c r="N47">
        <v>16</v>
      </c>
      <c r="O47">
        <v>236.9</v>
      </c>
      <c r="P47" t="s">
        <v>56</v>
      </c>
      <c r="Q47" t="s">
        <v>29</v>
      </c>
      <c r="R47">
        <v>0.37559646920809903</v>
      </c>
      <c r="S47">
        <v>0.22073599997134299</v>
      </c>
      <c r="T47">
        <v>5.7352796379689002E-3</v>
      </c>
      <c r="X47">
        <v>0.233213640198072</v>
      </c>
    </row>
    <row r="48" spans="1:26" x14ac:dyDescent="0.4">
      <c r="A48" s="2">
        <v>202501180605</v>
      </c>
      <c r="B48" t="s">
        <v>76</v>
      </c>
      <c r="C48">
        <v>5</v>
      </c>
      <c r="D48" t="s">
        <v>64</v>
      </c>
      <c r="F48" t="s">
        <v>28</v>
      </c>
      <c r="G48">
        <v>2000</v>
      </c>
      <c r="H48">
        <v>11</v>
      </c>
      <c r="I48" t="s">
        <v>177</v>
      </c>
      <c r="J48" t="s">
        <v>59</v>
      </c>
      <c r="K48">
        <v>14</v>
      </c>
      <c r="L48">
        <v>-0.66563513560270204</v>
      </c>
      <c r="M48">
        <v>0.119324189380909</v>
      </c>
      <c r="N48">
        <v>14</v>
      </c>
      <c r="O48">
        <v>196</v>
      </c>
      <c r="P48" t="s">
        <v>38</v>
      </c>
      <c r="Q48" t="s">
        <v>56</v>
      </c>
      <c r="R48">
        <v>1.98853934921152</v>
      </c>
      <c r="S48">
        <v>1.64678765271778</v>
      </c>
      <c r="T48">
        <v>-1.28401790732107E-2</v>
      </c>
      <c r="U48">
        <v>0.28165805606758998</v>
      </c>
      <c r="V48">
        <v>-4.4432428342100302E-2</v>
      </c>
      <c r="W48">
        <v>1.5218653349331E-2</v>
      </c>
      <c r="X48">
        <v>0.36354193798734302</v>
      </c>
      <c r="Y48">
        <v>0.65883986066479605</v>
      </c>
      <c r="Z48">
        <v>0.65883986066479605</v>
      </c>
    </row>
    <row r="49" spans="1:30" x14ac:dyDescent="0.4">
      <c r="A49" s="2">
        <v>202501180605</v>
      </c>
      <c r="B49" t="s">
        <v>76</v>
      </c>
      <c r="C49">
        <v>5</v>
      </c>
      <c r="D49" t="s">
        <v>64</v>
      </c>
      <c r="F49" t="s">
        <v>28</v>
      </c>
      <c r="G49">
        <v>2000</v>
      </c>
      <c r="H49">
        <v>16</v>
      </c>
      <c r="I49" t="s">
        <v>178</v>
      </c>
      <c r="J49" t="s">
        <v>117</v>
      </c>
      <c r="K49">
        <v>15</v>
      </c>
      <c r="L49">
        <v>-0.78495932498361198</v>
      </c>
      <c r="M49">
        <v>0.79503376035444495</v>
      </c>
      <c r="N49">
        <v>15</v>
      </c>
      <c r="O49">
        <v>227.4</v>
      </c>
      <c r="P49" t="s">
        <v>38</v>
      </c>
      <c r="Q49" t="s">
        <v>45</v>
      </c>
      <c r="R49">
        <v>1.6749115669886301</v>
      </c>
      <c r="S49">
        <v>1.6629961679449401</v>
      </c>
      <c r="T49">
        <v>-1.12386107654904E-2</v>
      </c>
      <c r="U49">
        <v>-6.9160297252334399E-2</v>
      </c>
      <c r="V49">
        <v>2.90815995265577E-2</v>
      </c>
      <c r="W49">
        <v>-1.1700666262507001E-2</v>
      </c>
      <c r="X49">
        <v>0.36616030214426898</v>
      </c>
      <c r="Y49">
        <v>-0.119037392475009</v>
      </c>
      <c r="Z49">
        <v>-0.23524521771613699</v>
      </c>
    </row>
    <row r="50" spans="1:30" x14ac:dyDescent="0.4">
      <c r="A50" s="2">
        <v>202501180605</v>
      </c>
      <c r="B50" t="s">
        <v>76</v>
      </c>
      <c r="C50">
        <v>5</v>
      </c>
      <c r="D50" t="s">
        <v>64</v>
      </c>
      <c r="F50" t="s">
        <v>28</v>
      </c>
      <c r="G50">
        <v>2000</v>
      </c>
      <c r="H50">
        <v>3</v>
      </c>
      <c r="I50" t="s">
        <v>179</v>
      </c>
      <c r="J50" t="s">
        <v>156</v>
      </c>
      <c r="K50">
        <v>16</v>
      </c>
      <c r="L50">
        <v>-1.5799930853380499</v>
      </c>
      <c r="M50">
        <v>0</v>
      </c>
      <c r="N50">
        <v>18</v>
      </c>
      <c r="O50">
        <v>516.9</v>
      </c>
      <c r="P50" t="s">
        <v>37</v>
      </c>
      <c r="Q50" t="s">
        <v>38</v>
      </c>
      <c r="R50">
        <v>-0.74450275301650404</v>
      </c>
      <c r="S50">
        <v>-0.28271131719049603</v>
      </c>
      <c r="T50">
        <v>-6.7421700629950301E-2</v>
      </c>
      <c r="U50">
        <v>1.23552303956036</v>
      </c>
      <c r="V50">
        <v>0.99615636071481695</v>
      </c>
      <c r="W50">
        <v>4.92605893259115E-2</v>
      </c>
      <c r="X50">
        <v>-0.212737612449337</v>
      </c>
      <c r="Y50">
        <v>-0.32700997542847599</v>
      </c>
    </row>
    <row r="51" spans="1:30" x14ac:dyDescent="0.4">
      <c r="A51" s="2">
        <v>202501180605</v>
      </c>
      <c r="B51" t="s">
        <v>76</v>
      </c>
      <c r="C51">
        <v>5</v>
      </c>
      <c r="D51" t="s">
        <v>64</v>
      </c>
      <c r="F51" t="s">
        <v>28</v>
      </c>
      <c r="G51">
        <v>2000</v>
      </c>
      <c r="H51">
        <v>15</v>
      </c>
      <c r="I51" t="s">
        <v>180</v>
      </c>
      <c r="J51" t="s">
        <v>71</v>
      </c>
      <c r="K51">
        <v>17</v>
      </c>
      <c r="L51">
        <v>-1.5799930853380499</v>
      </c>
      <c r="M51">
        <v>0</v>
      </c>
      <c r="N51">
        <v>17</v>
      </c>
      <c r="O51">
        <v>355.4</v>
      </c>
      <c r="P51" t="s">
        <v>38</v>
      </c>
      <c r="Q51" t="s">
        <v>38</v>
      </c>
      <c r="R51">
        <v>-0.121575118950731</v>
      </c>
      <c r="S51">
        <v>1.69619190832849</v>
      </c>
      <c r="T51">
        <v>2.1097909385691099E-2</v>
      </c>
      <c r="U51">
        <v>0.54629921702471695</v>
      </c>
      <c r="V51">
        <v>2.0602725581750101</v>
      </c>
      <c r="W51">
        <v>1.35575632878626E-2</v>
      </c>
      <c r="X51">
        <v>-1.33090424615258</v>
      </c>
      <c r="Y51">
        <v>-2.03853464511913</v>
      </c>
    </row>
    <row r="52" spans="1:30" x14ac:dyDescent="0.4">
      <c r="A52" s="2">
        <v>202501180605</v>
      </c>
      <c r="B52" t="s">
        <v>76</v>
      </c>
      <c r="C52">
        <v>5</v>
      </c>
      <c r="D52" t="s">
        <v>64</v>
      </c>
      <c r="F52" t="s">
        <v>28</v>
      </c>
      <c r="G52">
        <v>2000</v>
      </c>
      <c r="H52">
        <v>18</v>
      </c>
      <c r="I52" t="s">
        <v>181</v>
      </c>
      <c r="J52" t="s">
        <v>83</v>
      </c>
      <c r="K52">
        <v>18</v>
      </c>
      <c r="L52">
        <v>-1.5799930853380499</v>
      </c>
      <c r="N52">
        <v>12</v>
      </c>
      <c r="O52">
        <v>142.1</v>
      </c>
      <c r="P52" t="s">
        <v>29</v>
      </c>
      <c r="Q52" t="s">
        <v>45</v>
      </c>
      <c r="U52">
        <v>0.539691926593586</v>
      </c>
      <c r="V52">
        <v>0.84667707238703205</v>
      </c>
      <c r="W52">
        <v>-4.9410243100781001E-2</v>
      </c>
      <c r="X52">
        <v>-0.23705032194191999</v>
      </c>
    </row>
    <row r="53" spans="1:30" x14ac:dyDescent="0.4">
      <c r="A53" s="2">
        <v>202501180606</v>
      </c>
      <c r="B53" t="s">
        <v>76</v>
      </c>
      <c r="C53">
        <v>6</v>
      </c>
      <c r="D53" t="s">
        <v>65</v>
      </c>
      <c r="F53" t="s">
        <v>32</v>
      </c>
      <c r="G53">
        <v>1200</v>
      </c>
      <c r="H53">
        <v>9</v>
      </c>
      <c r="I53" t="s">
        <v>182</v>
      </c>
      <c r="J53" t="s">
        <v>42</v>
      </c>
      <c r="K53">
        <v>1</v>
      </c>
      <c r="L53">
        <v>1.4341834835834999</v>
      </c>
      <c r="M53">
        <v>0.13670135125154301</v>
      </c>
      <c r="N53">
        <v>2</v>
      </c>
      <c r="O53">
        <v>5.9</v>
      </c>
      <c r="P53" t="s">
        <v>37</v>
      </c>
      <c r="Q53" t="s">
        <v>45</v>
      </c>
      <c r="R53">
        <v>-1.46055426135221</v>
      </c>
      <c r="S53">
        <v>-1.3147553642912899</v>
      </c>
      <c r="T53">
        <v>-5.1042071142537303E-2</v>
      </c>
      <c r="U53">
        <v>0.34913946189606199</v>
      </c>
      <c r="V53">
        <v>0.39507088171832999</v>
      </c>
      <c r="W53">
        <v>-4.849271830781E-3</v>
      </c>
      <c r="X53">
        <v>-0.29855870929681999</v>
      </c>
      <c r="Y53">
        <v>-0.32218163122583199</v>
      </c>
      <c r="Z53">
        <v>0.12032301825767</v>
      </c>
      <c r="AA53">
        <v>-3.3598664241883597E-2</v>
      </c>
    </row>
    <row r="54" spans="1:30" x14ac:dyDescent="0.4">
      <c r="A54" s="2">
        <v>202501180606</v>
      </c>
      <c r="B54" t="s">
        <v>76</v>
      </c>
      <c r="C54">
        <v>6</v>
      </c>
      <c r="D54" t="s">
        <v>65</v>
      </c>
      <c r="F54" t="s">
        <v>32</v>
      </c>
      <c r="G54">
        <v>1200</v>
      </c>
      <c r="H54">
        <v>5</v>
      </c>
      <c r="I54" t="s">
        <v>183</v>
      </c>
      <c r="J54" t="s">
        <v>108</v>
      </c>
      <c r="K54">
        <v>2</v>
      </c>
      <c r="L54">
        <v>1.2974821323319601</v>
      </c>
      <c r="M54">
        <v>0.16318045669185199</v>
      </c>
      <c r="N54">
        <v>4</v>
      </c>
      <c r="O54">
        <v>7</v>
      </c>
      <c r="P54" t="s">
        <v>29</v>
      </c>
      <c r="Q54" t="s">
        <v>56</v>
      </c>
      <c r="U54">
        <v>0.539691926593586</v>
      </c>
      <c r="V54">
        <v>0.58991870142229297</v>
      </c>
      <c r="W54">
        <v>-2.9367314163148001E-3</v>
      </c>
      <c r="X54">
        <v>0.20744469575692001</v>
      </c>
      <c r="Y54">
        <v>0.288976871538005</v>
      </c>
      <c r="Z54">
        <v>0.52229978102867403</v>
      </c>
      <c r="AA54">
        <v>-0.36416445250963198</v>
      </c>
      <c r="AB54">
        <v>-0.145963396952005</v>
      </c>
      <c r="AC54">
        <v>-0.137859282443865</v>
      </c>
      <c r="AD54">
        <v>-0.97667311811840896</v>
      </c>
    </row>
    <row r="55" spans="1:30" x14ac:dyDescent="0.4">
      <c r="A55" s="2">
        <v>202501180606</v>
      </c>
      <c r="B55" t="s">
        <v>76</v>
      </c>
      <c r="C55">
        <v>6</v>
      </c>
      <c r="D55" t="s">
        <v>65</v>
      </c>
      <c r="F55" t="s">
        <v>32</v>
      </c>
      <c r="G55">
        <v>1200</v>
      </c>
      <c r="H55">
        <v>3</v>
      </c>
      <c r="I55" t="s">
        <v>184</v>
      </c>
      <c r="J55" t="s">
        <v>55</v>
      </c>
      <c r="K55">
        <v>3</v>
      </c>
      <c r="L55">
        <v>1.1343016756401101</v>
      </c>
      <c r="M55">
        <v>0.106795840782599</v>
      </c>
      <c r="N55">
        <v>7</v>
      </c>
      <c r="O55">
        <v>14.7</v>
      </c>
      <c r="P55" t="s">
        <v>29</v>
      </c>
      <c r="Q55" t="s">
        <v>45</v>
      </c>
      <c r="U55">
        <v>0.162931748884829</v>
      </c>
      <c r="V55">
        <v>-7.7443165029382602E-2</v>
      </c>
      <c r="W55">
        <v>-2.1165917451971099E-2</v>
      </c>
      <c r="X55">
        <v>-0.68846210056625001</v>
      </c>
      <c r="Y55">
        <v>0.10749837125856899</v>
      </c>
      <c r="Z55">
        <v>0.85450623182669005</v>
      </c>
      <c r="AA55">
        <v>0.78889596533058504</v>
      </c>
      <c r="AB55">
        <v>0.120141585004193</v>
      </c>
      <c r="AC55">
        <v>8.0264768404653394E-2</v>
      </c>
      <c r="AD55">
        <v>0.10149833893143401</v>
      </c>
    </row>
    <row r="56" spans="1:30" x14ac:dyDescent="0.4">
      <c r="A56" s="2">
        <v>202501180606</v>
      </c>
      <c r="B56" t="s">
        <v>76</v>
      </c>
      <c r="C56">
        <v>6</v>
      </c>
      <c r="D56" t="s">
        <v>65</v>
      </c>
      <c r="F56" t="s">
        <v>32</v>
      </c>
      <c r="G56">
        <v>1200</v>
      </c>
      <c r="H56">
        <v>1</v>
      </c>
      <c r="I56" t="s">
        <v>185</v>
      </c>
      <c r="J56" t="s">
        <v>71</v>
      </c>
      <c r="K56">
        <v>4</v>
      </c>
      <c r="L56">
        <v>1.0275058348575099</v>
      </c>
      <c r="M56">
        <v>5.01028868426487E-2</v>
      </c>
      <c r="N56">
        <v>1</v>
      </c>
      <c r="O56">
        <v>4.7</v>
      </c>
      <c r="P56" t="s">
        <v>29</v>
      </c>
      <c r="Q56" t="s">
        <v>44</v>
      </c>
      <c r="U56">
        <v>-0.156139186373182</v>
      </c>
      <c r="V56">
        <v>-0.76456080897301903</v>
      </c>
      <c r="W56">
        <v>3.6308110581479598E-2</v>
      </c>
      <c r="X56">
        <v>0.56961678354023604</v>
      </c>
      <c r="Y56">
        <v>0.43878280393946201</v>
      </c>
      <c r="Z56">
        <v>0.22437807702554199</v>
      </c>
      <c r="AA56">
        <v>0.26218619958578798</v>
      </c>
      <c r="AB56">
        <v>0.54984906143642698</v>
      </c>
    </row>
    <row r="57" spans="1:30" x14ac:dyDescent="0.4">
      <c r="A57" s="2">
        <v>202501180606</v>
      </c>
      <c r="B57" t="s">
        <v>76</v>
      </c>
      <c r="C57">
        <v>6</v>
      </c>
      <c r="D57" t="s">
        <v>65</v>
      </c>
      <c r="F57" t="s">
        <v>32</v>
      </c>
      <c r="G57">
        <v>1200</v>
      </c>
      <c r="H57">
        <v>10</v>
      </c>
      <c r="I57" t="s">
        <v>186</v>
      </c>
      <c r="J57" t="s">
        <v>97</v>
      </c>
      <c r="K57">
        <v>5</v>
      </c>
      <c r="L57">
        <v>0.97740294801486205</v>
      </c>
      <c r="M57">
        <v>0.32264060296344499</v>
      </c>
      <c r="N57">
        <v>3</v>
      </c>
      <c r="O57">
        <v>6.9</v>
      </c>
      <c r="P57" t="s">
        <v>29</v>
      </c>
      <c r="Q57" t="s">
        <v>29</v>
      </c>
      <c r="X57">
        <v>1.4960483753346699E-2</v>
      </c>
      <c r="Y57">
        <v>-0.26557405103113901</v>
      </c>
      <c r="Z57">
        <v>0.452295272911242</v>
      </c>
      <c r="AA57">
        <v>0.75839721003007599</v>
      </c>
      <c r="AB57">
        <v>0.90772474104594003</v>
      </c>
      <c r="AC57">
        <v>-3.57635889809987E-3</v>
      </c>
      <c r="AD57">
        <v>-3.57635889809987E-3</v>
      </c>
    </row>
    <row r="58" spans="1:30" x14ac:dyDescent="0.4">
      <c r="A58" s="2">
        <v>202501180606</v>
      </c>
      <c r="B58" t="s">
        <v>76</v>
      </c>
      <c r="C58">
        <v>6</v>
      </c>
      <c r="D58" t="s">
        <v>65</v>
      </c>
      <c r="F58" t="s">
        <v>32</v>
      </c>
      <c r="G58">
        <v>1200</v>
      </c>
      <c r="H58">
        <v>12</v>
      </c>
      <c r="I58" t="s">
        <v>187</v>
      </c>
      <c r="J58" t="s">
        <v>188</v>
      </c>
      <c r="K58">
        <v>6</v>
      </c>
      <c r="L58">
        <v>0.65476234505141695</v>
      </c>
      <c r="M58">
        <v>0.26836106271161903</v>
      </c>
      <c r="N58">
        <v>8</v>
      </c>
      <c r="O58">
        <v>16</v>
      </c>
      <c r="P58" t="s">
        <v>44</v>
      </c>
      <c r="Q58" t="s">
        <v>37</v>
      </c>
      <c r="R58">
        <v>-1.5666892965644701</v>
      </c>
      <c r="S58">
        <v>-2.2267125639016401</v>
      </c>
      <c r="T58">
        <v>6.2950800480915999E-3</v>
      </c>
      <c r="U58">
        <v>-2.03740229272434</v>
      </c>
      <c r="V58">
        <v>-2.62118365201174</v>
      </c>
      <c r="W58">
        <v>-7.2441409698880396E-2</v>
      </c>
      <c r="X58">
        <v>-0.120801691831483</v>
      </c>
      <c r="Y58">
        <v>8.2387169482575406E-2</v>
      </c>
      <c r="Z58">
        <v>8.9059154349675804E-2</v>
      </c>
      <c r="AA58">
        <v>0.53126358876444602</v>
      </c>
      <c r="AB58">
        <v>0.434598105544314</v>
      </c>
      <c r="AC58">
        <v>4.5871623004163198E-2</v>
      </c>
    </row>
    <row r="59" spans="1:30" x14ac:dyDescent="0.4">
      <c r="A59" s="2">
        <v>202501180606</v>
      </c>
      <c r="B59" t="s">
        <v>76</v>
      </c>
      <c r="C59">
        <v>6</v>
      </c>
      <c r="D59" t="s">
        <v>65</v>
      </c>
      <c r="F59" t="s">
        <v>32</v>
      </c>
      <c r="G59">
        <v>1200</v>
      </c>
      <c r="H59">
        <v>4</v>
      </c>
      <c r="I59" t="s">
        <v>189</v>
      </c>
      <c r="J59" t="s">
        <v>190</v>
      </c>
      <c r="K59">
        <v>7</v>
      </c>
      <c r="L59">
        <v>0.38640128233979698</v>
      </c>
      <c r="M59">
        <v>0.35157364695370602</v>
      </c>
      <c r="N59">
        <v>15</v>
      </c>
      <c r="O59">
        <v>56.1</v>
      </c>
      <c r="P59" t="s">
        <v>44</v>
      </c>
      <c r="Q59" t="s">
        <v>44</v>
      </c>
      <c r="R59">
        <v>0.11129081885822099</v>
      </c>
      <c r="S59">
        <v>-0.26807397512733</v>
      </c>
      <c r="T59">
        <v>2.1011280978625998E-3</v>
      </c>
      <c r="U59">
        <v>-0.162931748884829</v>
      </c>
      <c r="V59">
        <v>-0.70524393592008106</v>
      </c>
      <c r="W59">
        <v>2.0815439096377401E-2</v>
      </c>
      <c r="X59">
        <v>0.12810444666919399</v>
      </c>
      <c r="Y59">
        <v>0.37921789971623698</v>
      </c>
      <c r="Z59">
        <v>0.35651666754392902</v>
      </c>
      <c r="AA59">
        <v>0.27107506518797297</v>
      </c>
    </row>
    <row r="60" spans="1:30" x14ac:dyDescent="0.4">
      <c r="A60" s="2">
        <v>202501180606</v>
      </c>
      <c r="B60" t="s">
        <v>76</v>
      </c>
      <c r="C60">
        <v>6</v>
      </c>
      <c r="D60" t="s">
        <v>65</v>
      </c>
      <c r="F60" t="s">
        <v>32</v>
      </c>
      <c r="G60">
        <v>1200</v>
      </c>
      <c r="H60">
        <v>6</v>
      </c>
      <c r="I60" t="s">
        <v>191</v>
      </c>
      <c r="J60" t="s">
        <v>75</v>
      </c>
      <c r="K60">
        <v>8</v>
      </c>
      <c r="L60">
        <v>3.4827635386090898E-2</v>
      </c>
      <c r="M60">
        <v>5.5611247001147598E-2</v>
      </c>
      <c r="N60">
        <v>10</v>
      </c>
      <c r="O60">
        <v>24.2</v>
      </c>
      <c r="P60" t="s">
        <v>38</v>
      </c>
      <c r="Q60" t="s">
        <v>45</v>
      </c>
      <c r="R60">
        <v>0.88867111904080998</v>
      </c>
      <c r="S60">
        <v>1.1452878308787899</v>
      </c>
      <c r="T60">
        <v>3.8839412228531899E-2</v>
      </c>
      <c r="U60">
        <v>0.535347174907294</v>
      </c>
      <c r="V60">
        <v>0.843511505723336</v>
      </c>
      <c r="W60">
        <v>-3.1717298926096503E-2</v>
      </c>
      <c r="X60">
        <v>-0.35403170320024602</v>
      </c>
      <c r="Y60">
        <v>-0.84804427529548299</v>
      </c>
      <c r="AA60">
        <v>-1.01584651151914</v>
      </c>
      <c r="AB60">
        <v>-0.47890110135099601</v>
      </c>
      <c r="AC60">
        <v>0.30088196699102898</v>
      </c>
      <c r="AD60">
        <v>5.8435651342402702E-2</v>
      </c>
    </row>
    <row r="61" spans="1:30" x14ac:dyDescent="0.4">
      <c r="A61" s="2">
        <v>202501180606</v>
      </c>
      <c r="B61" t="s">
        <v>76</v>
      </c>
      <c r="C61">
        <v>6</v>
      </c>
      <c r="D61" t="s">
        <v>65</v>
      </c>
      <c r="F61" t="s">
        <v>32</v>
      </c>
      <c r="G61">
        <v>1200</v>
      </c>
      <c r="H61">
        <v>14</v>
      </c>
      <c r="I61" t="s">
        <v>192</v>
      </c>
      <c r="J61" t="s">
        <v>91</v>
      </c>
      <c r="K61">
        <v>9</v>
      </c>
      <c r="L61">
        <v>-2.07836116150567E-2</v>
      </c>
      <c r="M61">
        <v>0.30610405529275497</v>
      </c>
      <c r="N61">
        <v>6</v>
      </c>
      <c r="O61">
        <v>9.9</v>
      </c>
      <c r="P61" t="s">
        <v>29</v>
      </c>
      <c r="Q61" t="s">
        <v>29</v>
      </c>
      <c r="X61">
        <v>0.12915678593858701</v>
      </c>
      <c r="Y61">
        <v>0.15166213841110601</v>
      </c>
      <c r="Z61">
        <v>0.41899511705331</v>
      </c>
      <c r="AA61">
        <v>0.149751038188673</v>
      </c>
      <c r="AB61">
        <v>0.16741608461763399</v>
      </c>
      <c r="AC61">
        <v>0.49819862386368302</v>
      </c>
    </row>
    <row r="62" spans="1:30" x14ac:dyDescent="0.4">
      <c r="A62" s="2">
        <v>202501180606</v>
      </c>
      <c r="B62" t="s">
        <v>76</v>
      </c>
      <c r="C62">
        <v>6</v>
      </c>
      <c r="D62" t="s">
        <v>65</v>
      </c>
      <c r="F62" t="s">
        <v>32</v>
      </c>
      <c r="G62">
        <v>1200</v>
      </c>
      <c r="H62">
        <v>7</v>
      </c>
      <c r="I62" t="s">
        <v>193</v>
      </c>
      <c r="J62" t="s">
        <v>42</v>
      </c>
      <c r="K62">
        <v>10</v>
      </c>
      <c r="L62">
        <v>-0.32688766690781201</v>
      </c>
      <c r="M62">
        <v>0.28818894711684501</v>
      </c>
      <c r="N62">
        <v>5</v>
      </c>
      <c r="O62">
        <v>7.8</v>
      </c>
      <c r="P62" t="s">
        <v>44</v>
      </c>
      <c r="Q62" t="s">
        <v>37</v>
      </c>
      <c r="R62">
        <v>-2.76392507927605E-2</v>
      </c>
      <c r="S62">
        <v>-0.88744347943458401</v>
      </c>
      <c r="T62">
        <v>1.19472149841446E-2</v>
      </c>
      <c r="U62">
        <v>-2.6785269708777202</v>
      </c>
      <c r="V62">
        <v>-2.9313032454569301</v>
      </c>
      <c r="W62">
        <v>-2.1642828574181001E-2</v>
      </c>
      <c r="X62">
        <v>0.19735742447506699</v>
      </c>
      <c r="Y62">
        <v>0.25003124796298398</v>
      </c>
      <c r="Z62">
        <v>0.42732583366730298</v>
      </c>
      <c r="AA62">
        <v>0.66262475038496005</v>
      </c>
      <c r="AB62">
        <v>0.411333614267341</v>
      </c>
      <c r="AC62">
        <v>-0.17825515448790499</v>
      </c>
    </row>
    <row r="63" spans="1:30" x14ac:dyDescent="0.4">
      <c r="A63" s="2">
        <v>202501180606</v>
      </c>
      <c r="B63" t="s">
        <v>76</v>
      </c>
      <c r="C63">
        <v>6</v>
      </c>
      <c r="D63" t="s">
        <v>65</v>
      </c>
      <c r="F63" t="s">
        <v>32</v>
      </c>
      <c r="G63">
        <v>1200</v>
      </c>
      <c r="H63">
        <v>15</v>
      </c>
      <c r="I63" t="s">
        <v>194</v>
      </c>
      <c r="J63" t="s">
        <v>36</v>
      </c>
      <c r="K63">
        <v>11</v>
      </c>
      <c r="L63">
        <v>-0.61507661402465696</v>
      </c>
      <c r="M63">
        <v>6.4195320696972494E-2</v>
      </c>
      <c r="N63">
        <v>8</v>
      </c>
      <c r="O63">
        <v>16</v>
      </c>
      <c r="P63" t="s">
        <v>45</v>
      </c>
      <c r="Q63" t="s">
        <v>45</v>
      </c>
      <c r="R63">
        <v>0.17710171767361099</v>
      </c>
      <c r="S63">
        <v>0.208258080152009</v>
      </c>
      <c r="T63">
        <v>-1.6382777676603E-2</v>
      </c>
      <c r="U63">
        <v>0.34913946189606199</v>
      </c>
      <c r="V63">
        <v>0.43103324718057401</v>
      </c>
      <c r="W63">
        <v>-2.5114397462846199E-2</v>
      </c>
      <c r="X63">
        <v>-6.5808746836442597E-2</v>
      </c>
      <c r="Y63">
        <v>-0.22668592649921701</v>
      </c>
      <c r="Z63">
        <v>-0.18721192028823999</v>
      </c>
      <c r="AA63">
        <v>0.379952070653158</v>
      </c>
      <c r="AB63">
        <v>0.24191905738960601</v>
      </c>
      <c r="AC63">
        <v>5.7875039704869298E-2</v>
      </c>
    </row>
    <row r="64" spans="1:30" x14ac:dyDescent="0.4">
      <c r="A64" s="2">
        <v>202501180606</v>
      </c>
      <c r="B64" t="s">
        <v>76</v>
      </c>
      <c r="C64">
        <v>6</v>
      </c>
      <c r="D64" t="s">
        <v>65</v>
      </c>
      <c r="F64" t="s">
        <v>32</v>
      </c>
      <c r="G64">
        <v>1200</v>
      </c>
      <c r="H64">
        <v>2</v>
      </c>
      <c r="I64" t="s">
        <v>195</v>
      </c>
      <c r="J64" t="s">
        <v>196</v>
      </c>
      <c r="K64">
        <v>12</v>
      </c>
      <c r="L64">
        <v>-0.67927193472163006</v>
      </c>
      <c r="M64">
        <v>0.114407034734822</v>
      </c>
      <c r="N64">
        <v>13</v>
      </c>
      <c r="O64">
        <v>44.1</v>
      </c>
      <c r="P64" t="s">
        <v>29</v>
      </c>
      <c r="Q64" t="s">
        <v>44</v>
      </c>
      <c r="U64">
        <v>-0.938949188460798</v>
      </c>
      <c r="V64">
        <v>-0.73593736980134195</v>
      </c>
      <c r="W64">
        <v>2.2604828241227799E-2</v>
      </c>
      <c r="X64">
        <v>-1.1499290814309699</v>
      </c>
      <c r="AA64">
        <v>0.22935486024433399</v>
      </c>
      <c r="AB64">
        <v>5.0278151606665796E-3</v>
      </c>
      <c r="AC64">
        <v>6.7428282808854795E-2</v>
      </c>
      <c r="AD64">
        <v>-9.0632628864479401E-3</v>
      </c>
    </row>
    <row r="65" spans="1:30" x14ac:dyDescent="0.4">
      <c r="A65" s="2">
        <v>202501180606</v>
      </c>
      <c r="B65" t="s">
        <v>76</v>
      </c>
      <c r="C65">
        <v>6</v>
      </c>
      <c r="D65" t="s">
        <v>65</v>
      </c>
      <c r="F65" t="s">
        <v>32</v>
      </c>
      <c r="G65">
        <v>1200</v>
      </c>
      <c r="H65">
        <v>16</v>
      </c>
      <c r="I65" t="s">
        <v>197</v>
      </c>
      <c r="J65" t="s">
        <v>58</v>
      </c>
      <c r="K65">
        <v>13</v>
      </c>
      <c r="L65">
        <v>-0.793678969456452</v>
      </c>
      <c r="M65">
        <v>0.63072691439055995</v>
      </c>
      <c r="N65">
        <v>11</v>
      </c>
      <c r="O65">
        <v>32.5</v>
      </c>
      <c r="P65" t="s">
        <v>29</v>
      </c>
      <c r="Q65" t="s">
        <v>37</v>
      </c>
      <c r="U65">
        <v>-1.2128167045065501</v>
      </c>
      <c r="V65">
        <v>-1.78975958348853</v>
      </c>
      <c r="W65">
        <v>-4.5447956285927004E-3</v>
      </c>
      <c r="X65">
        <v>-0.15522306339630201</v>
      </c>
      <c r="Y65">
        <v>0.428885573661487</v>
      </c>
      <c r="Z65">
        <v>0.470500062332119</v>
      </c>
      <c r="AA65">
        <v>0.36770776733458099</v>
      </c>
      <c r="AC65">
        <v>-0.219950031688112</v>
      </c>
      <c r="AD65">
        <v>-3.9118524740562703E-2</v>
      </c>
    </row>
    <row r="66" spans="1:30" x14ac:dyDescent="0.4">
      <c r="A66" s="2">
        <v>202501180606</v>
      </c>
      <c r="B66" t="s">
        <v>76</v>
      </c>
      <c r="C66">
        <v>6</v>
      </c>
      <c r="D66" t="s">
        <v>65</v>
      </c>
      <c r="F66" t="s">
        <v>32</v>
      </c>
      <c r="G66">
        <v>1200</v>
      </c>
      <c r="H66">
        <v>11</v>
      </c>
      <c r="I66" t="s">
        <v>198</v>
      </c>
      <c r="J66" t="s">
        <v>199</v>
      </c>
      <c r="K66">
        <v>14</v>
      </c>
      <c r="L66">
        <v>-1.4244058838470099</v>
      </c>
      <c r="M66">
        <v>3.9060590379050401E-2</v>
      </c>
      <c r="N66">
        <v>14</v>
      </c>
      <c r="O66">
        <v>49.4</v>
      </c>
      <c r="P66" t="s">
        <v>38</v>
      </c>
      <c r="Q66" t="s">
        <v>56</v>
      </c>
      <c r="R66">
        <v>1.4508917225437099</v>
      </c>
      <c r="S66">
        <v>1.6195342311543801</v>
      </c>
      <c r="T66">
        <v>1.7777524373354701E-2</v>
      </c>
      <c r="U66">
        <v>0.14569318854154401</v>
      </c>
      <c r="V66">
        <v>7.6746372458214696E-2</v>
      </c>
      <c r="W66">
        <v>4.38229546799217E-2</v>
      </c>
      <c r="X66">
        <v>0.35052267995755598</v>
      </c>
      <c r="Y66">
        <v>5.5775128927984897E-2</v>
      </c>
      <c r="Z66">
        <v>-0.821715970117601</v>
      </c>
      <c r="AB66">
        <v>0.53137259674535597</v>
      </c>
      <c r="AC66">
        <v>0.59871620135612502</v>
      </c>
      <c r="AD66">
        <v>0.44796514038729901</v>
      </c>
    </row>
    <row r="67" spans="1:30" x14ac:dyDescent="0.4">
      <c r="A67" s="2">
        <v>202501180606</v>
      </c>
      <c r="B67" t="s">
        <v>76</v>
      </c>
      <c r="C67">
        <v>6</v>
      </c>
      <c r="D67" t="s">
        <v>65</v>
      </c>
      <c r="F67" t="s">
        <v>32</v>
      </c>
      <c r="G67">
        <v>1200</v>
      </c>
      <c r="H67">
        <v>8</v>
      </c>
      <c r="I67" t="s">
        <v>200</v>
      </c>
      <c r="J67" t="s">
        <v>109</v>
      </c>
      <c r="K67">
        <v>15</v>
      </c>
      <c r="L67">
        <v>-1.4634664742260599</v>
      </c>
      <c r="M67">
        <v>0.15982970818051101</v>
      </c>
      <c r="N67">
        <v>12</v>
      </c>
      <c r="O67">
        <v>37.4</v>
      </c>
      <c r="P67" t="s">
        <v>45</v>
      </c>
      <c r="Q67" t="s">
        <v>38</v>
      </c>
      <c r="R67">
        <v>0.59961631365302004</v>
      </c>
      <c r="S67">
        <v>0.790410593205504</v>
      </c>
      <c r="T67">
        <v>-6.5116107348135999E-3</v>
      </c>
      <c r="U67">
        <v>0.97458637219781796</v>
      </c>
      <c r="V67">
        <v>1.18032389225704</v>
      </c>
      <c r="W67">
        <v>5.1938535954594502E-2</v>
      </c>
      <c r="X67">
        <v>0.59427491869633298</v>
      </c>
      <c r="Y67">
        <v>0.74621880164409304</v>
      </c>
      <c r="Z67">
        <v>0.62351116811435403</v>
      </c>
      <c r="AA67">
        <v>0.50080353458461402</v>
      </c>
      <c r="AC67">
        <v>2.6114409569940301E-2</v>
      </c>
      <c r="AD67">
        <v>-8.4049347053946802E-2</v>
      </c>
    </row>
    <row r="68" spans="1:30" x14ac:dyDescent="0.4">
      <c r="A68" s="2">
        <v>202501180606</v>
      </c>
      <c r="B68" t="s">
        <v>76</v>
      </c>
      <c r="C68">
        <v>6</v>
      </c>
      <c r="D68" t="s">
        <v>65</v>
      </c>
      <c r="F68" t="s">
        <v>32</v>
      </c>
      <c r="G68">
        <v>1200</v>
      </c>
      <c r="H68">
        <v>13</v>
      </c>
      <c r="I68" t="s">
        <v>201</v>
      </c>
      <c r="J68" t="s">
        <v>202</v>
      </c>
      <c r="K68">
        <v>16</v>
      </c>
      <c r="L68">
        <v>-1.6232961824065699</v>
      </c>
      <c r="N68">
        <v>16</v>
      </c>
      <c r="O68">
        <v>137.30000000000001</v>
      </c>
      <c r="P68" t="s">
        <v>29</v>
      </c>
      <c r="Q68" t="s">
        <v>45</v>
      </c>
      <c r="U68">
        <v>0.161492609189752</v>
      </c>
      <c r="V68">
        <v>1.0592095416729299</v>
      </c>
      <c r="W68">
        <v>-8.3534853698557801E-2</v>
      </c>
      <c r="X68">
        <v>0.161492609189752</v>
      </c>
      <c r="Y68">
        <v>-1.4999397304917901</v>
      </c>
      <c r="Z68">
        <v>-1.03705695075869</v>
      </c>
      <c r="AA68">
        <v>-0.52741761360194195</v>
      </c>
      <c r="AB68">
        <v>-0.37662950060092298</v>
      </c>
    </row>
    <row r="69" spans="1:30" x14ac:dyDescent="0.4">
      <c r="A69" s="2">
        <v>202501180607</v>
      </c>
      <c r="B69" t="s">
        <v>76</v>
      </c>
      <c r="C69">
        <v>7</v>
      </c>
      <c r="D69" t="s">
        <v>66</v>
      </c>
      <c r="F69" t="s">
        <v>32</v>
      </c>
      <c r="G69">
        <v>1800</v>
      </c>
      <c r="H69">
        <v>10</v>
      </c>
      <c r="I69" t="s">
        <v>203</v>
      </c>
      <c r="J69" t="s">
        <v>112</v>
      </c>
      <c r="K69">
        <v>1</v>
      </c>
      <c r="L69">
        <v>1.7973562727555401</v>
      </c>
      <c r="M69">
        <v>0.381813037505709</v>
      </c>
      <c r="N69">
        <v>4</v>
      </c>
      <c r="O69">
        <v>6.9</v>
      </c>
      <c r="P69" t="s">
        <v>29</v>
      </c>
      <c r="Q69" t="s">
        <v>44</v>
      </c>
      <c r="U69">
        <v>-0.344754573642927</v>
      </c>
      <c r="V69">
        <v>-0.48445285085898698</v>
      </c>
      <c r="W69">
        <v>-2.7044345204201799E-2</v>
      </c>
      <c r="X69">
        <v>-0.249852586285224</v>
      </c>
      <c r="Y69">
        <v>0.20666519296765801</v>
      </c>
      <c r="Z69">
        <v>0.7025320969751</v>
      </c>
      <c r="AA69">
        <v>0.34416229783330898</v>
      </c>
      <c r="AB69">
        <v>3.5582792040728201E-2</v>
      </c>
      <c r="AC69">
        <v>0.157623188744555</v>
      </c>
    </row>
    <row r="70" spans="1:30" x14ac:dyDescent="0.4">
      <c r="A70" s="2">
        <v>202501180607</v>
      </c>
      <c r="B70" t="s">
        <v>76</v>
      </c>
      <c r="C70">
        <v>7</v>
      </c>
      <c r="D70" t="s">
        <v>66</v>
      </c>
      <c r="F70" t="s">
        <v>32</v>
      </c>
      <c r="G70">
        <v>1800</v>
      </c>
      <c r="H70">
        <v>2</v>
      </c>
      <c r="I70" t="s">
        <v>204</v>
      </c>
      <c r="J70" t="s">
        <v>68</v>
      </c>
      <c r="K70">
        <v>2</v>
      </c>
      <c r="L70">
        <v>1.4155432352498301</v>
      </c>
      <c r="M70">
        <v>0.79645544180044603</v>
      </c>
      <c r="N70">
        <v>2</v>
      </c>
      <c r="O70">
        <v>5.2</v>
      </c>
      <c r="P70" t="s">
        <v>29</v>
      </c>
      <c r="Q70" t="s">
        <v>45</v>
      </c>
      <c r="U70">
        <v>-2.5670852691913701E-2</v>
      </c>
      <c r="V70">
        <v>-0.36892834858513102</v>
      </c>
      <c r="W70">
        <v>-3.48884170538383E-2</v>
      </c>
      <c r="X70">
        <v>-0.83704725041777495</v>
      </c>
      <c r="Y70">
        <v>7.6688510917056696E-2</v>
      </c>
      <c r="Z70">
        <v>0.687028353548926</v>
      </c>
      <c r="AA70">
        <v>0.80340662248569095</v>
      </c>
      <c r="AB70">
        <v>0.72684776055495504</v>
      </c>
      <c r="AC70">
        <v>0.498550319020717</v>
      </c>
    </row>
    <row r="71" spans="1:30" x14ac:dyDescent="0.4">
      <c r="A71" s="2">
        <v>202501180607</v>
      </c>
      <c r="B71" t="s">
        <v>76</v>
      </c>
      <c r="C71">
        <v>7</v>
      </c>
      <c r="D71" t="s">
        <v>66</v>
      </c>
      <c r="F71" t="s">
        <v>32</v>
      </c>
      <c r="G71">
        <v>1800</v>
      </c>
      <c r="H71">
        <v>11</v>
      </c>
      <c r="I71" t="s">
        <v>205</v>
      </c>
      <c r="J71" t="s">
        <v>33</v>
      </c>
      <c r="K71">
        <v>3</v>
      </c>
      <c r="L71">
        <v>0.61908779344938503</v>
      </c>
      <c r="M71">
        <v>3.6021031760497403E-2</v>
      </c>
      <c r="N71">
        <v>3</v>
      </c>
      <c r="O71">
        <v>5.3</v>
      </c>
      <c r="P71" t="s">
        <v>29</v>
      </c>
      <c r="Q71" t="s">
        <v>56</v>
      </c>
      <c r="U71">
        <v>0.95431452918257098</v>
      </c>
      <c r="V71">
        <v>0.48671641140155902</v>
      </c>
      <c r="W71">
        <v>2.1717869531019701E-2</v>
      </c>
      <c r="X71">
        <v>0.84215876905629505</v>
      </c>
      <c r="Y71">
        <v>0.66010379549434695</v>
      </c>
      <c r="Z71">
        <v>0.57894527124082995</v>
      </c>
      <c r="AA71">
        <v>0.37095872313233003</v>
      </c>
      <c r="AB71">
        <v>0.34882624240179499</v>
      </c>
      <c r="AC71">
        <v>0.45354506210011802</v>
      </c>
      <c r="AD71">
        <v>0.80081074484719605</v>
      </c>
    </row>
    <row r="72" spans="1:30" x14ac:dyDescent="0.4">
      <c r="A72" s="2">
        <v>202501180607</v>
      </c>
      <c r="B72" t="s">
        <v>76</v>
      </c>
      <c r="C72">
        <v>7</v>
      </c>
      <c r="D72" t="s">
        <v>66</v>
      </c>
      <c r="F72" t="s">
        <v>32</v>
      </c>
      <c r="G72">
        <v>1800</v>
      </c>
      <c r="H72">
        <v>3</v>
      </c>
      <c r="I72" t="s">
        <v>206</v>
      </c>
      <c r="J72" t="s">
        <v>36</v>
      </c>
      <c r="K72">
        <v>4</v>
      </c>
      <c r="L72">
        <v>0.58306676168888805</v>
      </c>
      <c r="M72">
        <v>0.181526461155021</v>
      </c>
      <c r="N72">
        <v>9</v>
      </c>
      <c r="O72">
        <v>23.6</v>
      </c>
      <c r="P72" t="s">
        <v>29</v>
      </c>
      <c r="Q72" t="s">
        <v>37</v>
      </c>
      <c r="U72">
        <v>-3.0699319719215299</v>
      </c>
      <c r="V72">
        <v>-2.9303623724649999</v>
      </c>
      <c r="W72">
        <v>-8.0738262079940004E-2</v>
      </c>
      <c r="X72">
        <v>-0.15383377575374799</v>
      </c>
      <c r="Y72">
        <v>0.37934931118891502</v>
      </c>
      <c r="Z72">
        <v>4.33627975697072E-2</v>
      </c>
      <c r="AA72">
        <v>-1.62150318879873E-2</v>
      </c>
      <c r="AB72">
        <v>0.43024995336222899</v>
      </c>
      <c r="AC72">
        <v>2.7257576730019099E-2</v>
      </c>
      <c r="AD72">
        <v>-0.238671157091881</v>
      </c>
    </row>
    <row r="73" spans="1:30" x14ac:dyDescent="0.4">
      <c r="A73" s="2">
        <v>202501180607</v>
      </c>
      <c r="B73" t="s">
        <v>76</v>
      </c>
      <c r="C73">
        <v>7</v>
      </c>
      <c r="D73" t="s">
        <v>66</v>
      </c>
      <c r="F73" t="s">
        <v>32</v>
      </c>
      <c r="G73">
        <v>1800</v>
      </c>
      <c r="H73">
        <v>1</v>
      </c>
      <c r="I73" t="s">
        <v>207</v>
      </c>
      <c r="J73" t="s">
        <v>47</v>
      </c>
      <c r="K73">
        <v>5</v>
      </c>
      <c r="L73">
        <v>0.40154030053386602</v>
      </c>
      <c r="M73">
        <v>6.8440921559171294E-2</v>
      </c>
      <c r="N73">
        <v>1</v>
      </c>
      <c r="O73">
        <v>3.5</v>
      </c>
      <c r="P73" t="s">
        <v>38</v>
      </c>
      <c r="Q73" t="s">
        <v>38</v>
      </c>
      <c r="R73">
        <v>1.7413523835208999</v>
      </c>
      <c r="S73">
        <v>1.13787611747812</v>
      </c>
      <c r="T73">
        <v>3.4177697021067502E-2</v>
      </c>
      <c r="U73">
        <v>1.7922492377331101</v>
      </c>
      <c r="V73">
        <v>1.1813641896940801</v>
      </c>
      <c r="W73">
        <v>-6.7792629655059997E-4</v>
      </c>
      <c r="X73">
        <v>0.84439006201476297</v>
      </c>
      <c r="Y73">
        <v>0.73783154902502501</v>
      </c>
      <c r="Z73">
        <v>1.12596360120039</v>
      </c>
      <c r="AA73">
        <v>0.68818168279109504</v>
      </c>
      <c r="AB73">
        <v>-0.14706877749323799</v>
      </c>
    </row>
    <row r="74" spans="1:30" x14ac:dyDescent="0.4">
      <c r="A74" s="2">
        <v>202501180607</v>
      </c>
      <c r="B74" t="s">
        <v>76</v>
      </c>
      <c r="C74">
        <v>7</v>
      </c>
      <c r="D74" t="s">
        <v>66</v>
      </c>
      <c r="F74" t="s">
        <v>32</v>
      </c>
      <c r="G74">
        <v>1800</v>
      </c>
      <c r="H74">
        <v>8</v>
      </c>
      <c r="I74" t="s">
        <v>208</v>
      </c>
      <c r="J74" t="s">
        <v>33</v>
      </c>
      <c r="K74">
        <v>6</v>
      </c>
      <c r="L74">
        <v>0.33309937897469499</v>
      </c>
      <c r="M74">
        <v>0.25592063881579602</v>
      </c>
      <c r="N74">
        <v>8</v>
      </c>
      <c r="O74">
        <v>20.7</v>
      </c>
      <c r="P74" t="s">
        <v>56</v>
      </c>
      <c r="Q74" t="s">
        <v>29</v>
      </c>
      <c r="R74">
        <v>-0.11724718857072999</v>
      </c>
      <c r="S74">
        <v>-1.2242920570288999E-2</v>
      </c>
      <c r="T74">
        <v>5.7025496322791001E-3</v>
      </c>
      <c r="X74">
        <v>-0.23018302310573099</v>
      </c>
      <c r="Y74">
        <v>-0.75595602217353797</v>
      </c>
      <c r="Z74">
        <v>-0.251248906853687</v>
      </c>
      <c r="AA74">
        <v>-1.6340940563424999E-2</v>
      </c>
      <c r="AB74">
        <v>-6.0606320815659302E-2</v>
      </c>
      <c r="AC74">
        <v>0.14596598233487801</v>
      </c>
      <c r="AD74">
        <v>-0.16661192779355899</v>
      </c>
    </row>
    <row r="75" spans="1:30" x14ac:dyDescent="0.4">
      <c r="A75" s="2">
        <v>202501180607</v>
      </c>
      <c r="B75" t="s">
        <v>76</v>
      </c>
      <c r="C75">
        <v>7</v>
      </c>
      <c r="D75" t="s">
        <v>66</v>
      </c>
      <c r="F75" t="s">
        <v>32</v>
      </c>
      <c r="G75">
        <v>1800</v>
      </c>
      <c r="H75">
        <v>4</v>
      </c>
      <c r="I75" t="s">
        <v>209</v>
      </c>
      <c r="J75" t="s">
        <v>41</v>
      </c>
      <c r="K75">
        <v>7</v>
      </c>
      <c r="L75">
        <v>7.7178740158899098E-2</v>
      </c>
      <c r="M75">
        <v>0.35915292417648997</v>
      </c>
      <c r="N75">
        <v>6</v>
      </c>
      <c r="O75">
        <v>12.3</v>
      </c>
      <c r="P75" t="s">
        <v>29</v>
      </c>
      <c r="Q75" t="s">
        <v>44</v>
      </c>
      <c r="U75">
        <v>-0.76499141021910899</v>
      </c>
      <c r="V75">
        <v>-1.43207233855339</v>
      </c>
      <c r="W75">
        <v>1.8251085633737799E-2</v>
      </c>
      <c r="X75">
        <v>-0.76499141021910899</v>
      </c>
      <c r="Y75">
        <v>-0.407603528613174</v>
      </c>
      <c r="Z75">
        <v>0.10029364762687901</v>
      </c>
      <c r="AA75">
        <v>0.82097425035952198</v>
      </c>
      <c r="AB75">
        <v>0.47334283231760199</v>
      </c>
      <c r="AC75">
        <v>-0.30054964186970801</v>
      </c>
      <c r="AD75">
        <v>-0.166395853480589</v>
      </c>
    </row>
    <row r="76" spans="1:30" x14ac:dyDescent="0.4">
      <c r="A76" s="2">
        <v>202501180607</v>
      </c>
      <c r="B76" t="s">
        <v>76</v>
      </c>
      <c r="C76">
        <v>7</v>
      </c>
      <c r="D76" t="s">
        <v>66</v>
      </c>
      <c r="F76" t="s">
        <v>32</v>
      </c>
      <c r="G76">
        <v>1800</v>
      </c>
      <c r="H76">
        <v>6</v>
      </c>
      <c r="I76" t="s">
        <v>210</v>
      </c>
      <c r="J76" t="s">
        <v>42</v>
      </c>
      <c r="K76">
        <v>8</v>
      </c>
      <c r="L76">
        <v>-0.281974184017591</v>
      </c>
      <c r="M76">
        <v>2.4431401581506602E-2</v>
      </c>
      <c r="N76">
        <v>5</v>
      </c>
      <c r="O76">
        <v>10.8</v>
      </c>
      <c r="P76" t="s">
        <v>37</v>
      </c>
      <c r="Q76" t="s">
        <v>37</v>
      </c>
      <c r="R76">
        <v>-0.54082239459873704</v>
      </c>
      <c r="S76">
        <v>-0.326636327458319</v>
      </c>
      <c r="T76">
        <v>-6.3533839196322606E-2</v>
      </c>
      <c r="U76">
        <v>-0.80848085477953002</v>
      </c>
      <c r="V76">
        <v>-0.65713591113019298</v>
      </c>
      <c r="W76">
        <v>-3.2921535254158397E-2</v>
      </c>
      <c r="X76">
        <v>-0.210829850775342</v>
      </c>
      <c r="Y76">
        <v>-0.16612141110442899</v>
      </c>
      <c r="Z76">
        <v>-0.38234941300352498</v>
      </c>
      <c r="AA76">
        <v>-0.386938213951592</v>
      </c>
      <c r="AB76">
        <v>-0.23198303509014201</v>
      </c>
      <c r="AC76">
        <v>-0.39343810038604499</v>
      </c>
      <c r="AD76">
        <v>-0.50220630698519897</v>
      </c>
    </row>
    <row r="77" spans="1:30" x14ac:dyDescent="0.4">
      <c r="A77" s="2">
        <v>202501180607</v>
      </c>
      <c r="B77" t="s">
        <v>76</v>
      </c>
      <c r="C77">
        <v>7</v>
      </c>
      <c r="D77" t="s">
        <v>66</v>
      </c>
      <c r="F77" t="s">
        <v>32</v>
      </c>
      <c r="G77">
        <v>1800</v>
      </c>
      <c r="H77">
        <v>9</v>
      </c>
      <c r="I77" t="s">
        <v>211</v>
      </c>
      <c r="J77" t="s">
        <v>53</v>
      </c>
      <c r="K77">
        <v>9</v>
      </c>
      <c r="L77">
        <v>-0.30640558559909697</v>
      </c>
      <c r="M77">
        <v>0.29280545000075298</v>
      </c>
      <c r="N77">
        <v>7</v>
      </c>
      <c r="O77">
        <v>14.3</v>
      </c>
      <c r="P77" t="s">
        <v>38</v>
      </c>
      <c r="Q77" t="s">
        <v>56</v>
      </c>
      <c r="R77">
        <v>0.823636158097941</v>
      </c>
      <c r="S77">
        <v>0.95921901624903005</v>
      </c>
      <c r="T77">
        <v>4.7624555622691897E-2</v>
      </c>
      <c r="U77">
        <v>0.41762292359363501</v>
      </c>
      <c r="V77">
        <v>0.46953036411531801</v>
      </c>
      <c r="W77">
        <v>9.2907962734810993E-3</v>
      </c>
      <c r="X77">
        <v>-4.6790419090901703E-2</v>
      </c>
      <c r="Y77">
        <v>7.3513288695806298E-2</v>
      </c>
      <c r="Z77">
        <v>0.35992974558458002</v>
      </c>
      <c r="AA77">
        <v>0.36289759747614803</v>
      </c>
      <c r="AB77">
        <v>0.247078523616407</v>
      </c>
      <c r="AC77">
        <v>-0.107963048256618</v>
      </c>
      <c r="AD77">
        <v>-1.58962281841764</v>
      </c>
    </row>
    <row r="78" spans="1:30" x14ac:dyDescent="0.4">
      <c r="A78" s="2">
        <v>202501180607</v>
      </c>
      <c r="B78" t="s">
        <v>76</v>
      </c>
      <c r="C78">
        <v>7</v>
      </c>
      <c r="D78" t="s">
        <v>66</v>
      </c>
      <c r="F78" t="s">
        <v>32</v>
      </c>
      <c r="G78">
        <v>1800</v>
      </c>
      <c r="H78">
        <v>12</v>
      </c>
      <c r="I78" t="s">
        <v>212</v>
      </c>
      <c r="J78" t="s">
        <v>213</v>
      </c>
      <c r="K78">
        <v>10</v>
      </c>
      <c r="L78">
        <v>-0.59921103559985101</v>
      </c>
      <c r="M78">
        <v>2.79180012963419E-2</v>
      </c>
      <c r="N78">
        <v>13</v>
      </c>
      <c r="O78">
        <v>62.1</v>
      </c>
      <c r="P78" t="s">
        <v>56</v>
      </c>
      <c r="Q78" t="s">
        <v>29</v>
      </c>
      <c r="R78">
        <v>0.420400438097081</v>
      </c>
      <c r="S78">
        <v>0.30686901004253803</v>
      </c>
      <c r="T78">
        <v>1.7753557007171999E-3</v>
      </c>
      <c r="X78">
        <v>0.15157155387700399</v>
      </c>
    </row>
    <row r="79" spans="1:30" x14ac:dyDescent="0.4">
      <c r="A79" s="2">
        <v>202501180607</v>
      </c>
      <c r="B79" t="s">
        <v>76</v>
      </c>
      <c r="C79">
        <v>7</v>
      </c>
      <c r="D79" t="s">
        <v>66</v>
      </c>
      <c r="F79" t="s">
        <v>32</v>
      </c>
      <c r="G79">
        <v>1800</v>
      </c>
      <c r="H79">
        <v>13</v>
      </c>
      <c r="I79" t="s">
        <v>214</v>
      </c>
      <c r="J79" t="s">
        <v>47</v>
      </c>
      <c r="K79">
        <v>11</v>
      </c>
      <c r="L79">
        <v>-0.62712903689619304</v>
      </c>
      <c r="M79">
        <v>0.98612075969085999</v>
      </c>
      <c r="N79">
        <v>10</v>
      </c>
      <c r="O79">
        <v>24</v>
      </c>
      <c r="P79" t="s">
        <v>38</v>
      </c>
      <c r="Q79" t="s">
        <v>44</v>
      </c>
      <c r="R79">
        <v>0.95804806476489202</v>
      </c>
      <c r="S79">
        <v>1.17579741775049</v>
      </c>
      <c r="T79">
        <v>3.7582013926876601E-2</v>
      </c>
      <c r="U79">
        <v>-0.27828637119306798</v>
      </c>
      <c r="V79">
        <v>-1.2884031409223999</v>
      </c>
      <c r="W79">
        <v>1.9676991022740599E-2</v>
      </c>
      <c r="X79">
        <v>0.256444107021009</v>
      </c>
      <c r="Y79">
        <v>0.22733747886233899</v>
      </c>
      <c r="AA79">
        <v>0.63883349720660698</v>
      </c>
      <c r="AB79">
        <v>0.67695723203300096</v>
      </c>
      <c r="AC79">
        <v>0.48267118980450102</v>
      </c>
      <c r="AD79">
        <v>0.17365888676732499</v>
      </c>
    </row>
    <row r="80" spans="1:30" x14ac:dyDescent="0.4">
      <c r="A80" s="2">
        <v>202501180607</v>
      </c>
      <c r="B80" t="s">
        <v>76</v>
      </c>
      <c r="C80">
        <v>7</v>
      </c>
      <c r="D80" t="s">
        <v>66</v>
      </c>
      <c r="F80" t="s">
        <v>32</v>
      </c>
      <c r="G80">
        <v>1800</v>
      </c>
      <c r="H80">
        <v>7</v>
      </c>
      <c r="I80" t="s">
        <v>215</v>
      </c>
      <c r="J80" t="s">
        <v>125</v>
      </c>
      <c r="K80">
        <v>12</v>
      </c>
      <c r="L80">
        <v>-1.61324979658705</v>
      </c>
      <c r="M80">
        <v>0.18565304752426501</v>
      </c>
      <c r="N80">
        <v>11</v>
      </c>
      <c r="O80">
        <v>33.1</v>
      </c>
      <c r="P80" t="s">
        <v>29</v>
      </c>
      <c r="Q80" t="s">
        <v>29</v>
      </c>
      <c r="X80">
        <v>0.29053608674410197</v>
      </c>
      <c r="Y80">
        <v>0.19485006772584401</v>
      </c>
      <c r="Z80">
        <v>2.9063697930389099E-2</v>
      </c>
      <c r="AA80">
        <v>0.229945135860398</v>
      </c>
      <c r="AB80">
        <v>0.11788172897690601</v>
      </c>
      <c r="AC80">
        <v>-0.49372369853167503</v>
      </c>
      <c r="AD80">
        <v>-1.4239752112213699</v>
      </c>
    </row>
    <row r="81" spans="1:30" x14ac:dyDescent="0.4">
      <c r="A81" s="2">
        <v>202501180607</v>
      </c>
      <c r="B81" t="s">
        <v>76</v>
      </c>
      <c r="C81">
        <v>7</v>
      </c>
      <c r="D81" t="s">
        <v>66</v>
      </c>
      <c r="F81" t="s">
        <v>32</v>
      </c>
      <c r="G81">
        <v>1800</v>
      </c>
      <c r="H81">
        <v>5</v>
      </c>
      <c r="I81" t="s">
        <v>216</v>
      </c>
      <c r="J81" t="s">
        <v>31</v>
      </c>
      <c r="K81">
        <v>13</v>
      </c>
      <c r="L81">
        <v>-1.79890284411132</v>
      </c>
      <c r="N81">
        <v>12</v>
      </c>
      <c r="O81">
        <v>41.4</v>
      </c>
      <c r="P81" t="s">
        <v>45</v>
      </c>
      <c r="Q81" t="s">
        <v>45</v>
      </c>
      <c r="R81">
        <v>0.96777133892382505</v>
      </c>
      <c r="S81">
        <v>1.39603159080012</v>
      </c>
      <c r="T81">
        <v>-4.8501716078666199E-2</v>
      </c>
      <c r="U81">
        <v>0.178226913161254</v>
      </c>
      <c r="V81">
        <v>-5.51929131103365E-2</v>
      </c>
      <c r="W81">
        <v>-1.34405378789068E-2</v>
      </c>
      <c r="X81">
        <v>0.33180876202697801</v>
      </c>
      <c r="Y81">
        <v>5.8933387768330001E-2</v>
      </c>
      <c r="Z81">
        <v>0.13295271687403401</v>
      </c>
      <c r="AA81">
        <v>9.5959025227212294E-2</v>
      </c>
      <c r="AB81">
        <v>9.3491141812935594E-2</v>
      </c>
    </row>
    <row r="82" spans="1:30" x14ac:dyDescent="0.4">
      <c r="A82" s="2">
        <v>202501180608</v>
      </c>
      <c r="B82" t="s">
        <v>76</v>
      </c>
      <c r="C82">
        <v>8</v>
      </c>
      <c r="D82" t="s">
        <v>66</v>
      </c>
      <c r="F82" t="s">
        <v>32</v>
      </c>
      <c r="G82">
        <v>1200</v>
      </c>
      <c r="H82">
        <v>13</v>
      </c>
      <c r="I82" t="s">
        <v>217</v>
      </c>
      <c r="J82" t="s">
        <v>54</v>
      </c>
      <c r="K82">
        <v>1</v>
      </c>
      <c r="L82">
        <v>1.9442022830033701</v>
      </c>
      <c r="M82">
        <v>0.77955732452705895</v>
      </c>
      <c r="N82">
        <v>3</v>
      </c>
      <c r="O82">
        <v>5.9</v>
      </c>
      <c r="P82" t="s">
        <v>56</v>
      </c>
      <c r="Q82" t="s">
        <v>56</v>
      </c>
      <c r="R82">
        <v>6.1968686985209E-2</v>
      </c>
      <c r="S82">
        <v>-0.224732626021062</v>
      </c>
      <c r="T82">
        <v>1.6174438674769E-2</v>
      </c>
      <c r="U82">
        <v>0.27875525923104899</v>
      </c>
      <c r="V82">
        <v>-2.12835557269834E-2</v>
      </c>
      <c r="W82">
        <v>2.45406224260004E-2</v>
      </c>
      <c r="X82">
        <v>0.30937971990517199</v>
      </c>
      <c r="Y82">
        <v>0.82975216566503895</v>
      </c>
      <c r="Z82">
        <v>1.0426001529433</v>
      </c>
      <c r="AA82">
        <v>0.133528504109623</v>
      </c>
      <c r="AB82">
        <v>-0.24044470792768999</v>
      </c>
    </row>
    <row r="83" spans="1:30" x14ac:dyDescent="0.4">
      <c r="A83" s="2">
        <v>202501180608</v>
      </c>
      <c r="B83" t="s">
        <v>76</v>
      </c>
      <c r="C83">
        <v>8</v>
      </c>
      <c r="D83" t="s">
        <v>66</v>
      </c>
      <c r="F83" t="s">
        <v>32</v>
      </c>
      <c r="G83">
        <v>1200</v>
      </c>
      <c r="H83">
        <v>5</v>
      </c>
      <c r="I83" t="s">
        <v>218</v>
      </c>
      <c r="J83" t="s">
        <v>42</v>
      </c>
      <c r="K83">
        <v>2</v>
      </c>
      <c r="L83">
        <v>1.1646449584763101</v>
      </c>
      <c r="M83">
        <v>0.37058170502157001</v>
      </c>
      <c r="N83">
        <v>1</v>
      </c>
      <c r="O83">
        <v>3</v>
      </c>
      <c r="P83" t="s">
        <v>44</v>
      </c>
      <c r="Q83" t="s">
        <v>29</v>
      </c>
      <c r="R83">
        <v>-0.121575118950731</v>
      </c>
      <c r="S83">
        <v>-0.96304414742212197</v>
      </c>
      <c r="T83">
        <v>-3.7279987227499402E-2</v>
      </c>
      <c r="X83">
        <v>0.32728898885301999</v>
      </c>
      <c r="Y83">
        <v>0.58117922533142696</v>
      </c>
      <c r="Z83">
        <v>0.84496281399544204</v>
      </c>
      <c r="AA83">
        <v>0.75784023300636105</v>
      </c>
      <c r="AB83">
        <v>0.19401641299165501</v>
      </c>
      <c r="AC83">
        <v>0.25258789091060802</v>
      </c>
      <c r="AD83">
        <v>0.43029161116505898</v>
      </c>
    </row>
    <row r="84" spans="1:30" x14ac:dyDescent="0.4">
      <c r="A84" s="2">
        <v>202501180608</v>
      </c>
      <c r="B84" t="s">
        <v>76</v>
      </c>
      <c r="C84">
        <v>8</v>
      </c>
      <c r="D84" t="s">
        <v>66</v>
      </c>
      <c r="F84" t="s">
        <v>32</v>
      </c>
      <c r="G84">
        <v>1200</v>
      </c>
      <c r="H84">
        <v>2</v>
      </c>
      <c r="I84" t="s">
        <v>219</v>
      </c>
      <c r="J84" t="s">
        <v>92</v>
      </c>
      <c r="K84">
        <v>3</v>
      </c>
      <c r="L84">
        <v>0.79406325345474404</v>
      </c>
      <c r="M84">
        <v>1.0911191808520199E-2</v>
      </c>
      <c r="N84">
        <v>12</v>
      </c>
      <c r="O84">
        <v>49.2</v>
      </c>
      <c r="P84" t="s">
        <v>56</v>
      </c>
      <c r="Q84" t="s">
        <v>29</v>
      </c>
      <c r="R84">
        <v>0.12271844124645299</v>
      </c>
      <c r="S84">
        <v>9.0904873073915204E-2</v>
      </c>
      <c r="T84">
        <v>-2.8087890698078001E-3</v>
      </c>
      <c r="X84">
        <v>5.1764285221158002E-2</v>
      </c>
      <c r="Y84">
        <v>-6.73628254156413E-2</v>
      </c>
      <c r="Z84">
        <v>0.42489338152408901</v>
      </c>
      <c r="AA84">
        <v>0.42489338152408901</v>
      </c>
      <c r="AD84">
        <v>-0.32533602814406898</v>
      </c>
    </row>
    <row r="85" spans="1:30" x14ac:dyDescent="0.4">
      <c r="A85" s="2">
        <v>202501180608</v>
      </c>
      <c r="B85" t="s">
        <v>76</v>
      </c>
      <c r="C85">
        <v>8</v>
      </c>
      <c r="D85" t="s">
        <v>66</v>
      </c>
      <c r="F85" t="s">
        <v>32</v>
      </c>
      <c r="G85">
        <v>1200</v>
      </c>
      <c r="H85">
        <v>7</v>
      </c>
      <c r="I85" t="s">
        <v>220</v>
      </c>
      <c r="J85" t="s">
        <v>97</v>
      </c>
      <c r="K85">
        <v>4</v>
      </c>
      <c r="L85">
        <v>0.78315206164622397</v>
      </c>
      <c r="M85">
        <v>4.5014045343159002E-3</v>
      </c>
      <c r="N85">
        <v>2</v>
      </c>
      <c r="O85">
        <v>3.5</v>
      </c>
      <c r="P85" t="s">
        <v>56</v>
      </c>
      <c r="Q85" t="s">
        <v>56</v>
      </c>
      <c r="R85">
        <v>0.59961631365302004</v>
      </c>
      <c r="S85">
        <v>0.19685412112912101</v>
      </c>
      <c r="T85">
        <v>3.0413378904639202E-2</v>
      </c>
      <c r="U85">
        <v>0.72155488791852995</v>
      </c>
      <c r="V85">
        <v>0.37453078112347499</v>
      </c>
      <c r="W85">
        <v>4.9702415587827897E-2</v>
      </c>
      <c r="X85">
        <v>0.59407592609508497</v>
      </c>
      <c r="Y85">
        <v>0.69125394026009401</v>
      </c>
      <c r="AA85">
        <v>-0.25641182093188603</v>
      </c>
      <c r="AB85">
        <v>0.247008939192399</v>
      </c>
      <c r="AC85">
        <v>0.57359405555196896</v>
      </c>
      <c r="AD85">
        <v>0.63330866438775602</v>
      </c>
    </row>
    <row r="86" spans="1:30" x14ac:dyDescent="0.4">
      <c r="A86" s="2">
        <v>202501180608</v>
      </c>
      <c r="B86" t="s">
        <v>76</v>
      </c>
      <c r="C86">
        <v>8</v>
      </c>
      <c r="D86" t="s">
        <v>66</v>
      </c>
      <c r="F86" t="s">
        <v>32</v>
      </c>
      <c r="G86">
        <v>1200</v>
      </c>
      <c r="H86">
        <v>9</v>
      </c>
      <c r="I86" t="s">
        <v>221</v>
      </c>
      <c r="J86" t="s">
        <v>84</v>
      </c>
      <c r="K86">
        <v>5</v>
      </c>
      <c r="L86">
        <v>0.77865065711190795</v>
      </c>
      <c r="M86">
        <v>1.7552587131983301E-2</v>
      </c>
      <c r="N86">
        <v>7</v>
      </c>
      <c r="O86">
        <v>27.3</v>
      </c>
      <c r="P86" t="s">
        <v>29</v>
      </c>
      <c r="Q86" t="s">
        <v>56</v>
      </c>
      <c r="U86">
        <v>0.30258753364325303</v>
      </c>
      <c r="V86">
        <v>-0.30623967479953401</v>
      </c>
      <c r="W86">
        <v>1.42795987741307E-2</v>
      </c>
      <c r="X86">
        <v>0.63549460552332604</v>
      </c>
      <c r="Y86">
        <v>0.876772623770665</v>
      </c>
      <c r="Z86">
        <v>0.95068831328571701</v>
      </c>
      <c r="AA86">
        <v>0.52332570337175099</v>
      </c>
      <c r="AB86">
        <v>0.22806737420128501</v>
      </c>
      <c r="AC86">
        <v>-0.19025002899851701</v>
      </c>
      <c r="AD86">
        <v>-0.41352024209066002</v>
      </c>
    </row>
    <row r="87" spans="1:30" x14ac:dyDescent="0.4">
      <c r="A87" s="2">
        <v>202501180608</v>
      </c>
      <c r="B87" t="s">
        <v>76</v>
      </c>
      <c r="C87">
        <v>8</v>
      </c>
      <c r="D87" t="s">
        <v>66</v>
      </c>
      <c r="F87" t="s">
        <v>32</v>
      </c>
      <c r="G87">
        <v>1200</v>
      </c>
      <c r="H87">
        <v>6</v>
      </c>
      <c r="I87" t="s">
        <v>222</v>
      </c>
      <c r="J87" t="s">
        <v>85</v>
      </c>
      <c r="K87">
        <v>6</v>
      </c>
      <c r="L87">
        <v>0.76109806997992402</v>
      </c>
      <c r="M87">
        <v>7.72884539514435E-2</v>
      </c>
      <c r="N87">
        <v>10</v>
      </c>
      <c r="O87">
        <v>35.1</v>
      </c>
      <c r="P87" t="s">
        <v>44</v>
      </c>
      <c r="Q87" t="s">
        <v>56</v>
      </c>
      <c r="R87">
        <v>-0.28388774245569998</v>
      </c>
      <c r="S87">
        <v>-0.25050618118034901</v>
      </c>
      <c r="T87">
        <v>-1.32837398865205E-2</v>
      </c>
      <c r="U87">
        <v>0.51103331385482498</v>
      </c>
      <c r="V87">
        <v>0.768329805335629</v>
      </c>
      <c r="W87">
        <v>1.6921697204931401E-2</v>
      </c>
      <c r="X87">
        <v>-4.7658222662137302E-3</v>
      </c>
      <c r="Y87">
        <v>-0.32112832447452599</v>
      </c>
      <c r="Z87">
        <v>-0.26505150317578402</v>
      </c>
      <c r="AA87">
        <v>1.67339499815533E-3</v>
      </c>
      <c r="AB87">
        <v>-4.4432449821853598E-3</v>
      </c>
    </row>
    <row r="88" spans="1:30" x14ac:dyDescent="0.4">
      <c r="A88" s="2">
        <v>202501180608</v>
      </c>
      <c r="B88" t="s">
        <v>76</v>
      </c>
      <c r="C88">
        <v>8</v>
      </c>
      <c r="D88" t="s">
        <v>66</v>
      </c>
      <c r="F88" t="s">
        <v>32</v>
      </c>
      <c r="G88">
        <v>1200</v>
      </c>
      <c r="H88">
        <v>10</v>
      </c>
      <c r="I88" t="s">
        <v>223</v>
      </c>
      <c r="J88" t="s">
        <v>224</v>
      </c>
      <c r="K88">
        <v>7</v>
      </c>
      <c r="L88">
        <v>0.683809616028481</v>
      </c>
      <c r="M88">
        <v>0.53024681046908295</v>
      </c>
      <c r="N88">
        <v>5</v>
      </c>
      <c r="O88">
        <v>13.3</v>
      </c>
      <c r="P88" t="s">
        <v>56</v>
      </c>
      <c r="Q88" t="s">
        <v>29</v>
      </c>
      <c r="R88">
        <v>1.7164718096220999E-2</v>
      </c>
      <c r="S88">
        <v>-5.17724770156699E-2</v>
      </c>
      <c r="T88">
        <v>4.65458260074939E-2</v>
      </c>
      <c r="X88">
        <v>-7.91006426068699E-2</v>
      </c>
      <c r="Y88">
        <v>5.7236848864276199E-2</v>
      </c>
      <c r="Z88">
        <v>0.110975363686544</v>
      </c>
      <c r="AA88">
        <v>6.7085382977915706E-2</v>
      </c>
      <c r="AB88">
        <v>0.21429540598828001</v>
      </c>
      <c r="AC88">
        <v>0.171062427886783</v>
      </c>
    </row>
    <row r="89" spans="1:30" x14ac:dyDescent="0.4">
      <c r="A89" s="2">
        <v>202501180608</v>
      </c>
      <c r="B89" t="s">
        <v>76</v>
      </c>
      <c r="C89">
        <v>8</v>
      </c>
      <c r="D89" t="s">
        <v>66</v>
      </c>
      <c r="F89" t="s">
        <v>32</v>
      </c>
      <c r="G89">
        <v>1200</v>
      </c>
      <c r="H89">
        <v>11</v>
      </c>
      <c r="I89" t="s">
        <v>225</v>
      </c>
      <c r="J89" t="s">
        <v>196</v>
      </c>
      <c r="K89">
        <v>8</v>
      </c>
      <c r="L89">
        <v>0.153562805559397</v>
      </c>
      <c r="M89">
        <v>0.159160766946989</v>
      </c>
      <c r="N89">
        <v>4</v>
      </c>
      <c r="O89">
        <v>9.5</v>
      </c>
      <c r="P89" t="s">
        <v>29</v>
      </c>
      <c r="Q89" t="s">
        <v>38</v>
      </c>
      <c r="U89">
        <v>0.95431452918257098</v>
      </c>
      <c r="V89">
        <v>0.97505250680559596</v>
      </c>
      <c r="W89">
        <v>-6.9137094163484996E-3</v>
      </c>
      <c r="X89">
        <v>0.28609272781117501</v>
      </c>
      <c r="Y89">
        <v>-0.52567343650669196</v>
      </c>
      <c r="Z89">
        <v>-0.57629908433581201</v>
      </c>
      <c r="AA89">
        <v>-0.170526866738578</v>
      </c>
      <c r="AB89">
        <v>-0.36794797265741702</v>
      </c>
      <c r="AC89">
        <v>-0.64586275452292496</v>
      </c>
    </row>
    <row r="90" spans="1:30" x14ac:dyDescent="0.4">
      <c r="A90" s="2">
        <v>202501180608</v>
      </c>
      <c r="B90" t="s">
        <v>76</v>
      </c>
      <c r="C90">
        <v>8</v>
      </c>
      <c r="D90" t="s">
        <v>66</v>
      </c>
      <c r="F90" t="s">
        <v>32</v>
      </c>
      <c r="G90">
        <v>1200</v>
      </c>
      <c r="H90">
        <v>8</v>
      </c>
      <c r="I90" t="s">
        <v>226</v>
      </c>
      <c r="J90" t="s">
        <v>74</v>
      </c>
      <c r="K90">
        <v>9</v>
      </c>
      <c r="L90">
        <v>-5.5979613875912996E-3</v>
      </c>
      <c r="M90">
        <v>0.44979697402186403</v>
      </c>
      <c r="N90">
        <v>8</v>
      </c>
      <c r="O90">
        <v>30.7</v>
      </c>
      <c r="P90" t="s">
        <v>56</v>
      </c>
      <c r="Q90" t="s">
        <v>44</v>
      </c>
      <c r="R90">
        <v>0.63523917892837201</v>
      </c>
      <c r="S90">
        <v>0.328360015992059</v>
      </c>
      <c r="T90">
        <v>1.8542347030343902E-2</v>
      </c>
      <c r="U90">
        <v>2.3275964126406101E-2</v>
      </c>
      <c r="V90">
        <v>-0.317425473340741</v>
      </c>
      <c r="W90">
        <v>3.0970982298964E-3</v>
      </c>
      <c r="X90">
        <v>0.59986522101184703</v>
      </c>
      <c r="Y90">
        <v>0.58190780116449004</v>
      </c>
      <c r="Z90">
        <v>0.16830580114275501</v>
      </c>
      <c r="AA90">
        <v>-1.9547141616422101E-2</v>
      </c>
      <c r="AB90">
        <v>9.5912591368625899E-2</v>
      </c>
      <c r="AC90">
        <v>0.26037060612056301</v>
      </c>
    </row>
    <row r="91" spans="1:30" x14ac:dyDescent="0.4">
      <c r="A91" s="2">
        <v>202501180608</v>
      </c>
      <c r="B91" t="s">
        <v>76</v>
      </c>
      <c r="C91">
        <v>8</v>
      </c>
      <c r="D91" t="s">
        <v>66</v>
      </c>
      <c r="F91" t="s">
        <v>32</v>
      </c>
      <c r="G91">
        <v>1200</v>
      </c>
      <c r="H91">
        <v>1</v>
      </c>
      <c r="I91" t="s">
        <v>227</v>
      </c>
      <c r="J91" t="s">
        <v>199</v>
      </c>
      <c r="K91">
        <v>10</v>
      </c>
      <c r="L91">
        <v>-0.45539493540945503</v>
      </c>
      <c r="M91">
        <v>0.27530905538134098</v>
      </c>
      <c r="N91">
        <v>13</v>
      </c>
      <c r="O91">
        <v>57.9</v>
      </c>
      <c r="P91" t="s">
        <v>37</v>
      </c>
      <c r="Q91" t="s">
        <v>29</v>
      </c>
      <c r="R91">
        <v>-0.64552347902087803</v>
      </c>
      <c r="S91">
        <v>-0.47119469651310902</v>
      </c>
      <c r="T91">
        <v>-6.7695158575632894E-2</v>
      </c>
      <c r="X91">
        <v>-8.0084927142600196E-2</v>
      </c>
      <c r="Y91">
        <v>3.3437669925406102E-2</v>
      </c>
      <c r="AD91">
        <v>-0.32501341599510802</v>
      </c>
    </row>
    <row r="92" spans="1:30" x14ac:dyDescent="0.4">
      <c r="A92" s="2">
        <v>202501180608</v>
      </c>
      <c r="B92" t="s">
        <v>76</v>
      </c>
      <c r="C92">
        <v>8</v>
      </c>
      <c r="D92" t="s">
        <v>66</v>
      </c>
      <c r="F92" t="s">
        <v>32</v>
      </c>
      <c r="G92">
        <v>1200</v>
      </c>
      <c r="H92">
        <v>4</v>
      </c>
      <c r="I92" t="s">
        <v>228</v>
      </c>
      <c r="J92" t="s">
        <v>123</v>
      </c>
      <c r="K92">
        <v>11</v>
      </c>
      <c r="L92">
        <v>-0.73070399079079695</v>
      </c>
      <c r="M92">
        <v>7.3385321320822705E-2</v>
      </c>
      <c r="N92">
        <v>6</v>
      </c>
      <c r="O92">
        <v>14.3</v>
      </c>
      <c r="P92" t="s">
        <v>29</v>
      </c>
      <c r="Q92" t="s">
        <v>44</v>
      </c>
      <c r="U92">
        <v>-1.3045987317362899</v>
      </c>
      <c r="V92">
        <v>-0.92565622234920197</v>
      </c>
      <c r="W92">
        <v>2.6270516822969999E-4</v>
      </c>
      <c r="X92">
        <v>-0.87015274363664097</v>
      </c>
      <c r="Y92">
        <v>-0.34676385978799501</v>
      </c>
      <c r="Z92">
        <v>-6.8285328738895507E-2</v>
      </c>
      <c r="AA92">
        <v>-0.40817868922824802</v>
      </c>
      <c r="AB92">
        <v>-0.60552086999474497</v>
      </c>
      <c r="AC92">
        <v>-0.55817947693016101</v>
      </c>
      <c r="AD92">
        <v>-0.50438838318842805</v>
      </c>
    </row>
    <row r="93" spans="1:30" x14ac:dyDescent="0.4">
      <c r="A93" s="2">
        <v>202501180608</v>
      </c>
      <c r="B93" t="s">
        <v>76</v>
      </c>
      <c r="C93">
        <v>8</v>
      </c>
      <c r="D93" t="s">
        <v>66</v>
      </c>
      <c r="F93" t="s">
        <v>32</v>
      </c>
      <c r="G93">
        <v>1200</v>
      </c>
      <c r="H93">
        <v>16</v>
      </c>
      <c r="I93" t="s">
        <v>229</v>
      </c>
      <c r="J93" t="s">
        <v>124</v>
      </c>
      <c r="K93">
        <v>12</v>
      </c>
      <c r="L93">
        <v>-0.80408931211162005</v>
      </c>
      <c r="M93">
        <v>0.261545509812735</v>
      </c>
      <c r="N93">
        <v>8</v>
      </c>
      <c r="O93">
        <v>30.7</v>
      </c>
      <c r="P93" t="s">
        <v>56</v>
      </c>
      <c r="Q93" t="s">
        <v>37</v>
      </c>
      <c r="R93">
        <v>0.19638059365216001</v>
      </c>
      <c r="S93">
        <v>0.267442303019717</v>
      </c>
      <c r="T93">
        <v>4.0180981145280299E-2</v>
      </c>
      <c r="U93">
        <v>-2.5871260182028601</v>
      </c>
      <c r="V93">
        <v>-1.55774106249007</v>
      </c>
      <c r="W93">
        <v>-0.124164045027734</v>
      </c>
      <c r="X93">
        <v>-0.22438112372899699</v>
      </c>
      <c r="Y93">
        <v>-1.02613863280321</v>
      </c>
      <c r="Z93">
        <v>-0.91523828701559395</v>
      </c>
    </row>
    <row r="94" spans="1:30" x14ac:dyDescent="0.4">
      <c r="A94" s="2">
        <v>202501180608</v>
      </c>
      <c r="B94" t="s">
        <v>76</v>
      </c>
      <c r="C94">
        <v>8</v>
      </c>
      <c r="D94" t="s">
        <v>66</v>
      </c>
      <c r="F94" t="s">
        <v>32</v>
      </c>
      <c r="G94">
        <v>1200</v>
      </c>
      <c r="H94">
        <v>15</v>
      </c>
      <c r="I94" t="s">
        <v>230</v>
      </c>
      <c r="J94" t="s">
        <v>231</v>
      </c>
      <c r="K94">
        <v>13</v>
      </c>
      <c r="L94">
        <v>-1.0656348219243501</v>
      </c>
      <c r="M94">
        <v>0.149688008979351</v>
      </c>
      <c r="N94">
        <v>16</v>
      </c>
      <c r="O94">
        <v>98.4</v>
      </c>
      <c r="P94" t="s">
        <v>29</v>
      </c>
      <c r="Q94" t="s">
        <v>56</v>
      </c>
      <c r="U94">
        <v>0.162931748884829</v>
      </c>
      <c r="V94">
        <v>0.56633581458508897</v>
      </c>
      <c r="W94">
        <v>1.38646955837571E-2</v>
      </c>
      <c r="X94">
        <v>0.190868269756721</v>
      </c>
      <c r="Y94">
        <v>0.54347960704422105</v>
      </c>
      <c r="Z94">
        <v>-0.30309569611557102</v>
      </c>
      <c r="AA94">
        <v>-0.70987767242810595</v>
      </c>
      <c r="AB94">
        <v>-0.90945171091559895</v>
      </c>
      <c r="AC94">
        <v>-0.831215538879712</v>
      </c>
      <c r="AD94">
        <v>-0.15854461645408299</v>
      </c>
    </row>
    <row r="95" spans="1:30" x14ac:dyDescent="0.4">
      <c r="A95" s="2">
        <v>202501180608</v>
      </c>
      <c r="B95" t="s">
        <v>76</v>
      </c>
      <c r="C95">
        <v>8</v>
      </c>
      <c r="D95" t="s">
        <v>66</v>
      </c>
      <c r="F95" t="s">
        <v>32</v>
      </c>
      <c r="G95">
        <v>1200</v>
      </c>
      <c r="H95">
        <v>3</v>
      </c>
      <c r="I95" t="s">
        <v>232</v>
      </c>
      <c r="J95" t="s">
        <v>125</v>
      </c>
      <c r="K95">
        <v>14</v>
      </c>
      <c r="L95">
        <v>-1.2153228309037001</v>
      </c>
      <c r="M95">
        <v>4.0332905757359998E-3</v>
      </c>
      <c r="N95">
        <v>14</v>
      </c>
      <c r="O95">
        <v>63.5</v>
      </c>
      <c r="P95" t="s">
        <v>37</v>
      </c>
      <c r="Q95" t="s">
        <v>37</v>
      </c>
      <c r="R95">
        <v>-2.4918575396868898</v>
      </c>
      <c r="S95">
        <v>-2.7303866714086502</v>
      </c>
      <c r="T95">
        <v>-1.9940243577243E-2</v>
      </c>
      <c r="U95">
        <v>-2.3672365280114498</v>
      </c>
      <c r="V95">
        <v>-2.6471579762730202</v>
      </c>
      <c r="W95">
        <v>-7.0499092976336497E-2</v>
      </c>
      <c r="X95">
        <v>-0.86474881837895301</v>
      </c>
      <c r="Y95">
        <v>0.361613205607415</v>
      </c>
      <c r="Z95">
        <v>0.70983365313562297</v>
      </c>
      <c r="AA95">
        <v>0.86449847902710697</v>
      </c>
      <c r="AB95">
        <v>1.1156204771290701</v>
      </c>
      <c r="AC95">
        <v>1.00722153300087</v>
      </c>
      <c r="AD95">
        <v>0.42426737336216802</v>
      </c>
    </row>
    <row r="96" spans="1:30" x14ac:dyDescent="0.4">
      <c r="A96" s="2">
        <v>202501180608</v>
      </c>
      <c r="B96" t="s">
        <v>76</v>
      </c>
      <c r="C96">
        <v>8</v>
      </c>
      <c r="D96" t="s">
        <v>66</v>
      </c>
      <c r="F96" t="s">
        <v>32</v>
      </c>
      <c r="G96">
        <v>1200</v>
      </c>
      <c r="H96">
        <v>14</v>
      </c>
      <c r="I96" t="s">
        <v>233</v>
      </c>
      <c r="J96" t="s">
        <v>79</v>
      </c>
      <c r="K96">
        <v>15</v>
      </c>
      <c r="L96">
        <v>-1.2193561214794399</v>
      </c>
      <c r="M96">
        <v>0.347727609773955</v>
      </c>
      <c r="N96">
        <v>11</v>
      </c>
      <c r="O96">
        <v>48</v>
      </c>
      <c r="P96" t="s">
        <v>56</v>
      </c>
      <c r="Q96" t="s">
        <v>45</v>
      </c>
      <c r="R96">
        <v>0.420400438097081</v>
      </c>
      <c r="S96">
        <v>-4.8570701080248996E-3</v>
      </c>
      <c r="T96">
        <v>2.1098082478027001E-3</v>
      </c>
      <c r="U96">
        <v>-6.9827892379211706E-2</v>
      </c>
      <c r="V96">
        <v>-0.43629232605277601</v>
      </c>
      <c r="W96">
        <v>-2.9174335625362001E-2</v>
      </c>
      <c r="X96">
        <v>0.40947870660026298</v>
      </c>
      <c r="Y96">
        <v>0.43295467367413998</v>
      </c>
      <c r="Z96">
        <v>0.18089123665305101</v>
      </c>
      <c r="AA96">
        <v>2.0099982149274599E-2</v>
      </c>
      <c r="AB96">
        <v>0.82192156451283005</v>
      </c>
      <c r="AC96">
        <v>1.22697736714524</v>
      </c>
      <c r="AD96">
        <v>0.462861129323062</v>
      </c>
    </row>
    <row r="97" spans="1:30" x14ac:dyDescent="0.4">
      <c r="A97" s="2">
        <v>202501180608</v>
      </c>
      <c r="B97" t="s">
        <v>76</v>
      </c>
      <c r="C97">
        <v>8</v>
      </c>
      <c r="D97" t="s">
        <v>66</v>
      </c>
      <c r="F97" t="s">
        <v>32</v>
      </c>
      <c r="G97">
        <v>1200</v>
      </c>
      <c r="H97">
        <v>12</v>
      </c>
      <c r="I97" t="s">
        <v>234</v>
      </c>
      <c r="J97" t="s">
        <v>41</v>
      </c>
      <c r="K97">
        <v>16</v>
      </c>
      <c r="L97">
        <v>-1.5670837312533901</v>
      </c>
      <c r="N97">
        <v>15</v>
      </c>
      <c r="O97">
        <v>67.8</v>
      </c>
      <c r="P97" t="s">
        <v>56</v>
      </c>
      <c r="Q97" t="s">
        <v>38</v>
      </c>
      <c r="R97">
        <v>0.28594027221494001</v>
      </c>
      <c r="S97">
        <v>-0.21728493665756399</v>
      </c>
      <c r="T97">
        <v>3.2054683306894101E-2</v>
      </c>
      <c r="U97">
        <v>1.65259345297469</v>
      </c>
      <c r="V97">
        <v>1.3760207399405999</v>
      </c>
      <c r="W97">
        <v>-1.4267165793053101E-2</v>
      </c>
      <c r="X97">
        <v>0.95717170517555095</v>
      </c>
      <c r="Y97">
        <v>1.46205777131722</v>
      </c>
      <c r="AA97">
        <v>-6.7670800722356803E-2</v>
      </c>
      <c r="AB97">
        <v>-0.157184845817954</v>
      </c>
      <c r="AC97">
        <v>0.227458719651875</v>
      </c>
      <c r="AD97">
        <v>0.63117995438316299</v>
      </c>
    </row>
    <row r="98" spans="1:30" x14ac:dyDescent="0.4">
      <c r="A98" s="2">
        <v>202501180609</v>
      </c>
      <c r="B98" t="s">
        <v>76</v>
      </c>
      <c r="C98">
        <v>9</v>
      </c>
      <c r="D98" t="s">
        <v>65</v>
      </c>
      <c r="E98" t="s">
        <v>235</v>
      </c>
      <c r="F98" t="s">
        <v>28</v>
      </c>
      <c r="G98">
        <v>1600</v>
      </c>
      <c r="H98">
        <v>4</v>
      </c>
      <c r="I98" t="s">
        <v>236</v>
      </c>
      <c r="J98" t="s">
        <v>120</v>
      </c>
      <c r="K98">
        <v>1</v>
      </c>
      <c r="L98">
        <v>0.87785953117516602</v>
      </c>
      <c r="M98">
        <v>9.0605478004825699E-2</v>
      </c>
      <c r="N98">
        <v>3</v>
      </c>
      <c r="O98">
        <v>11.2</v>
      </c>
      <c r="P98" t="s">
        <v>44</v>
      </c>
      <c r="Q98" t="s">
        <v>45</v>
      </c>
      <c r="R98">
        <v>-0.340902028466605</v>
      </c>
      <c r="S98">
        <v>-1.07742416642549</v>
      </c>
      <c r="T98">
        <v>-2.3569958727899899E-2</v>
      </c>
      <c r="U98">
        <v>1.034014800659</v>
      </c>
      <c r="V98">
        <v>0.74395973874188004</v>
      </c>
      <c r="W98">
        <v>-2.9319703986819899E-2</v>
      </c>
      <c r="X98">
        <v>0.46061133941219701</v>
      </c>
      <c r="Y98">
        <v>0.18693812122385101</v>
      </c>
    </row>
    <row r="99" spans="1:30" x14ac:dyDescent="0.4">
      <c r="A99" s="2">
        <v>202501180609</v>
      </c>
      <c r="B99" t="s">
        <v>76</v>
      </c>
      <c r="C99">
        <v>9</v>
      </c>
      <c r="D99" t="s">
        <v>65</v>
      </c>
      <c r="E99" t="s">
        <v>235</v>
      </c>
      <c r="F99" t="s">
        <v>28</v>
      </c>
      <c r="G99">
        <v>1600</v>
      </c>
      <c r="H99">
        <v>1</v>
      </c>
      <c r="I99" t="s">
        <v>237</v>
      </c>
      <c r="J99" t="s">
        <v>46</v>
      </c>
      <c r="K99">
        <v>2</v>
      </c>
      <c r="L99">
        <v>0.78725405317034003</v>
      </c>
      <c r="M99">
        <v>0.12113900660659301</v>
      </c>
      <c r="N99">
        <v>4</v>
      </c>
      <c r="O99">
        <v>12.9</v>
      </c>
      <c r="P99" t="s">
        <v>29</v>
      </c>
      <c r="Q99" t="s">
        <v>56</v>
      </c>
      <c r="U99">
        <v>-5.8396881001655701E-2</v>
      </c>
      <c r="V99">
        <v>6.4810551932330596E-2</v>
      </c>
      <c r="W99">
        <v>4.2476795084303003E-3</v>
      </c>
      <c r="X99">
        <v>-0.121079696740251</v>
      </c>
      <c r="Y99">
        <v>-0.388277558581761</v>
      </c>
    </row>
    <row r="100" spans="1:30" x14ac:dyDescent="0.4">
      <c r="A100" s="2">
        <v>202501180609</v>
      </c>
      <c r="B100" t="s">
        <v>76</v>
      </c>
      <c r="C100">
        <v>9</v>
      </c>
      <c r="D100" t="s">
        <v>65</v>
      </c>
      <c r="E100" t="s">
        <v>235</v>
      </c>
      <c r="F100" t="s">
        <v>28</v>
      </c>
      <c r="G100">
        <v>1600</v>
      </c>
      <c r="H100">
        <v>2</v>
      </c>
      <c r="I100" t="s">
        <v>238</v>
      </c>
      <c r="J100" t="s">
        <v>49</v>
      </c>
      <c r="K100">
        <v>3</v>
      </c>
      <c r="L100">
        <v>0.66611504656374698</v>
      </c>
      <c r="M100">
        <v>4.2640385471459798E-2</v>
      </c>
      <c r="N100">
        <v>1</v>
      </c>
      <c r="O100">
        <v>1.4</v>
      </c>
      <c r="P100" t="s">
        <v>56</v>
      </c>
      <c r="Q100" t="s">
        <v>56</v>
      </c>
      <c r="R100">
        <v>0.64442028254200201</v>
      </c>
      <c r="S100">
        <v>0.17001853230334801</v>
      </c>
      <c r="T100">
        <v>1.7151971542312901E-2</v>
      </c>
      <c r="U100">
        <v>0.14828692554978101</v>
      </c>
      <c r="V100">
        <v>-0.49425600947026099</v>
      </c>
      <c r="W100">
        <v>2.4198615223324199E-2</v>
      </c>
      <c r="X100">
        <v>0.54338867052294904</v>
      </c>
      <c r="Y100">
        <v>0.35894033489960397</v>
      </c>
      <c r="Z100">
        <v>-2.5873273765008101E-2</v>
      </c>
    </row>
    <row r="101" spans="1:30" x14ac:dyDescent="0.4">
      <c r="A101" s="2">
        <v>202501180609</v>
      </c>
      <c r="B101" t="s">
        <v>76</v>
      </c>
      <c r="C101">
        <v>9</v>
      </c>
      <c r="D101" t="s">
        <v>65</v>
      </c>
      <c r="E101" t="s">
        <v>235</v>
      </c>
      <c r="F101" t="s">
        <v>28</v>
      </c>
      <c r="G101">
        <v>1600</v>
      </c>
      <c r="H101">
        <v>16</v>
      </c>
      <c r="I101" t="s">
        <v>239</v>
      </c>
      <c r="J101" t="s">
        <v>40</v>
      </c>
      <c r="K101">
        <v>4</v>
      </c>
      <c r="L101">
        <v>0.623474661092287</v>
      </c>
      <c r="M101">
        <v>0.207996890267901</v>
      </c>
      <c r="N101">
        <v>5</v>
      </c>
      <c r="O101">
        <v>14.5</v>
      </c>
      <c r="P101" t="s">
        <v>56</v>
      </c>
      <c r="Q101" t="s">
        <v>37</v>
      </c>
      <c r="R101">
        <v>-0.16205115745971099</v>
      </c>
      <c r="S101">
        <v>0.28814051757065301</v>
      </c>
      <c r="T101">
        <v>2.6124056215885198E-2</v>
      </c>
      <c r="U101">
        <v>-2.3672365280114498</v>
      </c>
      <c r="V101">
        <v>-1.9424569142742301</v>
      </c>
      <c r="W101">
        <v>-4.3214747462756E-3</v>
      </c>
      <c r="X101">
        <v>-0.72337877259735806</v>
      </c>
      <c r="Y101">
        <v>-0.646609260281233</v>
      </c>
      <c r="Z101">
        <v>-0.16239665237067499</v>
      </c>
    </row>
    <row r="102" spans="1:30" x14ac:dyDescent="0.4">
      <c r="A102" s="2">
        <v>202501180609</v>
      </c>
      <c r="B102" t="s">
        <v>76</v>
      </c>
      <c r="C102">
        <v>9</v>
      </c>
      <c r="D102" t="s">
        <v>65</v>
      </c>
      <c r="E102" t="s">
        <v>235</v>
      </c>
      <c r="F102" t="s">
        <v>28</v>
      </c>
      <c r="G102">
        <v>1600</v>
      </c>
      <c r="H102">
        <v>13</v>
      </c>
      <c r="I102" t="s">
        <v>240</v>
      </c>
      <c r="J102" t="s">
        <v>72</v>
      </c>
      <c r="K102">
        <v>5</v>
      </c>
      <c r="L102">
        <v>0.41547777082438597</v>
      </c>
      <c r="M102">
        <v>1.31216712338583E-2</v>
      </c>
      <c r="N102">
        <v>6</v>
      </c>
      <c r="O102">
        <v>22.4</v>
      </c>
      <c r="P102" t="s">
        <v>45</v>
      </c>
      <c r="Q102" t="s">
        <v>56</v>
      </c>
      <c r="R102">
        <v>0.85639797776246895</v>
      </c>
      <c r="S102">
        <v>0.83705263415773601</v>
      </c>
      <c r="T102">
        <v>-2.5059540444750401E-2</v>
      </c>
      <c r="U102">
        <v>0.51103331385482498</v>
      </c>
      <c r="V102">
        <v>0.271610431590392</v>
      </c>
      <c r="W102">
        <v>9.9588861723844992E-3</v>
      </c>
      <c r="X102">
        <v>0.39893691662719699</v>
      </c>
      <c r="Y102">
        <v>0.22290625043382101</v>
      </c>
      <c r="Z102">
        <v>0.43532938822959</v>
      </c>
    </row>
    <row r="103" spans="1:30" x14ac:dyDescent="0.4">
      <c r="A103" s="2">
        <v>202501180609</v>
      </c>
      <c r="B103" t="s">
        <v>76</v>
      </c>
      <c r="C103">
        <v>9</v>
      </c>
      <c r="D103" t="s">
        <v>65</v>
      </c>
      <c r="E103" t="s">
        <v>235</v>
      </c>
      <c r="F103" t="s">
        <v>28</v>
      </c>
      <c r="G103">
        <v>1600</v>
      </c>
      <c r="H103">
        <v>3</v>
      </c>
      <c r="I103" t="s">
        <v>241</v>
      </c>
      <c r="J103" t="s">
        <v>60</v>
      </c>
      <c r="K103">
        <v>6</v>
      </c>
      <c r="L103">
        <v>0.40235609959052798</v>
      </c>
      <c r="M103">
        <v>4.9609256686255002E-3</v>
      </c>
      <c r="N103">
        <v>11</v>
      </c>
      <c r="O103">
        <v>57.4</v>
      </c>
      <c r="P103" t="s">
        <v>56</v>
      </c>
      <c r="Q103" t="s">
        <v>38</v>
      </c>
      <c r="R103">
        <v>0.420400438097081</v>
      </c>
      <c r="S103">
        <v>0.81123798756621002</v>
      </c>
      <c r="T103">
        <v>2.7110298838277501E-2</v>
      </c>
      <c r="U103">
        <v>1.3159124326946501</v>
      </c>
      <c r="V103">
        <v>1.8090917446436099</v>
      </c>
      <c r="W103">
        <v>7.5682486538927998E-3</v>
      </c>
      <c r="X103">
        <v>0.10728632932102999</v>
      </c>
      <c r="Y103">
        <v>8.68776631176955E-2</v>
      </c>
    </row>
    <row r="104" spans="1:30" x14ac:dyDescent="0.4">
      <c r="A104" s="2">
        <v>202501180609</v>
      </c>
      <c r="B104" t="s">
        <v>76</v>
      </c>
      <c r="C104">
        <v>9</v>
      </c>
      <c r="D104" t="s">
        <v>65</v>
      </c>
      <c r="E104" t="s">
        <v>235</v>
      </c>
      <c r="F104" t="s">
        <v>28</v>
      </c>
      <c r="G104">
        <v>1600</v>
      </c>
      <c r="H104">
        <v>10</v>
      </c>
      <c r="I104" t="s">
        <v>242</v>
      </c>
      <c r="J104" t="s">
        <v>49</v>
      </c>
      <c r="K104">
        <v>7</v>
      </c>
      <c r="L104">
        <v>0.39739517392190199</v>
      </c>
      <c r="M104">
        <v>3.7049569650670702E-2</v>
      </c>
      <c r="N104">
        <v>8</v>
      </c>
      <c r="O104">
        <v>30.3</v>
      </c>
      <c r="P104" t="s">
        <v>38</v>
      </c>
      <c r="Q104" t="s">
        <v>29</v>
      </c>
      <c r="R104">
        <v>1.27167584698778</v>
      </c>
      <c r="S104">
        <v>1.3538165102678399</v>
      </c>
      <c r="T104">
        <v>3.7111519011951998E-3</v>
      </c>
      <c r="X104">
        <v>-0.121945586242746</v>
      </c>
    </row>
    <row r="105" spans="1:30" x14ac:dyDescent="0.4">
      <c r="A105" s="2">
        <v>202501180609</v>
      </c>
      <c r="B105" t="s">
        <v>76</v>
      </c>
      <c r="C105">
        <v>9</v>
      </c>
      <c r="D105" t="s">
        <v>65</v>
      </c>
      <c r="E105" t="s">
        <v>235</v>
      </c>
      <c r="F105" t="s">
        <v>28</v>
      </c>
      <c r="G105">
        <v>1600</v>
      </c>
      <c r="H105">
        <v>8</v>
      </c>
      <c r="I105" t="s">
        <v>243</v>
      </c>
      <c r="J105" t="s">
        <v>110</v>
      </c>
      <c r="K105">
        <v>8</v>
      </c>
      <c r="L105">
        <v>0.36034560427123202</v>
      </c>
      <c r="M105">
        <v>7.6838110201791807E-2</v>
      </c>
      <c r="N105">
        <v>10</v>
      </c>
      <c r="O105">
        <v>56.4</v>
      </c>
      <c r="P105" t="s">
        <v>38</v>
      </c>
      <c r="Q105" t="s">
        <v>56</v>
      </c>
      <c r="R105">
        <v>0.64442028254200201</v>
      </c>
      <c r="S105">
        <v>1.06148844254304</v>
      </c>
      <c r="T105">
        <v>2.2473897878819302E-2</v>
      </c>
      <c r="U105">
        <v>1.78185918685131E-2</v>
      </c>
      <c r="V105">
        <v>0.50408210923977703</v>
      </c>
      <c r="W105">
        <v>5.0438718373700996E-3</v>
      </c>
      <c r="X105">
        <v>-0.31296626384496101</v>
      </c>
      <c r="Y105">
        <v>-0.39609054326004101</v>
      </c>
      <c r="Z105">
        <v>-0.49100361609002202</v>
      </c>
    </row>
    <row r="106" spans="1:30" x14ac:dyDescent="0.4">
      <c r="A106" s="2">
        <v>202501180609</v>
      </c>
      <c r="B106" t="s">
        <v>76</v>
      </c>
      <c r="C106">
        <v>9</v>
      </c>
      <c r="D106" t="s">
        <v>65</v>
      </c>
      <c r="E106" t="s">
        <v>235</v>
      </c>
      <c r="F106" t="s">
        <v>28</v>
      </c>
      <c r="G106">
        <v>1600</v>
      </c>
      <c r="H106">
        <v>12</v>
      </c>
      <c r="I106" t="s">
        <v>244</v>
      </c>
      <c r="J106" t="s">
        <v>114</v>
      </c>
      <c r="K106">
        <v>9</v>
      </c>
      <c r="L106">
        <v>0.28350749406943998</v>
      </c>
      <c r="M106">
        <v>0.13961113072649101</v>
      </c>
      <c r="N106">
        <v>14</v>
      </c>
      <c r="O106">
        <v>79.900000000000006</v>
      </c>
      <c r="P106" t="s">
        <v>37</v>
      </c>
      <c r="Q106" t="s">
        <v>37</v>
      </c>
      <c r="R106">
        <v>-1.98450262142236</v>
      </c>
      <c r="S106">
        <v>-1.76463691752119</v>
      </c>
      <c r="T106">
        <v>-4.4559411098281099E-2</v>
      </c>
      <c r="U106">
        <v>-1.59762331234152</v>
      </c>
      <c r="V106">
        <v>-1.4708397136548499</v>
      </c>
      <c r="W106">
        <v>-1.3232087099911E-2</v>
      </c>
      <c r="X106">
        <v>-0.56499160824499195</v>
      </c>
      <c r="Y106">
        <v>-0.393086972289028</v>
      </c>
      <c r="Z106">
        <v>-0.49609307279097598</v>
      </c>
    </row>
    <row r="107" spans="1:30" x14ac:dyDescent="0.4">
      <c r="A107" s="2">
        <v>202501180609</v>
      </c>
      <c r="B107" t="s">
        <v>76</v>
      </c>
      <c r="C107">
        <v>9</v>
      </c>
      <c r="D107" t="s">
        <v>65</v>
      </c>
      <c r="E107" t="s">
        <v>235</v>
      </c>
      <c r="F107" t="s">
        <v>28</v>
      </c>
      <c r="G107">
        <v>1600</v>
      </c>
      <c r="H107">
        <v>5</v>
      </c>
      <c r="I107" t="s">
        <v>245</v>
      </c>
      <c r="J107" t="s">
        <v>49</v>
      </c>
      <c r="K107">
        <v>10</v>
      </c>
      <c r="L107">
        <v>0.143896363342948</v>
      </c>
      <c r="M107">
        <v>0</v>
      </c>
      <c r="N107">
        <v>2</v>
      </c>
      <c r="O107">
        <v>8.6999999999999993</v>
      </c>
      <c r="P107" t="s">
        <v>56</v>
      </c>
      <c r="Q107" t="s">
        <v>56</v>
      </c>
      <c r="R107">
        <v>0.91698846608943096</v>
      </c>
      <c r="S107">
        <v>-8.1347358660573299E-2</v>
      </c>
      <c r="T107">
        <v>6.6744024640937399E-2</v>
      </c>
      <c r="U107">
        <v>0.80062859395612895</v>
      </c>
      <c r="V107">
        <v>-0.19665670699425999</v>
      </c>
      <c r="W107">
        <v>6.3351525242836999E-3</v>
      </c>
      <c r="X107">
        <v>1.06005009203449</v>
      </c>
      <c r="Y107">
        <v>1.18480771818014</v>
      </c>
      <c r="Z107">
        <v>0.76254568129943401</v>
      </c>
    </row>
    <row r="108" spans="1:30" x14ac:dyDescent="0.4">
      <c r="A108" s="2">
        <v>202501180609</v>
      </c>
      <c r="B108" t="s">
        <v>76</v>
      </c>
      <c r="C108">
        <v>9</v>
      </c>
      <c r="D108" t="s">
        <v>65</v>
      </c>
      <c r="E108" t="s">
        <v>235</v>
      </c>
      <c r="F108" t="s">
        <v>28</v>
      </c>
      <c r="G108">
        <v>1600</v>
      </c>
      <c r="H108">
        <v>14</v>
      </c>
      <c r="I108" t="s">
        <v>246</v>
      </c>
      <c r="J108" t="s">
        <v>94</v>
      </c>
      <c r="K108">
        <v>11</v>
      </c>
      <c r="L108">
        <v>0.143896363342948</v>
      </c>
      <c r="M108">
        <v>1.1002784940747599E-2</v>
      </c>
      <c r="N108">
        <v>9</v>
      </c>
      <c r="O108">
        <v>39.9</v>
      </c>
      <c r="P108" t="s">
        <v>38</v>
      </c>
      <c r="Q108" t="s">
        <v>44</v>
      </c>
      <c r="R108">
        <v>1.4956956914327</v>
      </c>
      <c r="S108">
        <v>1.73142528487481</v>
      </c>
      <c r="T108">
        <v>4.1929417704623002E-2</v>
      </c>
      <c r="U108">
        <v>-0.41707585373571798</v>
      </c>
      <c r="V108">
        <v>-0.40925119170456398</v>
      </c>
      <c r="W108">
        <v>-1.1195115089602799E-2</v>
      </c>
      <c r="X108">
        <v>-9.7088252130599101E-2</v>
      </c>
      <c r="Y108">
        <v>-4.5978544423125697E-2</v>
      </c>
      <c r="Z108">
        <v>0.35501227377732097</v>
      </c>
    </row>
    <row r="109" spans="1:30" x14ac:dyDescent="0.4">
      <c r="A109" s="2">
        <v>202501180609</v>
      </c>
      <c r="B109" t="s">
        <v>76</v>
      </c>
      <c r="C109">
        <v>9</v>
      </c>
      <c r="D109" t="s">
        <v>65</v>
      </c>
      <c r="E109" t="s">
        <v>235</v>
      </c>
      <c r="F109" t="s">
        <v>28</v>
      </c>
      <c r="G109">
        <v>1600</v>
      </c>
      <c r="H109">
        <v>9</v>
      </c>
      <c r="I109" t="s">
        <v>247</v>
      </c>
      <c r="J109" t="s">
        <v>74</v>
      </c>
      <c r="K109">
        <v>12</v>
      </c>
      <c r="L109">
        <v>0.13289357840220001</v>
      </c>
      <c r="M109">
        <v>0.112144708635025</v>
      </c>
      <c r="N109">
        <v>12</v>
      </c>
      <c r="O109">
        <v>65.5</v>
      </c>
      <c r="P109" t="s">
        <v>45</v>
      </c>
      <c r="Q109" t="s">
        <v>38</v>
      </c>
      <c r="R109">
        <v>0.28598853143012898</v>
      </c>
      <c r="S109">
        <v>9.7981976874711996E-2</v>
      </c>
      <c r="T109">
        <v>-2.86552293713975E-2</v>
      </c>
      <c r="U109">
        <v>0.88760748307697701</v>
      </c>
      <c r="V109">
        <v>0.99949467318598895</v>
      </c>
      <c r="W109">
        <v>1.7338926521043602E-2</v>
      </c>
      <c r="X109">
        <v>0.38207215420834201</v>
      </c>
      <c r="Y109">
        <v>6.3494206744805104E-2</v>
      </c>
      <c r="Z109">
        <v>0.15411836688455499</v>
      </c>
    </row>
    <row r="110" spans="1:30" x14ac:dyDescent="0.4">
      <c r="A110" s="2">
        <v>202501180609</v>
      </c>
      <c r="B110" t="s">
        <v>76</v>
      </c>
      <c r="C110">
        <v>9</v>
      </c>
      <c r="D110" t="s">
        <v>65</v>
      </c>
      <c r="E110" t="s">
        <v>235</v>
      </c>
      <c r="F110" t="s">
        <v>28</v>
      </c>
      <c r="G110">
        <v>1600</v>
      </c>
      <c r="H110">
        <v>11</v>
      </c>
      <c r="I110" t="s">
        <v>248</v>
      </c>
      <c r="J110" t="s">
        <v>249</v>
      </c>
      <c r="K110">
        <v>13</v>
      </c>
      <c r="L110">
        <v>2.07488697671755E-2</v>
      </c>
      <c r="M110">
        <v>0.43575083684992899</v>
      </c>
      <c r="N110">
        <v>7</v>
      </c>
      <c r="O110">
        <v>28.2</v>
      </c>
      <c r="P110" t="s">
        <v>38</v>
      </c>
      <c r="Q110" t="s">
        <v>44</v>
      </c>
      <c r="R110">
        <v>1.15918753899851</v>
      </c>
      <c r="S110">
        <v>0.56936583111274497</v>
      </c>
      <c r="T110">
        <v>4.4337507799701E-3</v>
      </c>
      <c r="U110">
        <v>0.162931748884829</v>
      </c>
      <c r="V110">
        <v>-1.9111702649253699</v>
      </c>
      <c r="W110">
        <v>1.9081419787822899E-2</v>
      </c>
      <c r="X110">
        <v>0.96399545634940098</v>
      </c>
      <c r="Y110">
        <v>0.98684597067246305</v>
      </c>
      <c r="Z110">
        <v>0.37343056756875098</v>
      </c>
    </row>
    <row r="111" spans="1:30" x14ac:dyDescent="0.4">
      <c r="A111" s="2">
        <v>202501180609</v>
      </c>
      <c r="B111" t="s">
        <v>76</v>
      </c>
      <c r="C111">
        <v>9</v>
      </c>
      <c r="D111" t="s">
        <v>65</v>
      </c>
      <c r="E111" t="s">
        <v>235</v>
      </c>
      <c r="F111" t="s">
        <v>28</v>
      </c>
      <c r="G111">
        <v>1600</v>
      </c>
      <c r="H111">
        <v>15</v>
      </c>
      <c r="I111" t="s">
        <v>250</v>
      </c>
      <c r="J111" t="s">
        <v>61</v>
      </c>
      <c r="K111">
        <v>14</v>
      </c>
      <c r="L111">
        <v>-0.415001967082753</v>
      </c>
      <c r="M111">
        <v>1.2538035632167299</v>
      </c>
      <c r="N111">
        <v>13</v>
      </c>
      <c r="O111">
        <v>68.2</v>
      </c>
      <c r="P111" t="s">
        <v>45</v>
      </c>
      <c r="Q111" t="s">
        <v>56</v>
      </c>
      <c r="R111">
        <v>5.8197973609751298E-2</v>
      </c>
      <c r="S111">
        <v>1.37066428842271</v>
      </c>
      <c r="T111">
        <v>-1.8533010224774601E-2</v>
      </c>
      <c r="U111">
        <v>3.5595598578297298E-2</v>
      </c>
      <c r="V111">
        <v>1.349463744795</v>
      </c>
      <c r="W111">
        <v>3.4681377620420797E-2</v>
      </c>
      <c r="X111">
        <v>-1.0732725166371699</v>
      </c>
      <c r="Y111">
        <v>-1.1671708192518599</v>
      </c>
      <c r="Z111">
        <v>-0.43863785804352801</v>
      </c>
    </row>
    <row r="112" spans="1:30" x14ac:dyDescent="0.4">
      <c r="A112" s="2">
        <v>202501180609</v>
      </c>
      <c r="B112" t="s">
        <v>76</v>
      </c>
      <c r="C112">
        <v>9</v>
      </c>
      <c r="D112" t="s">
        <v>65</v>
      </c>
      <c r="E112" t="s">
        <v>235</v>
      </c>
      <c r="F112" t="s">
        <v>28</v>
      </c>
      <c r="G112">
        <v>1600</v>
      </c>
      <c r="H112">
        <v>6</v>
      </c>
      <c r="I112" t="s">
        <v>251</v>
      </c>
      <c r="J112" t="s">
        <v>252</v>
      </c>
      <c r="K112">
        <v>15</v>
      </c>
      <c r="L112">
        <v>-1.66880553029948</v>
      </c>
      <c r="M112">
        <v>1.5026075818525699</v>
      </c>
      <c r="N112">
        <v>15</v>
      </c>
      <c r="O112">
        <v>192.7</v>
      </c>
      <c r="P112" t="s">
        <v>29</v>
      </c>
      <c r="Q112" t="s">
        <v>44</v>
      </c>
      <c r="U112">
        <v>-0.72150196565868197</v>
      </c>
      <c r="V112">
        <v>-1.4715679526245899</v>
      </c>
      <c r="W112">
        <v>1.5466867903321E-2</v>
      </c>
      <c r="X112">
        <v>-3.4853099751502699E-2</v>
      </c>
      <c r="Y112">
        <v>0.20325925388268401</v>
      </c>
    </row>
    <row r="113" spans="1:30" x14ac:dyDescent="0.4">
      <c r="A113" s="2">
        <v>202501180609</v>
      </c>
      <c r="B113" t="s">
        <v>76</v>
      </c>
      <c r="C113">
        <v>9</v>
      </c>
      <c r="D113" t="s">
        <v>65</v>
      </c>
      <c r="E113" t="s">
        <v>235</v>
      </c>
      <c r="F113" t="s">
        <v>28</v>
      </c>
      <c r="G113">
        <v>1600</v>
      </c>
      <c r="H113">
        <v>7</v>
      </c>
      <c r="I113" t="s">
        <v>253</v>
      </c>
      <c r="J113" t="s">
        <v>254</v>
      </c>
      <c r="K113">
        <v>16</v>
      </c>
      <c r="L113">
        <v>-3.1714131121520599</v>
      </c>
      <c r="N113">
        <v>16</v>
      </c>
      <c r="O113">
        <v>204.8</v>
      </c>
      <c r="P113" t="s">
        <v>29</v>
      </c>
      <c r="Q113" t="s">
        <v>56</v>
      </c>
      <c r="U113">
        <v>0.436354471929014</v>
      </c>
      <c r="V113">
        <v>0.50589273622056596</v>
      </c>
      <c r="W113">
        <v>9.3600008309851993E-3</v>
      </c>
      <c r="X113">
        <v>8.7907241160720795E-2</v>
      </c>
      <c r="Y113">
        <v>-0.20799088861793</v>
      </c>
    </row>
    <row r="114" spans="1:30" x14ac:dyDescent="0.4">
      <c r="A114" s="2">
        <v>202501180610</v>
      </c>
      <c r="B114" t="s">
        <v>76</v>
      </c>
      <c r="C114">
        <v>10</v>
      </c>
      <c r="D114" t="s">
        <v>67</v>
      </c>
      <c r="E114" t="s">
        <v>255</v>
      </c>
      <c r="F114" t="s">
        <v>32</v>
      </c>
      <c r="G114">
        <v>1800</v>
      </c>
      <c r="H114">
        <v>5</v>
      </c>
      <c r="I114" t="s">
        <v>256</v>
      </c>
      <c r="J114" t="s">
        <v>257</v>
      </c>
      <c r="K114">
        <v>1</v>
      </c>
      <c r="L114">
        <v>1.6288709714257199</v>
      </c>
      <c r="M114">
        <v>0.27574374434635501</v>
      </c>
      <c r="N114">
        <v>1</v>
      </c>
      <c r="O114">
        <v>3.3</v>
      </c>
      <c r="P114" t="s">
        <v>45</v>
      </c>
      <c r="Q114" t="s">
        <v>44</v>
      </c>
      <c r="R114">
        <v>0.79938369175156399</v>
      </c>
      <c r="S114">
        <v>0.84654218288912697</v>
      </c>
      <c r="T114">
        <v>-4.1824826164968798E-2</v>
      </c>
      <c r="U114">
        <v>-0.48738588822588402</v>
      </c>
      <c r="V114">
        <v>-0.67608902738048104</v>
      </c>
      <c r="W114">
        <v>3.4311688176076501E-2</v>
      </c>
      <c r="X114">
        <v>0.21855574898173499</v>
      </c>
      <c r="Y114">
        <v>1.26226341812184E-2</v>
      </c>
      <c r="Z114">
        <v>-0.47904072543024201</v>
      </c>
      <c r="AA114">
        <v>3.1284421835470498E-2</v>
      </c>
      <c r="AB114">
        <v>0.55888410483654205</v>
      </c>
      <c r="AC114">
        <v>0.36791918529755602</v>
      </c>
      <c r="AD114">
        <v>1.2690791391095999E-2</v>
      </c>
    </row>
    <row r="115" spans="1:30" x14ac:dyDescent="0.4">
      <c r="A115" s="2">
        <v>202501180610</v>
      </c>
      <c r="B115" t="s">
        <v>76</v>
      </c>
      <c r="C115">
        <v>10</v>
      </c>
      <c r="D115" t="s">
        <v>67</v>
      </c>
      <c r="E115" t="s">
        <v>255</v>
      </c>
      <c r="F115" t="s">
        <v>32</v>
      </c>
      <c r="G115">
        <v>1800</v>
      </c>
      <c r="H115">
        <v>4</v>
      </c>
      <c r="I115" t="s">
        <v>258</v>
      </c>
      <c r="J115" t="s">
        <v>55</v>
      </c>
      <c r="K115">
        <v>2</v>
      </c>
      <c r="L115">
        <v>1.3531272270793699</v>
      </c>
      <c r="M115">
        <v>5.5621770957521501E-2</v>
      </c>
      <c r="N115">
        <v>2</v>
      </c>
      <c r="O115">
        <v>5.7</v>
      </c>
      <c r="P115" t="s">
        <v>38</v>
      </c>
      <c r="Q115" t="s">
        <v>38</v>
      </c>
      <c r="R115">
        <v>1.0844551218061</v>
      </c>
      <c r="S115">
        <v>1.43840705610325</v>
      </c>
      <c r="T115">
        <v>-1.2685897563877901E-2</v>
      </c>
      <c r="U115">
        <v>1.1766461152419601</v>
      </c>
      <c r="V115">
        <v>1.58118451918004</v>
      </c>
      <c r="W115">
        <v>5.2789540508709001E-3</v>
      </c>
      <c r="X115">
        <v>0.47498650343231602</v>
      </c>
      <c r="Y115">
        <v>0.39505916518509998</v>
      </c>
      <c r="Z115">
        <v>0.232579324456855</v>
      </c>
      <c r="AA115">
        <v>0.19957028246710101</v>
      </c>
      <c r="AB115">
        <v>0.18761588631472501</v>
      </c>
      <c r="AC115">
        <v>0.43832519676981302</v>
      </c>
      <c r="AD115">
        <v>0.79868631477029295</v>
      </c>
    </row>
    <row r="116" spans="1:30" x14ac:dyDescent="0.4">
      <c r="A116" s="2">
        <v>202501180610</v>
      </c>
      <c r="B116" t="s">
        <v>76</v>
      </c>
      <c r="C116">
        <v>10</v>
      </c>
      <c r="D116" t="s">
        <v>67</v>
      </c>
      <c r="E116" t="s">
        <v>255</v>
      </c>
      <c r="F116" t="s">
        <v>32</v>
      </c>
      <c r="G116">
        <v>1800</v>
      </c>
      <c r="H116">
        <v>14</v>
      </c>
      <c r="I116" t="s">
        <v>259</v>
      </c>
      <c r="J116" t="s">
        <v>51</v>
      </c>
      <c r="K116">
        <v>3</v>
      </c>
      <c r="L116">
        <v>1.29750545612184</v>
      </c>
      <c r="M116">
        <v>0.180586058170213</v>
      </c>
      <c r="N116">
        <v>6</v>
      </c>
      <c r="O116">
        <v>12.9</v>
      </c>
      <c r="P116" t="s">
        <v>44</v>
      </c>
      <c r="Q116" t="s">
        <v>56</v>
      </c>
      <c r="R116">
        <v>-1.1827968911626401</v>
      </c>
      <c r="S116">
        <v>2.2957148225196001E-2</v>
      </c>
      <c r="T116">
        <v>1.43440621767469E-2</v>
      </c>
      <c r="U116">
        <v>0.109961147494007</v>
      </c>
      <c r="V116">
        <v>1.5843693214253001</v>
      </c>
      <c r="W116">
        <v>4.4304486107774703E-2</v>
      </c>
      <c r="X116">
        <v>-0.53641787183431899</v>
      </c>
      <c r="Z116">
        <v>-0.43740816981998698</v>
      </c>
      <c r="AA116">
        <v>-0.94561781486048202</v>
      </c>
      <c r="AB116">
        <v>-1.62323067491447</v>
      </c>
      <c r="AD116">
        <v>-1.4851999383776699</v>
      </c>
    </row>
    <row r="117" spans="1:30" x14ac:dyDescent="0.4">
      <c r="A117" s="2">
        <v>202501180610</v>
      </c>
      <c r="B117" t="s">
        <v>76</v>
      </c>
      <c r="C117">
        <v>10</v>
      </c>
      <c r="D117" t="s">
        <v>67</v>
      </c>
      <c r="E117" t="s">
        <v>255</v>
      </c>
      <c r="F117" t="s">
        <v>32</v>
      </c>
      <c r="G117">
        <v>1800</v>
      </c>
      <c r="H117">
        <v>2</v>
      </c>
      <c r="I117" t="s">
        <v>260</v>
      </c>
      <c r="J117" t="s">
        <v>119</v>
      </c>
      <c r="K117">
        <v>4</v>
      </c>
      <c r="L117">
        <v>1.1169193979516301</v>
      </c>
      <c r="M117">
        <v>9.48102700180153E-2</v>
      </c>
      <c r="N117">
        <v>3</v>
      </c>
      <c r="O117">
        <v>8.1</v>
      </c>
      <c r="P117" t="s">
        <v>37</v>
      </c>
      <c r="Q117" t="s">
        <v>45</v>
      </c>
      <c r="R117">
        <v>-1.2821503796843099</v>
      </c>
      <c r="S117">
        <v>-0.87960149330645498</v>
      </c>
      <c r="T117">
        <v>-4.8004816638912602E-2</v>
      </c>
      <c r="U117">
        <v>-8.0914924001867297E-2</v>
      </c>
      <c r="V117">
        <v>0.38790958070894699</v>
      </c>
      <c r="W117">
        <v>-1.5904012765751499E-2</v>
      </c>
      <c r="X117">
        <v>-0.29305932319242201</v>
      </c>
      <c r="Y117">
        <v>-0.189581456733496</v>
      </c>
      <c r="Z117">
        <v>7.6000348460673106E-2</v>
      </c>
      <c r="AA117">
        <v>2.4434749220640699E-2</v>
      </c>
      <c r="AB117">
        <v>-0.18367546941757601</v>
      </c>
      <c r="AC117">
        <v>-0.29367961019177002</v>
      </c>
      <c r="AD117">
        <v>-0.68942769684904204</v>
      </c>
    </row>
    <row r="118" spans="1:30" x14ac:dyDescent="0.4">
      <c r="A118" s="2">
        <v>202501180610</v>
      </c>
      <c r="B118" t="s">
        <v>76</v>
      </c>
      <c r="C118">
        <v>10</v>
      </c>
      <c r="D118" t="s">
        <v>67</v>
      </c>
      <c r="E118" t="s">
        <v>255</v>
      </c>
      <c r="F118" t="s">
        <v>32</v>
      </c>
      <c r="G118">
        <v>1800</v>
      </c>
      <c r="H118">
        <v>6</v>
      </c>
      <c r="I118" t="s">
        <v>261</v>
      </c>
      <c r="J118" t="s">
        <v>136</v>
      </c>
      <c r="K118">
        <v>5</v>
      </c>
      <c r="L118">
        <v>1.0221091279336101</v>
      </c>
      <c r="M118">
        <v>0.357394833099205</v>
      </c>
      <c r="N118">
        <v>7</v>
      </c>
      <c r="O118">
        <v>14.1</v>
      </c>
      <c r="P118" t="s">
        <v>38</v>
      </c>
      <c r="Q118" t="s">
        <v>56</v>
      </c>
      <c r="R118">
        <v>1.89893141143355</v>
      </c>
      <c r="S118">
        <v>1.55104442273412</v>
      </c>
      <c r="T118">
        <v>-2.8414814394279501E-2</v>
      </c>
      <c r="U118">
        <v>0.88760748307697701</v>
      </c>
      <c r="V118">
        <v>1.3666207557984899E-2</v>
      </c>
      <c r="W118">
        <v>2.6046965784294E-3</v>
      </c>
      <c r="X118">
        <v>1.2583144489081</v>
      </c>
      <c r="Y118">
        <v>0.81201764008924404</v>
      </c>
      <c r="Z118">
        <v>0.92893947208569805</v>
      </c>
      <c r="AA118">
        <v>1.1056037538418899</v>
      </c>
      <c r="AB118">
        <v>1.0218424411759801</v>
      </c>
      <c r="AC118">
        <v>1.039770264245</v>
      </c>
      <c r="AD118">
        <v>0.87522540723322495</v>
      </c>
    </row>
    <row r="119" spans="1:30" x14ac:dyDescent="0.4">
      <c r="A119" s="2">
        <v>202501180610</v>
      </c>
      <c r="B119" t="s">
        <v>76</v>
      </c>
      <c r="C119">
        <v>10</v>
      </c>
      <c r="D119" t="s">
        <v>67</v>
      </c>
      <c r="E119" t="s">
        <v>255</v>
      </c>
      <c r="F119" t="s">
        <v>32</v>
      </c>
      <c r="G119">
        <v>1800</v>
      </c>
      <c r="H119">
        <v>9</v>
      </c>
      <c r="I119" t="s">
        <v>262</v>
      </c>
      <c r="J119" t="s">
        <v>224</v>
      </c>
      <c r="K119">
        <v>6</v>
      </c>
      <c r="L119">
        <v>0.66471429483441402</v>
      </c>
      <c r="M119">
        <v>0.50053080996938304</v>
      </c>
      <c r="N119">
        <v>8</v>
      </c>
      <c r="O119">
        <v>16.899999999999999</v>
      </c>
      <c r="P119" t="s">
        <v>38</v>
      </c>
      <c r="Q119" t="s">
        <v>56</v>
      </c>
      <c r="R119">
        <v>1.6749115669886301</v>
      </c>
      <c r="S119">
        <v>1.6821074784711501</v>
      </c>
      <c r="T119">
        <v>3.7761797231245599E-2</v>
      </c>
      <c r="U119">
        <v>-0.28660752005445</v>
      </c>
      <c r="V119">
        <v>-0.121336478525609</v>
      </c>
      <c r="W119">
        <v>2.6530060395826002E-2</v>
      </c>
      <c r="X119">
        <v>-0.42417628263659202</v>
      </c>
      <c r="Y119">
        <v>-0.49185815167614899</v>
      </c>
      <c r="Z119">
        <v>-0.76890350006143704</v>
      </c>
      <c r="AA119">
        <v>-0.65679435409840203</v>
      </c>
      <c r="AB119">
        <v>-0.182823804667061</v>
      </c>
      <c r="AC119">
        <v>0.84116359868423296</v>
      </c>
      <c r="AD119">
        <v>0.32930776812368401</v>
      </c>
    </row>
    <row r="120" spans="1:30" x14ac:dyDescent="0.4">
      <c r="A120" s="2">
        <v>202501180610</v>
      </c>
      <c r="B120" t="s">
        <v>76</v>
      </c>
      <c r="C120">
        <v>10</v>
      </c>
      <c r="D120" t="s">
        <v>67</v>
      </c>
      <c r="E120" t="s">
        <v>255</v>
      </c>
      <c r="F120" t="s">
        <v>32</v>
      </c>
      <c r="G120">
        <v>1800</v>
      </c>
      <c r="H120">
        <v>10</v>
      </c>
      <c r="I120" t="s">
        <v>263</v>
      </c>
      <c r="J120" t="s">
        <v>97</v>
      </c>
      <c r="K120">
        <v>7</v>
      </c>
      <c r="L120">
        <v>0.16418348486503001</v>
      </c>
      <c r="M120">
        <v>0.35700773747883202</v>
      </c>
      <c r="N120">
        <v>4</v>
      </c>
      <c r="O120">
        <v>8.5</v>
      </c>
      <c r="P120" t="s">
        <v>45</v>
      </c>
      <c r="Q120" t="s">
        <v>29</v>
      </c>
      <c r="R120">
        <v>0.823636158097941</v>
      </c>
      <c r="S120">
        <v>1.21721435666221</v>
      </c>
      <c r="T120">
        <v>-2.03693821011991E-2</v>
      </c>
      <c r="X120">
        <v>0.346693907764899</v>
      </c>
      <c r="Y120">
        <v>-0.188821761496105</v>
      </c>
      <c r="Z120">
        <v>-0.13984495477244999</v>
      </c>
      <c r="AA120">
        <v>-9.0868148048795394E-2</v>
      </c>
    </row>
    <row r="121" spans="1:30" x14ac:dyDescent="0.4">
      <c r="A121" s="2">
        <v>202501180610</v>
      </c>
      <c r="B121" t="s">
        <v>76</v>
      </c>
      <c r="C121">
        <v>10</v>
      </c>
      <c r="D121" t="s">
        <v>67</v>
      </c>
      <c r="E121" t="s">
        <v>255</v>
      </c>
      <c r="F121" t="s">
        <v>32</v>
      </c>
      <c r="G121">
        <v>1800</v>
      </c>
      <c r="H121">
        <v>7</v>
      </c>
      <c r="I121" t="s">
        <v>264</v>
      </c>
      <c r="J121" t="s">
        <v>265</v>
      </c>
      <c r="K121">
        <v>8</v>
      </c>
      <c r="L121">
        <v>-0.19282425261380201</v>
      </c>
      <c r="M121">
        <v>0.17956103770222501</v>
      </c>
      <c r="N121">
        <v>5</v>
      </c>
      <c r="O121">
        <v>9.8000000000000007</v>
      </c>
      <c r="P121" t="s">
        <v>29</v>
      </c>
      <c r="Q121" t="s">
        <v>45</v>
      </c>
      <c r="U121">
        <v>8.3139370105947394E-2</v>
      </c>
      <c r="V121">
        <v>-0.49598812775797302</v>
      </c>
      <c r="W121">
        <v>-3.5960974974118598E-2</v>
      </c>
      <c r="X121">
        <v>0.23562625505911799</v>
      </c>
      <c r="Y121">
        <v>0.37840830365445599</v>
      </c>
      <c r="Z121">
        <v>0.474991247782799</v>
      </c>
      <c r="AA121">
        <v>0.169450894795736</v>
      </c>
      <c r="AB121">
        <v>8.1235642250273896E-2</v>
      </c>
      <c r="AC121">
        <v>-1.8278126325301899E-2</v>
      </c>
      <c r="AD121">
        <v>0.65771867733093903</v>
      </c>
    </row>
    <row r="122" spans="1:30" x14ac:dyDescent="0.4">
      <c r="A122" s="2">
        <v>202501180610</v>
      </c>
      <c r="B122" t="s">
        <v>76</v>
      </c>
      <c r="C122">
        <v>10</v>
      </c>
      <c r="D122" t="s">
        <v>67</v>
      </c>
      <c r="E122" t="s">
        <v>255</v>
      </c>
      <c r="F122" t="s">
        <v>32</v>
      </c>
      <c r="G122">
        <v>1800</v>
      </c>
      <c r="H122">
        <v>11</v>
      </c>
      <c r="I122" t="s">
        <v>266</v>
      </c>
      <c r="J122" t="s">
        <v>93</v>
      </c>
      <c r="K122">
        <v>9</v>
      </c>
      <c r="L122">
        <v>-0.37238529031602802</v>
      </c>
      <c r="M122">
        <v>0.13943035244251201</v>
      </c>
      <c r="N122">
        <v>11</v>
      </c>
      <c r="O122">
        <v>27.7</v>
      </c>
      <c r="P122" t="s">
        <v>44</v>
      </c>
      <c r="Q122" t="s">
        <v>56</v>
      </c>
      <c r="R122">
        <v>-1.0581305352393899</v>
      </c>
      <c r="S122">
        <v>-0.68245339709242403</v>
      </c>
      <c r="T122">
        <v>3.9669229739684002E-3</v>
      </c>
      <c r="U122">
        <v>0.27875525923104899</v>
      </c>
      <c r="V122">
        <v>0.66304259005086696</v>
      </c>
      <c r="W122">
        <v>2.4501051846210998E-3</v>
      </c>
      <c r="X122">
        <v>2.0760484512652101E-2</v>
      </c>
      <c r="Y122">
        <v>8.9993418633931205E-2</v>
      </c>
      <c r="Z122">
        <v>-0.74238507352428995</v>
      </c>
      <c r="AA122">
        <v>-1.58770782483976</v>
      </c>
      <c r="AB122">
        <v>-0.27905090208863398</v>
      </c>
      <c r="AC122">
        <v>-0.12289994835366801</v>
      </c>
      <c r="AD122">
        <v>-0.24301835157575</v>
      </c>
    </row>
    <row r="123" spans="1:30" x14ac:dyDescent="0.4">
      <c r="A123" s="2">
        <v>202501180610</v>
      </c>
      <c r="B123" t="s">
        <v>76</v>
      </c>
      <c r="C123">
        <v>10</v>
      </c>
      <c r="D123" t="s">
        <v>67</v>
      </c>
      <c r="E123" t="s">
        <v>255</v>
      </c>
      <c r="F123" t="s">
        <v>32</v>
      </c>
      <c r="G123">
        <v>1800</v>
      </c>
      <c r="H123">
        <v>3</v>
      </c>
      <c r="I123" t="s">
        <v>267</v>
      </c>
      <c r="J123" t="s">
        <v>59</v>
      </c>
      <c r="K123">
        <v>10</v>
      </c>
      <c r="L123">
        <v>-0.51181564275853997</v>
      </c>
      <c r="M123">
        <v>0.26146492352256501</v>
      </c>
      <c r="N123">
        <v>12</v>
      </c>
      <c r="O123">
        <v>31.5</v>
      </c>
      <c r="P123" t="s">
        <v>56</v>
      </c>
      <c r="Q123" t="s">
        <v>29</v>
      </c>
      <c r="R123">
        <v>-1.8774678663743601E-2</v>
      </c>
      <c r="S123">
        <v>0.15632138101854301</v>
      </c>
      <c r="T123">
        <v>3.3835032742514502E-2</v>
      </c>
      <c r="X123">
        <v>-0.89546813803399095</v>
      </c>
      <c r="Y123">
        <v>-1.6574749839496301</v>
      </c>
      <c r="Z123">
        <v>-1.56761783590688</v>
      </c>
      <c r="AA123">
        <v>-1.1733896532058501</v>
      </c>
      <c r="AB123">
        <v>-1.2562245282853499</v>
      </c>
      <c r="AC123">
        <v>-1.1402335335251299</v>
      </c>
      <c r="AD123">
        <v>-0.36775432473895497</v>
      </c>
    </row>
    <row r="124" spans="1:30" x14ac:dyDescent="0.4">
      <c r="A124" s="2">
        <v>202501180610</v>
      </c>
      <c r="B124" t="s">
        <v>76</v>
      </c>
      <c r="C124">
        <v>10</v>
      </c>
      <c r="D124" t="s">
        <v>67</v>
      </c>
      <c r="E124" t="s">
        <v>255</v>
      </c>
      <c r="F124" t="s">
        <v>32</v>
      </c>
      <c r="G124">
        <v>1800</v>
      </c>
      <c r="H124">
        <v>13</v>
      </c>
      <c r="I124" t="s">
        <v>268</v>
      </c>
      <c r="J124" t="s">
        <v>269</v>
      </c>
      <c r="K124">
        <v>11</v>
      </c>
      <c r="L124">
        <v>-0.77328056628110597</v>
      </c>
      <c r="M124">
        <v>5.5551071106753502E-2</v>
      </c>
      <c r="N124">
        <v>10</v>
      </c>
      <c r="O124">
        <v>21.4</v>
      </c>
      <c r="P124" t="s">
        <v>44</v>
      </c>
      <c r="Q124" t="s">
        <v>29</v>
      </c>
      <c r="R124">
        <v>-0.45493060048842399</v>
      </c>
      <c r="S124">
        <v>-1.31658041086761</v>
      </c>
      <c r="T124">
        <v>-2.8795581706738099E-2</v>
      </c>
      <c r="X124">
        <v>0.376722546612973</v>
      </c>
      <c r="Y124">
        <v>0.29989398522920802</v>
      </c>
      <c r="Z124">
        <v>0.79949217212475499</v>
      </c>
      <c r="AA124">
        <v>1.0231896565756999</v>
      </c>
      <c r="AB124">
        <v>0.36096687350953699</v>
      </c>
      <c r="AC124">
        <v>0.29104171171232701</v>
      </c>
      <c r="AD124">
        <v>0.81638164678368397</v>
      </c>
    </row>
    <row r="125" spans="1:30" x14ac:dyDescent="0.4">
      <c r="A125" s="2">
        <v>202501180610</v>
      </c>
      <c r="B125" t="s">
        <v>76</v>
      </c>
      <c r="C125">
        <v>10</v>
      </c>
      <c r="D125" t="s">
        <v>67</v>
      </c>
      <c r="E125" t="s">
        <v>255</v>
      </c>
      <c r="F125" t="s">
        <v>32</v>
      </c>
      <c r="G125">
        <v>1800</v>
      </c>
      <c r="H125">
        <v>12</v>
      </c>
      <c r="I125" t="s">
        <v>270</v>
      </c>
      <c r="J125" t="s">
        <v>271</v>
      </c>
      <c r="K125">
        <v>12</v>
      </c>
      <c r="L125">
        <v>-0.82883163738785903</v>
      </c>
      <c r="M125">
        <v>8.4289522271907696E-2</v>
      </c>
      <c r="N125">
        <v>9</v>
      </c>
      <c r="O125">
        <v>20.8</v>
      </c>
      <c r="P125" t="s">
        <v>45</v>
      </c>
      <c r="Q125" t="s">
        <v>37</v>
      </c>
      <c r="R125">
        <v>0.75167214783284697</v>
      </c>
      <c r="S125">
        <v>0.55616114982859799</v>
      </c>
      <c r="T125">
        <v>-1.2065793684564501E-2</v>
      </c>
      <c r="U125">
        <v>-0.88298246921944101</v>
      </c>
      <c r="V125">
        <v>-1.05800239632504</v>
      </c>
      <c r="W125">
        <v>-2.4181388514823401E-2</v>
      </c>
      <c r="X125">
        <v>0.349294041138342</v>
      </c>
      <c r="Y125">
        <v>0.41415398986802798</v>
      </c>
      <c r="Z125">
        <v>0.342868694133239</v>
      </c>
      <c r="AA125">
        <v>0.15943701965153401</v>
      </c>
      <c r="AB125">
        <v>0.52424476729748204</v>
      </c>
      <c r="AC125">
        <v>0.87582909597649194</v>
      </c>
      <c r="AD125">
        <v>0.63289007139093501</v>
      </c>
    </row>
    <row r="126" spans="1:30" x14ac:dyDescent="0.4">
      <c r="A126" s="2">
        <v>202501180610</v>
      </c>
      <c r="B126" t="s">
        <v>76</v>
      </c>
      <c r="C126">
        <v>10</v>
      </c>
      <c r="D126" t="s">
        <v>67</v>
      </c>
      <c r="E126" t="s">
        <v>255</v>
      </c>
      <c r="F126" t="s">
        <v>32</v>
      </c>
      <c r="G126">
        <v>1800</v>
      </c>
      <c r="H126">
        <v>16</v>
      </c>
      <c r="I126" t="s">
        <v>272</v>
      </c>
      <c r="J126" t="s">
        <v>53</v>
      </c>
      <c r="K126">
        <v>13</v>
      </c>
      <c r="L126">
        <v>-0.91312115965976703</v>
      </c>
      <c r="M126">
        <v>0.16108907163734501</v>
      </c>
      <c r="N126">
        <v>14</v>
      </c>
      <c r="O126">
        <v>52</v>
      </c>
      <c r="P126" t="s">
        <v>45</v>
      </c>
      <c r="Q126" t="s">
        <v>56</v>
      </c>
      <c r="R126">
        <v>-5.5830598412063198E-2</v>
      </c>
      <c r="S126">
        <v>0.43646491537183701</v>
      </c>
      <c r="T126">
        <v>-1.35226270058351E-2</v>
      </c>
      <c r="U126">
        <v>0.32085822774421102</v>
      </c>
      <c r="V126">
        <v>0.796987675369774</v>
      </c>
      <c r="W126">
        <v>1.6567540494733701E-2</v>
      </c>
      <c r="X126">
        <v>-0.20949984188428</v>
      </c>
      <c r="Y126">
        <v>5.7663963184763599E-2</v>
      </c>
      <c r="Z126">
        <v>-0.43465487039509598</v>
      </c>
      <c r="AA126">
        <v>-1.1695199444166899</v>
      </c>
      <c r="AB126">
        <v>-0.72225770087463104</v>
      </c>
      <c r="AC126">
        <v>-0.15665305996169901</v>
      </c>
      <c r="AD126">
        <v>-0.34384954129515899</v>
      </c>
    </row>
    <row r="127" spans="1:30" x14ac:dyDescent="0.4">
      <c r="A127" s="2">
        <v>202501180610</v>
      </c>
      <c r="B127" t="s">
        <v>76</v>
      </c>
      <c r="C127">
        <v>10</v>
      </c>
      <c r="D127" t="s">
        <v>67</v>
      </c>
      <c r="E127" t="s">
        <v>255</v>
      </c>
      <c r="F127" t="s">
        <v>32</v>
      </c>
      <c r="G127">
        <v>1800</v>
      </c>
      <c r="H127">
        <v>15</v>
      </c>
      <c r="I127" t="s">
        <v>273</v>
      </c>
      <c r="J127" t="s">
        <v>274</v>
      </c>
      <c r="K127">
        <v>14</v>
      </c>
      <c r="L127">
        <v>-1.07421023129711</v>
      </c>
      <c r="M127">
        <v>9.3473391901903694E-2</v>
      </c>
      <c r="N127">
        <v>16</v>
      </c>
      <c r="O127">
        <v>94.6</v>
      </c>
      <c r="P127" t="s">
        <v>45</v>
      </c>
      <c r="Q127" t="s">
        <v>44</v>
      </c>
      <c r="R127">
        <v>-5.1421500462530004E-3</v>
      </c>
      <c r="S127">
        <v>0.189487728296551</v>
      </c>
      <c r="T127">
        <v>-1.7844778484796101E-2</v>
      </c>
      <c r="U127">
        <v>-0.80606088414078803</v>
      </c>
      <c r="V127">
        <v>-0.77726305893738501</v>
      </c>
      <c r="W127">
        <v>6.7431039252241996E-3</v>
      </c>
      <c r="X127">
        <v>-0.28201066107601303</v>
      </c>
      <c r="Y127">
        <v>9.6014540491809894E-2</v>
      </c>
      <c r="Z127">
        <v>0.57166839513707102</v>
      </c>
      <c r="AA127">
        <v>0.35793051192432501</v>
      </c>
      <c r="AB127">
        <v>0.25229153262534598</v>
      </c>
      <c r="AC127">
        <v>0.123931391940431</v>
      </c>
      <c r="AD127">
        <v>-0.35428504188239202</v>
      </c>
    </row>
    <row r="128" spans="1:30" x14ac:dyDescent="0.4">
      <c r="A128" s="2">
        <v>202501180610</v>
      </c>
      <c r="B128" t="s">
        <v>76</v>
      </c>
      <c r="C128">
        <v>10</v>
      </c>
      <c r="D128" t="s">
        <v>67</v>
      </c>
      <c r="E128" t="s">
        <v>255</v>
      </c>
      <c r="F128" t="s">
        <v>32</v>
      </c>
      <c r="G128">
        <v>1800</v>
      </c>
      <c r="H128">
        <v>1</v>
      </c>
      <c r="I128" t="s">
        <v>275</v>
      </c>
      <c r="J128" t="s">
        <v>41</v>
      </c>
      <c r="K128">
        <v>15</v>
      </c>
      <c r="L128">
        <v>-1.16768362319901</v>
      </c>
      <c r="M128">
        <v>0.24559393349939199</v>
      </c>
      <c r="N128">
        <v>15</v>
      </c>
      <c r="O128">
        <v>69.400000000000006</v>
      </c>
      <c r="P128" t="s">
        <v>38</v>
      </c>
      <c r="Q128" t="s">
        <v>56</v>
      </c>
      <c r="R128">
        <v>1.89893141143355</v>
      </c>
      <c r="S128">
        <v>1.97979826375636</v>
      </c>
      <c r="T128">
        <v>3.7266597247341002E-3</v>
      </c>
      <c r="U128">
        <v>0.28165805606758998</v>
      </c>
      <c r="V128">
        <v>0.54111017843375897</v>
      </c>
      <c r="W128">
        <v>1.56853804425005E-2</v>
      </c>
      <c r="X128">
        <v>0.35926742074440698</v>
      </c>
      <c r="Y128">
        <v>-0.81755207815493702</v>
      </c>
      <c r="Z128">
        <v>-0.15798428690930399</v>
      </c>
      <c r="AA128">
        <v>-0.116060740051655</v>
      </c>
      <c r="AB128">
        <v>-0.68891282284799304</v>
      </c>
      <c r="AC128">
        <v>-0.43369797864743298</v>
      </c>
      <c r="AD128">
        <v>-0.15933511503669701</v>
      </c>
    </row>
    <row r="129" spans="1:30" x14ac:dyDescent="0.4">
      <c r="A129" s="2">
        <v>202501180610</v>
      </c>
      <c r="B129" t="s">
        <v>76</v>
      </c>
      <c r="C129">
        <v>10</v>
      </c>
      <c r="D129" t="s">
        <v>67</v>
      </c>
      <c r="E129" t="s">
        <v>255</v>
      </c>
      <c r="F129" t="s">
        <v>32</v>
      </c>
      <c r="G129">
        <v>1800</v>
      </c>
      <c r="H129">
        <v>8</v>
      </c>
      <c r="I129" t="s">
        <v>276</v>
      </c>
      <c r="J129" t="s">
        <v>49</v>
      </c>
      <c r="K129">
        <v>16</v>
      </c>
      <c r="L129">
        <v>-1.4132775566983999</v>
      </c>
      <c r="N129">
        <v>13</v>
      </c>
      <c r="O129">
        <v>42.4</v>
      </c>
      <c r="P129" t="s">
        <v>56</v>
      </c>
      <c r="Q129" t="s">
        <v>45</v>
      </c>
      <c r="R129">
        <v>0.73402822031997095</v>
      </c>
      <c r="S129">
        <v>0.30440742735794502</v>
      </c>
      <c r="T129">
        <v>4.03985800721956E-2</v>
      </c>
      <c r="U129">
        <v>0.32224470379147002</v>
      </c>
      <c r="V129">
        <v>-0.33019320545482</v>
      </c>
      <c r="W129">
        <v>-1.23051059241707E-2</v>
      </c>
      <c r="X129">
        <v>0.83680894550974605</v>
      </c>
      <c r="Y129">
        <v>0.75916598133137503</v>
      </c>
      <c r="Z129">
        <v>0.95978291836389895</v>
      </c>
      <c r="AA129">
        <v>0.74804371570362305</v>
      </c>
      <c r="AB129">
        <v>0.63530662674631</v>
      </c>
      <c r="AC129">
        <v>0.72888888899652504</v>
      </c>
      <c r="AD129">
        <v>0.37241058564065299</v>
      </c>
    </row>
    <row r="130" spans="1:30" x14ac:dyDescent="0.4">
      <c r="A130" s="2">
        <v>202501180611</v>
      </c>
      <c r="B130" t="s">
        <v>76</v>
      </c>
      <c r="C130">
        <v>11</v>
      </c>
      <c r="D130" t="s">
        <v>277</v>
      </c>
      <c r="E130" t="s">
        <v>278</v>
      </c>
      <c r="F130" t="s">
        <v>28</v>
      </c>
      <c r="G130">
        <v>1200</v>
      </c>
      <c r="H130">
        <v>14</v>
      </c>
      <c r="I130" t="s">
        <v>279</v>
      </c>
      <c r="J130" t="s">
        <v>33</v>
      </c>
      <c r="K130">
        <v>1</v>
      </c>
      <c r="L130">
        <v>1.2160639087446401</v>
      </c>
      <c r="M130">
        <v>0.16841167587064201</v>
      </c>
      <c r="N130">
        <v>2</v>
      </c>
      <c r="O130">
        <v>4.5999999999999996</v>
      </c>
      <c r="P130" t="s">
        <v>56</v>
      </c>
      <c r="Q130" t="s">
        <v>56</v>
      </c>
      <c r="R130">
        <v>0.77547610745100304</v>
      </c>
      <c r="S130">
        <v>0.45675914763874098</v>
      </c>
      <c r="T130">
        <v>1.6860873500371399E-2</v>
      </c>
      <c r="U130">
        <v>0.55857708538247497</v>
      </c>
      <c r="V130">
        <v>0.22313898461161799</v>
      </c>
      <c r="W130">
        <v>3.5721670242353801E-2</v>
      </c>
      <c r="X130">
        <v>0.44790297223271203</v>
      </c>
      <c r="Y130">
        <v>0.35985244816564799</v>
      </c>
      <c r="Z130">
        <v>0.68238064027448098</v>
      </c>
      <c r="AA130">
        <v>0.40262320255814199</v>
      </c>
      <c r="AB130">
        <v>8.7192839827161805E-2</v>
      </c>
      <c r="AC130">
        <v>0.171378935711965</v>
      </c>
      <c r="AD130">
        <v>0.37960512532103802</v>
      </c>
    </row>
    <row r="131" spans="1:30" x14ac:dyDescent="0.4">
      <c r="A131" s="2">
        <v>202501180611</v>
      </c>
      <c r="B131" t="s">
        <v>76</v>
      </c>
      <c r="C131">
        <v>11</v>
      </c>
      <c r="D131" t="s">
        <v>277</v>
      </c>
      <c r="E131" t="s">
        <v>278</v>
      </c>
      <c r="F131" t="s">
        <v>28</v>
      </c>
      <c r="G131">
        <v>1200</v>
      </c>
      <c r="H131">
        <v>3</v>
      </c>
      <c r="I131" t="s">
        <v>280</v>
      </c>
      <c r="J131" t="s">
        <v>49</v>
      </c>
      <c r="K131">
        <v>2</v>
      </c>
      <c r="L131">
        <v>1.0476522328739899</v>
      </c>
      <c r="M131">
        <v>2.89761742939127E-2</v>
      </c>
      <c r="N131">
        <v>9</v>
      </c>
      <c r="O131">
        <v>19.8</v>
      </c>
      <c r="P131" t="s">
        <v>56</v>
      </c>
      <c r="Q131" t="s">
        <v>38</v>
      </c>
      <c r="R131">
        <v>0.51880621002389304</v>
      </c>
      <c r="S131">
        <v>0.67835693720780799</v>
      </c>
      <c r="T131">
        <v>1.8603972301743502E-2</v>
      </c>
      <c r="U131">
        <v>0.76618870721612897</v>
      </c>
      <c r="V131">
        <v>0.93679033350281504</v>
      </c>
      <c r="W131">
        <v>-4.3731955526470998E-3</v>
      </c>
      <c r="X131">
        <v>0.31723520051374998</v>
      </c>
      <c r="Y131">
        <v>0.24331304183540201</v>
      </c>
      <c r="Z131">
        <v>0.20211716457923501</v>
      </c>
      <c r="AA131">
        <v>-9.46413110271552E-2</v>
      </c>
      <c r="AB131">
        <v>-0.47621906199073599</v>
      </c>
      <c r="AC131">
        <v>-0.47601716213680101</v>
      </c>
      <c r="AD131">
        <v>-0.36372343054105699</v>
      </c>
    </row>
    <row r="132" spans="1:30" x14ac:dyDescent="0.4">
      <c r="A132" s="2">
        <v>202501180611</v>
      </c>
      <c r="B132" t="s">
        <v>76</v>
      </c>
      <c r="C132">
        <v>11</v>
      </c>
      <c r="D132" t="s">
        <v>277</v>
      </c>
      <c r="E132" t="s">
        <v>278</v>
      </c>
      <c r="F132" t="s">
        <v>28</v>
      </c>
      <c r="G132">
        <v>1200</v>
      </c>
      <c r="H132">
        <v>15</v>
      </c>
      <c r="I132" t="s">
        <v>281</v>
      </c>
      <c r="J132" t="s">
        <v>87</v>
      </c>
      <c r="K132">
        <v>3</v>
      </c>
      <c r="L132">
        <v>1.01867605858008</v>
      </c>
      <c r="M132">
        <v>9.5525931371273506E-2</v>
      </c>
      <c r="N132">
        <v>4</v>
      </c>
      <c r="O132">
        <v>10.7</v>
      </c>
      <c r="P132" t="s">
        <v>56</v>
      </c>
      <c r="Q132" t="s">
        <v>37</v>
      </c>
      <c r="R132">
        <v>0.64442028254200201</v>
      </c>
      <c r="S132">
        <v>-0.55429842056454104</v>
      </c>
      <c r="T132">
        <v>5.7376594627218003E-2</v>
      </c>
      <c r="U132">
        <v>-2.5871260182028601</v>
      </c>
      <c r="V132">
        <v>-3.68347250682528</v>
      </c>
      <c r="W132">
        <v>-7.0352385834909395E-2</v>
      </c>
      <c r="X132">
        <v>0.988221299217802</v>
      </c>
      <c r="Y132">
        <v>0.977226953172603</v>
      </c>
      <c r="Z132">
        <v>0.81002171579956594</v>
      </c>
      <c r="AA132">
        <v>1.26662562958637</v>
      </c>
      <c r="AB132">
        <v>2.1065079428128701</v>
      </c>
      <c r="AC132">
        <v>0.95462061167061596</v>
      </c>
      <c r="AD132">
        <v>0.62279700318458997</v>
      </c>
    </row>
    <row r="133" spans="1:30" x14ac:dyDescent="0.4">
      <c r="A133" s="2">
        <v>202501180611</v>
      </c>
      <c r="B133" t="s">
        <v>76</v>
      </c>
      <c r="C133">
        <v>11</v>
      </c>
      <c r="D133" t="s">
        <v>277</v>
      </c>
      <c r="E133" t="s">
        <v>278</v>
      </c>
      <c r="F133" t="s">
        <v>28</v>
      </c>
      <c r="G133">
        <v>1200</v>
      </c>
      <c r="H133">
        <v>4</v>
      </c>
      <c r="I133" t="s">
        <v>282</v>
      </c>
      <c r="J133" t="s">
        <v>61</v>
      </c>
      <c r="K133">
        <v>4</v>
      </c>
      <c r="L133">
        <v>0.92315012720881195</v>
      </c>
      <c r="M133">
        <v>0.18738182703172401</v>
      </c>
      <c r="N133">
        <v>3</v>
      </c>
      <c r="O133">
        <v>6.1</v>
      </c>
      <c r="P133" t="s">
        <v>45</v>
      </c>
      <c r="Q133" t="s">
        <v>56</v>
      </c>
      <c r="R133">
        <v>1.13726394032082</v>
      </c>
      <c r="S133">
        <v>0.33374583522623003</v>
      </c>
      <c r="T133">
        <v>-1.6530860603771399E-2</v>
      </c>
      <c r="U133">
        <v>1.23552303956036</v>
      </c>
      <c r="V133">
        <v>0.47209581320722799</v>
      </c>
      <c r="W133">
        <v>5.4075540156286697E-2</v>
      </c>
      <c r="X133">
        <v>1.41370252134977</v>
      </c>
      <c r="Y133">
        <v>1.09553720156837</v>
      </c>
      <c r="Z133">
        <v>0.37094679311461198</v>
      </c>
      <c r="AA133">
        <v>0.55585926238751004</v>
      </c>
      <c r="AB133">
        <v>0.55585926238751004</v>
      </c>
      <c r="AC133">
        <v>0.97267068510996602</v>
      </c>
      <c r="AD133">
        <v>0.97267068510996602</v>
      </c>
    </row>
    <row r="134" spans="1:30" x14ac:dyDescent="0.4">
      <c r="A134" s="2">
        <v>202501180611</v>
      </c>
      <c r="B134" t="s">
        <v>76</v>
      </c>
      <c r="C134">
        <v>11</v>
      </c>
      <c r="D134" t="s">
        <v>277</v>
      </c>
      <c r="E134" t="s">
        <v>278</v>
      </c>
      <c r="F134" t="s">
        <v>28</v>
      </c>
      <c r="G134">
        <v>1200</v>
      </c>
      <c r="H134">
        <v>10</v>
      </c>
      <c r="I134" t="s">
        <v>283</v>
      </c>
      <c r="J134" t="s">
        <v>73</v>
      </c>
      <c r="K134">
        <v>5</v>
      </c>
      <c r="L134">
        <v>0.73576830017708705</v>
      </c>
      <c r="M134">
        <v>9.4593588425816999E-2</v>
      </c>
      <c r="N134">
        <v>6</v>
      </c>
      <c r="O134">
        <v>12.5</v>
      </c>
      <c r="P134" t="s">
        <v>38</v>
      </c>
      <c r="Q134" t="s">
        <v>37</v>
      </c>
      <c r="R134">
        <v>1.3695265518606401</v>
      </c>
      <c r="S134">
        <v>0.56029625444319597</v>
      </c>
      <c r="T134">
        <v>2.24833692334994E-2</v>
      </c>
      <c r="U134">
        <v>-2.80074214236152</v>
      </c>
      <c r="V134">
        <v>-2.5753309107859899</v>
      </c>
      <c r="W134">
        <v>-0.12684817618056299</v>
      </c>
      <c r="X134">
        <v>0.67264442601359398</v>
      </c>
      <c r="Y134">
        <v>1.02884061249361</v>
      </c>
      <c r="Z134">
        <v>0.58528860985090903</v>
      </c>
      <c r="AA134">
        <v>0.48181915291636901</v>
      </c>
      <c r="AB134">
        <v>-4.4400560143477902E-2</v>
      </c>
      <c r="AC134">
        <v>0.18757463893673901</v>
      </c>
      <c r="AD134">
        <v>1.5195019837238399</v>
      </c>
    </row>
    <row r="135" spans="1:30" x14ac:dyDescent="0.4">
      <c r="A135" s="2">
        <v>202501180611</v>
      </c>
      <c r="B135" t="s">
        <v>76</v>
      </c>
      <c r="C135">
        <v>11</v>
      </c>
      <c r="D135" t="s">
        <v>277</v>
      </c>
      <c r="E135" t="s">
        <v>278</v>
      </c>
      <c r="F135" t="s">
        <v>28</v>
      </c>
      <c r="G135">
        <v>1200</v>
      </c>
      <c r="H135">
        <v>6</v>
      </c>
      <c r="I135" t="s">
        <v>284</v>
      </c>
      <c r="J135" t="s">
        <v>118</v>
      </c>
      <c r="K135">
        <v>6</v>
      </c>
      <c r="L135">
        <v>0.64117471175127005</v>
      </c>
      <c r="M135">
        <v>7.2087054965552705E-2</v>
      </c>
      <c r="N135">
        <v>1</v>
      </c>
      <c r="O135">
        <v>3.8</v>
      </c>
      <c r="P135" t="s">
        <v>56</v>
      </c>
      <c r="Q135" t="s">
        <v>38</v>
      </c>
      <c r="R135">
        <v>0.33197125262350002</v>
      </c>
      <c r="S135">
        <v>0.58475750534181403</v>
      </c>
      <c r="T135">
        <v>3.4764425052470099E-2</v>
      </c>
      <c r="U135">
        <v>1.4143649728802199</v>
      </c>
      <c r="V135">
        <v>1.68889157105175</v>
      </c>
      <c r="W135">
        <v>3.1763235286481499E-2</v>
      </c>
      <c r="X135">
        <v>0.203855059017577</v>
      </c>
      <c r="Y135">
        <v>-0.25879914977097901</v>
      </c>
      <c r="Z135">
        <v>-0.35426157903864602</v>
      </c>
      <c r="AA135">
        <v>-1.0596174261443501</v>
      </c>
      <c r="AB135">
        <v>-0.85439456149099502</v>
      </c>
      <c r="AC135">
        <v>-0.61847009461221203</v>
      </c>
      <c r="AD135">
        <v>7.4459748166342807E-2</v>
      </c>
    </row>
    <row r="136" spans="1:30" x14ac:dyDescent="0.4">
      <c r="A136" s="2">
        <v>202501180611</v>
      </c>
      <c r="B136" t="s">
        <v>76</v>
      </c>
      <c r="C136">
        <v>11</v>
      </c>
      <c r="D136" t="s">
        <v>277</v>
      </c>
      <c r="E136" t="s">
        <v>278</v>
      </c>
      <c r="F136" t="s">
        <v>28</v>
      </c>
      <c r="G136">
        <v>1200</v>
      </c>
      <c r="H136">
        <v>9</v>
      </c>
      <c r="I136" t="s">
        <v>285</v>
      </c>
      <c r="J136" t="s">
        <v>39</v>
      </c>
      <c r="K136">
        <v>7</v>
      </c>
      <c r="L136">
        <v>0.56908765678571704</v>
      </c>
      <c r="M136">
        <v>2.2621860168834801E-2</v>
      </c>
      <c r="N136">
        <v>7</v>
      </c>
      <c r="O136">
        <v>13.1</v>
      </c>
      <c r="P136" t="s">
        <v>38</v>
      </c>
      <c r="Q136" t="s">
        <v>38</v>
      </c>
      <c r="R136">
        <v>2.1107122700024501</v>
      </c>
      <c r="S136">
        <v>1.4172179659633799</v>
      </c>
      <c r="T136">
        <v>-1.5785754599950699E-2</v>
      </c>
      <c r="U136">
        <v>1.4143649728802199</v>
      </c>
      <c r="V136">
        <v>0.77456752492501801</v>
      </c>
      <c r="W136">
        <v>-3.0956792657998999E-3</v>
      </c>
      <c r="X136">
        <v>0.95491545834610903</v>
      </c>
      <c r="Y136">
        <v>0.80751931788618103</v>
      </c>
      <c r="Z136">
        <v>0.78597172865021103</v>
      </c>
      <c r="AA136">
        <v>0.70991554976356797</v>
      </c>
      <c r="AB136">
        <v>5.1580060919548198E-2</v>
      </c>
      <c r="AC136">
        <v>0.142598072494212</v>
      </c>
      <c r="AD136">
        <v>0.44574701078697898</v>
      </c>
    </row>
    <row r="137" spans="1:30" x14ac:dyDescent="0.4">
      <c r="A137" s="2">
        <v>202501180611</v>
      </c>
      <c r="B137" t="s">
        <v>76</v>
      </c>
      <c r="C137">
        <v>11</v>
      </c>
      <c r="D137" t="s">
        <v>277</v>
      </c>
      <c r="E137" t="s">
        <v>278</v>
      </c>
      <c r="F137" t="s">
        <v>28</v>
      </c>
      <c r="G137">
        <v>1200</v>
      </c>
      <c r="H137">
        <v>13</v>
      </c>
      <c r="I137" t="s">
        <v>286</v>
      </c>
      <c r="J137" t="s">
        <v>249</v>
      </c>
      <c r="K137">
        <v>8</v>
      </c>
      <c r="L137">
        <v>0.54646579661688299</v>
      </c>
      <c r="M137">
        <v>0.33262635963107001</v>
      </c>
      <c r="N137">
        <v>8</v>
      </c>
      <c r="O137">
        <v>17</v>
      </c>
      <c r="P137" t="s">
        <v>29</v>
      </c>
      <c r="Q137" t="s">
        <v>38</v>
      </c>
      <c r="U137">
        <v>1.2241898867696099</v>
      </c>
      <c r="V137">
        <v>1.2955850932794</v>
      </c>
      <c r="W137">
        <v>3.5010113524865903E-2</v>
      </c>
      <c r="X137">
        <v>0.79127863886316196</v>
      </c>
      <c r="Z137">
        <v>0.16517764741782701</v>
      </c>
      <c r="AA137">
        <v>0.49146481507324802</v>
      </c>
      <c r="AB137">
        <v>0.70898959351019497</v>
      </c>
      <c r="AC137">
        <v>-0.51252062765135098</v>
      </c>
      <c r="AD137">
        <v>9.8774540797386901E-2</v>
      </c>
    </row>
    <row r="138" spans="1:30" x14ac:dyDescent="0.4">
      <c r="A138" s="2">
        <v>202501180611</v>
      </c>
      <c r="B138" t="s">
        <v>76</v>
      </c>
      <c r="C138">
        <v>11</v>
      </c>
      <c r="D138" t="s">
        <v>277</v>
      </c>
      <c r="E138" t="s">
        <v>278</v>
      </c>
      <c r="F138" t="s">
        <v>28</v>
      </c>
      <c r="G138">
        <v>1200</v>
      </c>
      <c r="H138">
        <v>5</v>
      </c>
      <c r="I138" t="s">
        <v>287</v>
      </c>
      <c r="J138" t="s">
        <v>39</v>
      </c>
      <c r="K138">
        <v>9</v>
      </c>
      <c r="L138">
        <v>0.21383943698581201</v>
      </c>
      <c r="M138">
        <v>0.37157169879081797</v>
      </c>
      <c r="N138">
        <v>5</v>
      </c>
      <c r="O138">
        <v>11.2</v>
      </c>
      <c r="P138" t="s">
        <v>29</v>
      </c>
      <c r="Q138" t="s">
        <v>56</v>
      </c>
      <c r="U138">
        <v>1.78185918685131E-2</v>
      </c>
      <c r="V138">
        <v>0.53029343523087502</v>
      </c>
      <c r="W138">
        <v>2.4824456943753199E-2</v>
      </c>
      <c r="X138">
        <v>0.227450813821132</v>
      </c>
      <c r="Y138">
        <v>-0.47469256677882798</v>
      </c>
      <c r="Z138">
        <v>-0.49801094479574498</v>
      </c>
      <c r="AA138">
        <v>-0.50895776737230802</v>
      </c>
      <c r="AB138">
        <v>-0.89662472915895997</v>
      </c>
      <c r="AC138">
        <v>-2.5251228282516198</v>
      </c>
      <c r="AD138">
        <v>-0.28555921157500402</v>
      </c>
    </row>
    <row r="139" spans="1:30" x14ac:dyDescent="0.4">
      <c r="A139" s="2">
        <v>202501180611</v>
      </c>
      <c r="B139" t="s">
        <v>76</v>
      </c>
      <c r="C139">
        <v>11</v>
      </c>
      <c r="D139" t="s">
        <v>277</v>
      </c>
      <c r="E139" t="s">
        <v>278</v>
      </c>
      <c r="F139" t="s">
        <v>28</v>
      </c>
      <c r="G139">
        <v>1200</v>
      </c>
      <c r="H139">
        <v>12</v>
      </c>
      <c r="I139" t="s">
        <v>288</v>
      </c>
      <c r="J139" t="s">
        <v>60</v>
      </c>
      <c r="K139">
        <v>10</v>
      </c>
      <c r="L139">
        <v>-0.15773226180500499</v>
      </c>
      <c r="M139">
        <v>9.7170595171340004E-4</v>
      </c>
      <c r="N139">
        <v>13</v>
      </c>
      <c r="O139">
        <v>41</v>
      </c>
      <c r="P139" t="s">
        <v>37</v>
      </c>
      <c r="Q139" t="s">
        <v>29</v>
      </c>
      <c r="R139">
        <v>-0.83411069079447397</v>
      </c>
      <c r="S139">
        <v>-1.7215926019451999</v>
      </c>
      <c r="T139">
        <v>-2.4797397061962601E-2</v>
      </c>
      <c r="X139">
        <v>4.8361429647367803E-2</v>
      </c>
      <c r="Y139">
        <v>-4.2923879414041098E-2</v>
      </c>
      <c r="Z139">
        <v>0.384843959355193</v>
      </c>
      <c r="AA139">
        <v>0.42387413146373099</v>
      </c>
      <c r="AB139">
        <v>0.25274093429649103</v>
      </c>
    </row>
    <row r="140" spans="1:30" x14ac:dyDescent="0.4">
      <c r="A140" s="2">
        <v>202501180611</v>
      </c>
      <c r="B140" t="s">
        <v>76</v>
      </c>
      <c r="C140">
        <v>11</v>
      </c>
      <c r="D140" t="s">
        <v>277</v>
      </c>
      <c r="E140" t="s">
        <v>278</v>
      </c>
      <c r="F140" t="s">
        <v>28</v>
      </c>
      <c r="G140">
        <v>1200</v>
      </c>
      <c r="H140">
        <v>2</v>
      </c>
      <c r="I140" t="s">
        <v>289</v>
      </c>
      <c r="J140" t="s">
        <v>51</v>
      </c>
      <c r="K140">
        <v>11</v>
      </c>
      <c r="L140">
        <v>-0.15870396775671899</v>
      </c>
      <c r="M140">
        <v>0.311149797867042</v>
      </c>
      <c r="N140">
        <v>11</v>
      </c>
      <c r="O140">
        <v>32.799999999999997</v>
      </c>
      <c r="P140" t="s">
        <v>38</v>
      </c>
      <c r="Q140" t="s">
        <v>29</v>
      </c>
      <c r="R140">
        <v>2.0906512902343302</v>
      </c>
      <c r="S140">
        <v>1.21418454241416</v>
      </c>
      <c r="T140">
        <v>7.8130258046865998E-3</v>
      </c>
      <c r="X140">
        <v>1.21378638478261</v>
      </c>
      <c r="Y140">
        <v>0.63018837325319299</v>
      </c>
      <c r="AA140">
        <v>0.73982357111594899</v>
      </c>
      <c r="AB140">
        <v>0.47265131427426199</v>
      </c>
      <c r="AC140">
        <v>0.38359389532703297</v>
      </c>
      <c r="AD140">
        <v>0.74557381663859201</v>
      </c>
    </row>
    <row r="141" spans="1:30" x14ac:dyDescent="0.4">
      <c r="A141" s="2">
        <v>202501180611</v>
      </c>
      <c r="B141" t="s">
        <v>76</v>
      </c>
      <c r="C141">
        <v>11</v>
      </c>
      <c r="D141" t="s">
        <v>277</v>
      </c>
      <c r="E141" t="s">
        <v>278</v>
      </c>
      <c r="F141" t="s">
        <v>28</v>
      </c>
      <c r="G141">
        <v>1200</v>
      </c>
      <c r="H141">
        <v>16</v>
      </c>
      <c r="I141" t="s">
        <v>290</v>
      </c>
      <c r="J141" t="s">
        <v>33</v>
      </c>
      <c r="K141">
        <v>12</v>
      </c>
      <c r="L141">
        <v>-0.46985376562376102</v>
      </c>
      <c r="M141">
        <v>0.62568625569819503</v>
      </c>
      <c r="N141">
        <v>10</v>
      </c>
      <c r="O141">
        <v>26.9</v>
      </c>
      <c r="P141" t="s">
        <v>56</v>
      </c>
      <c r="Q141" t="s">
        <v>56</v>
      </c>
      <c r="R141">
        <v>0.24118456254114101</v>
      </c>
      <c r="S141">
        <v>0.23604808398333499</v>
      </c>
      <c r="T141">
        <v>4.0761191250822698E-2</v>
      </c>
      <c r="U141">
        <v>0.49620248203316503</v>
      </c>
      <c r="V141">
        <v>0.49903514602389099</v>
      </c>
      <c r="W141">
        <v>2.39240496406633E-2</v>
      </c>
      <c r="X141">
        <v>-0.244059679639826</v>
      </c>
      <c r="Y141">
        <v>0.23855538897060599</v>
      </c>
      <c r="Z141">
        <v>0.394563305322294</v>
      </c>
      <c r="AA141">
        <v>0.200035547862569</v>
      </c>
      <c r="AB141">
        <v>0.29280052120838701</v>
      </c>
      <c r="AC141">
        <v>0.96664866880851297</v>
      </c>
      <c r="AD141">
        <v>-0.251200301679462</v>
      </c>
    </row>
    <row r="142" spans="1:30" x14ac:dyDescent="0.4">
      <c r="A142" s="2">
        <v>202501180611</v>
      </c>
      <c r="B142" t="s">
        <v>76</v>
      </c>
      <c r="C142">
        <v>11</v>
      </c>
      <c r="D142" t="s">
        <v>277</v>
      </c>
      <c r="E142" t="s">
        <v>278</v>
      </c>
      <c r="F142" t="s">
        <v>28</v>
      </c>
      <c r="G142">
        <v>1200</v>
      </c>
      <c r="H142">
        <v>11</v>
      </c>
      <c r="I142" t="s">
        <v>291</v>
      </c>
      <c r="J142" t="s">
        <v>252</v>
      </c>
      <c r="K142">
        <v>13</v>
      </c>
      <c r="L142">
        <v>-1.0955400213219499</v>
      </c>
      <c r="M142">
        <v>0.507199316848852</v>
      </c>
      <c r="N142">
        <v>15</v>
      </c>
      <c r="O142">
        <v>63.8</v>
      </c>
      <c r="P142" t="s">
        <v>45</v>
      </c>
      <c r="Q142" t="s">
        <v>38</v>
      </c>
      <c r="R142">
        <v>1.12361352942676</v>
      </c>
      <c r="S142">
        <v>1.08314523414812</v>
      </c>
      <c r="T142">
        <v>-2.20929468027691E-2</v>
      </c>
      <c r="U142">
        <v>2.2278429745703199</v>
      </c>
      <c r="V142">
        <v>2.5043557868822299</v>
      </c>
      <c r="W142">
        <v>1.8556859491406501E-2</v>
      </c>
      <c r="X142">
        <v>0.73755585116404299</v>
      </c>
      <c r="Y142">
        <v>0.39718750959737797</v>
      </c>
      <c r="Z142">
        <v>0.282697817229074</v>
      </c>
      <c r="AA142">
        <v>0.316312978404578</v>
      </c>
      <c r="AB142">
        <v>0.320224941241396</v>
      </c>
      <c r="AC142">
        <v>0.46648319927564902</v>
      </c>
      <c r="AD142">
        <v>0.348744061673608</v>
      </c>
    </row>
    <row r="143" spans="1:30" x14ac:dyDescent="0.4">
      <c r="A143" s="2">
        <v>202501180611</v>
      </c>
      <c r="B143" t="s">
        <v>76</v>
      </c>
      <c r="C143">
        <v>11</v>
      </c>
      <c r="D143" t="s">
        <v>277</v>
      </c>
      <c r="E143" t="s">
        <v>278</v>
      </c>
      <c r="F143" t="s">
        <v>28</v>
      </c>
      <c r="G143">
        <v>1200</v>
      </c>
      <c r="H143">
        <v>8</v>
      </c>
      <c r="I143" t="s">
        <v>292</v>
      </c>
      <c r="J143" t="s">
        <v>42</v>
      </c>
      <c r="K143">
        <v>14</v>
      </c>
      <c r="L143">
        <v>-1.6027393381708099</v>
      </c>
      <c r="M143">
        <v>0.110915099352216</v>
      </c>
      <c r="N143">
        <v>12</v>
      </c>
      <c r="O143">
        <v>37.799999999999997</v>
      </c>
      <c r="P143" t="s">
        <v>29</v>
      </c>
      <c r="Q143" t="s">
        <v>38</v>
      </c>
      <c r="U143">
        <v>1.97484359708755</v>
      </c>
      <c r="V143">
        <v>1.3755723777846001</v>
      </c>
      <c r="W143">
        <v>1.9883612273242899E-2</v>
      </c>
      <c r="X143">
        <v>0.77338651155938898</v>
      </c>
      <c r="Y143">
        <v>1.20809291360036</v>
      </c>
      <c r="Z143">
        <v>0.90929001163004397</v>
      </c>
      <c r="AA143">
        <v>0.39586014270061898</v>
      </c>
      <c r="AB143">
        <v>7.0020759600277404E-3</v>
      </c>
      <c r="AC143">
        <v>1.02034985689946</v>
      </c>
      <c r="AD143">
        <v>1.3730920809071201</v>
      </c>
    </row>
    <row r="144" spans="1:30" x14ac:dyDescent="0.4">
      <c r="A144" s="2">
        <v>202501180611</v>
      </c>
      <c r="B144" t="s">
        <v>76</v>
      </c>
      <c r="C144">
        <v>11</v>
      </c>
      <c r="D144" t="s">
        <v>277</v>
      </c>
      <c r="E144" t="s">
        <v>278</v>
      </c>
      <c r="F144" t="s">
        <v>28</v>
      </c>
      <c r="G144">
        <v>1200</v>
      </c>
      <c r="H144">
        <v>1</v>
      </c>
      <c r="I144" t="s">
        <v>293</v>
      </c>
      <c r="J144" t="s">
        <v>79</v>
      </c>
      <c r="K144">
        <v>15</v>
      </c>
      <c r="L144">
        <v>-1.71365443752302</v>
      </c>
      <c r="M144">
        <v>0</v>
      </c>
      <c r="N144">
        <v>16</v>
      </c>
      <c r="O144">
        <v>133.69999999999999</v>
      </c>
      <c r="P144" t="s">
        <v>56</v>
      </c>
      <c r="Q144" t="s">
        <v>44</v>
      </c>
      <c r="R144">
        <v>0.420400438097081</v>
      </c>
      <c r="S144">
        <v>0.239529713675176</v>
      </c>
      <c r="T144">
        <v>1.30955087619415E-2</v>
      </c>
      <c r="U144">
        <v>-0.46056529829614501</v>
      </c>
      <c r="V144">
        <v>-0.55382475371010098</v>
      </c>
      <c r="W144">
        <v>2.1308174553557501E-2</v>
      </c>
      <c r="X144">
        <v>0.33857116834640799</v>
      </c>
      <c r="Y144">
        <v>-0.40803849220599298</v>
      </c>
      <c r="Z144">
        <v>-0.42993530850675798</v>
      </c>
      <c r="AA144">
        <v>2.26061149626345E-2</v>
      </c>
      <c r="AB144">
        <v>-4.3032526323222103E-2</v>
      </c>
      <c r="AC144">
        <v>-4.7446044680919897E-2</v>
      </c>
      <c r="AD144">
        <v>0.26603797778184202</v>
      </c>
    </row>
    <row r="145" spans="1:30" x14ac:dyDescent="0.4">
      <c r="A145" s="2">
        <v>202501180611</v>
      </c>
      <c r="B145" t="s">
        <v>76</v>
      </c>
      <c r="C145">
        <v>11</v>
      </c>
      <c r="D145" t="s">
        <v>277</v>
      </c>
      <c r="E145" t="s">
        <v>278</v>
      </c>
      <c r="F145" t="s">
        <v>28</v>
      </c>
      <c r="G145">
        <v>1200</v>
      </c>
      <c r="H145">
        <v>7</v>
      </c>
      <c r="I145" t="s">
        <v>294</v>
      </c>
      <c r="J145" t="s">
        <v>34</v>
      </c>
      <c r="K145">
        <v>16</v>
      </c>
      <c r="L145">
        <v>-1.71365443752302</v>
      </c>
      <c r="N145">
        <v>14</v>
      </c>
      <c r="O145">
        <v>41.6</v>
      </c>
      <c r="P145" t="s">
        <v>37</v>
      </c>
      <c r="Q145" t="s">
        <v>44</v>
      </c>
      <c r="R145">
        <v>-0.61009084634955302</v>
      </c>
      <c r="S145">
        <v>-1.6671328761947899</v>
      </c>
      <c r="T145">
        <v>-4.8503186790004801E-2</v>
      </c>
      <c r="U145">
        <v>-0.88298246921944101</v>
      </c>
      <c r="V145">
        <v>-1.94209034234689</v>
      </c>
      <c r="W145">
        <v>1.5047117532904501E-2</v>
      </c>
      <c r="X145">
        <v>0.62800007334099395</v>
      </c>
      <c r="Y145">
        <v>0.87815591254792502</v>
      </c>
      <c r="Z145">
        <v>1.19911120942172</v>
      </c>
      <c r="AA145">
        <v>1.39562576087415</v>
      </c>
      <c r="AB145">
        <v>1.61849547057906</v>
      </c>
      <c r="AC145">
        <v>1.3179503126461001</v>
      </c>
      <c r="AD145">
        <v>0.27723344890955898</v>
      </c>
    </row>
    <row r="146" spans="1:30" x14ac:dyDescent="0.4">
      <c r="A146" s="2">
        <v>202501180612</v>
      </c>
      <c r="B146" t="s">
        <v>76</v>
      </c>
      <c r="C146">
        <v>12</v>
      </c>
      <c r="D146" t="s">
        <v>65</v>
      </c>
      <c r="F146" t="s">
        <v>28</v>
      </c>
      <c r="G146">
        <v>2000</v>
      </c>
      <c r="H146">
        <v>7</v>
      </c>
      <c r="I146" t="s">
        <v>295</v>
      </c>
      <c r="J146" t="s">
        <v>34</v>
      </c>
      <c r="K146">
        <v>1</v>
      </c>
      <c r="L146">
        <v>1.36995010291149</v>
      </c>
      <c r="M146">
        <v>5.1939645829975602E-2</v>
      </c>
      <c r="N146">
        <v>3</v>
      </c>
      <c r="O146">
        <v>19</v>
      </c>
      <c r="P146" t="s">
        <v>56</v>
      </c>
      <c r="Q146" t="s">
        <v>29</v>
      </c>
      <c r="R146">
        <v>0.77883218920895303</v>
      </c>
      <c r="S146">
        <v>0.30784428449586998</v>
      </c>
      <c r="T146">
        <v>3.42789338605149E-2</v>
      </c>
      <c r="X146">
        <v>0.44772058752284299</v>
      </c>
      <c r="Y146">
        <v>0.23162861517816799</v>
      </c>
      <c r="Z146">
        <v>0.86241396435640805</v>
      </c>
      <c r="AA146">
        <v>0.878455504942243</v>
      </c>
      <c r="AB146">
        <v>0.55542437610193696</v>
      </c>
      <c r="AC146">
        <v>0.45049426715692797</v>
      </c>
    </row>
    <row r="147" spans="1:30" x14ac:dyDescent="0.4">
      <c r="A147" s="2">
        <v>202501180612</v>
      </c>
      <c r="B147" t="s">
        <v>76</v>
      </c>
      <c r="C147">
        <v>12</v>
      </c>
      <c r="D147" t="s">
        <v>65</v>
      </c>
      <c r="F147" t="s">
        <v>28</v>
      </c>
      <c r="G147">
        <v>2000</v>
      </c>
      <c r="H147">
        <v>3</v>
      </c>
      <c r="I147" t="s">
        <v>296</v>
      </c>
      <c r="J147" t="s">
        <v>58</v>
      </c>
      <c r="K147">
        <v>2</v>
      </c>
      <c r="L147">
        <v>1.3180104570815101</v>
      </c>
      <c r="M147">
        <v>2.3300676229897E-2</v>
      </c>
      <c r="N147">
        <v>1</v>
      </c>
      <c r="O147">
        <v>1.1000000000000001</v>
      </c>
      <c r="P147" t="s">
        <v>38</v>
      </c>
      <c r="Q147" t="s">
        <v>38</v>
      </c>
      <c r="R147">
        <v>2.7054028514352702</v>
      </c>
      <c r="S147">
        <v>1.4268251420971001</v>
      </c>
      <c r="T147">
        <v>3.6628382231957302E-2</v>
      </c>
      <c r="U147">
        <v>1.4529702623624701</v>
      </c>
      <c r="V147">
        <v>0.46467386442172198</v>
      </c>
      <c r="W147">
        <v>3.7106898650943299E-2</v>
      </c>
      <c r="X147">
        <v>1.8485555873639601</v>
      </c>
      <c r="Y147">
        <v>1.32408420927807</v>
      </c>
      <c r="Z147">
        <v>0.44772214068781602</v>
      </c>
      <c r="AA147">
        <v>-1.0216031126384299E-2</v>
      </c>
      <c r="AB147">
        <v>-3.76926745181888E-2</v>
      </c>
      <c r="AC147">
        <v>-0.32413632298200301</v>
      </c>
    </row>
    <row r="148" spans="1:30" x14ac:dyDescent="0.4">
      <c r="A148" s="2">
        <v>202501180612</v>
      </c>
      <c r="B148" t="s">
        <v>76</v>
      </c>
      <c r="C148">
        <v>12</v>
      </c>
      <c r="D148" t="s">
        <v>65</v>
      </c>
      <c r="F148" t="s">
        <v>28</v>
      </c>
      <c r="G148">
        <v>2000</v>
      </c>
      <c r="H148">
        <v>8</v>
      </c>
      <c r="I148" t="s">
        <v>297</v>
      </c>
      <c r="J148" t="s">
        <v>115</v>
      </c>
      <c r="K148">
        <v>3</v>
      </c>
      <c r="L148">
        <v>1.2947097808516199</v>
      </c>
      <c r="M148">
        <v>1.35648961786905E-2</v>
      </c>
      <c r="N148">
        <v>6</v>
      </c>
      <c r="O148">
        <v>59</v>
      </c>
      <c r="P148" t="s">
        <v>29</v>
      </c>
      <c r="Q148" t="s">
        <v>56</v>
      </c>
      <c r="U148">
        <v>0.539691926593586</v>
      </c>
      <c r="V148">
        <v>0.98417079079403103</v>
      </c>
      <c r="W148">
        <v>3.7716915454948603E-2</v>
      </c>
      <c r="X148">
        <v>-0.72525409092816495</v>
      </c>
      <c r="Z148">
        <v>-0.37870759930043801</v>
      </c>
      <c r="AA148">
        <v>-0.38731066764766803</v>
      </c>
      <c r="AB148">
        <v>-0.416968658335239</v>
      </c>
      <c r="AC148">
        <v>-0.41678755892414698</v>
      </c>
    </row>
    <row r="149" spans="1:30" x14ac:dyDescent="0.4">
      <c r="A149" s="2">
        <v>202501180612</v>
      </c>
      <c r="B149" t="s">
        <v>76</v>
      </c>
      <c r="C149">
        <v>12</v>
      </c>
      <c r="D149" t="s">
        <v>65</v>
      </c>
      <c r="F149" t="s">
        <v>28</v>
      </c>
      <c r="G149">
        <v>2000</v>
      </c>
      <c r="H149">
        <v>9</v>
      </c>
      <c r="I149" t="s">
        <v>298</v>
      </c>
      <c r="J149" t="s">
        <v>115</v>
      </c>
      <c r="K149">
        <v>4</v>
      </c>
      <c r="L149">
        <v>1.2811448846729301</v>
      </c>
      <c r="M149">
        <v>0.21114027201971</v>
      </c>
      <c r="N149">
        <v>4</v>
      </c>
      <c r="O149">
        <v>21.1</v>
      </c>
      <c r="P149" t="s">
        <v>45</v>
      </c>
      <c r="Q149" t="s">
        <v>44</v>
      </c>
      <c r="R149">
        <v>0.12966375758246701</v>
      </c>
      <c r="S149">
        <v>0.19919093328704801</v>
      </c>
      <c r="T149">
        <v>-1.49067248483506E-2</v>
      </c>
      <c r="U149">
        <v>-0.67801252109826105</v>
      </c>
      <c r="V149">
        <v>-0.89587207258495605</v>
      </c>
      <c r="W149">
        <v>3.3298388321490201E-2</v>
      </c>
      <c r="X149">
        <v>-0.23715039812371999</v>
      </c>
      <c r="Y149">
        <v>0.23853195138373601</v>
      </c>
      <c r="Z149">
        <v>3.4377254103583402E-2</v>
      </c>
      <c r="AA149">
        <v>-3.3674311656467601E-2</v>
      </c>
    </row>
    <row r="150" spans="1:30" x14ac:dyDescent="0.4">
      <c r="A150" s="2">
        <v>202501180612</v>
      </c>
      <c r="B150" t="s">
        <v>76</v>
      </c>
      <c r="C150">
        <v>12</v>
      </c>
      <c r="D150" t="s">
        <v>65</v>
      </c>
      <c r="F150" t="s">
        <v>28</v>
      </c>
      <c r="G150">
        <v>2000</v>
      </c>
      <c r="H150">
        <v>4</v>
      </c>
      <c r="I150" t="s">
        <v>299</v>
      </c>
      <c r="J150" t="s">
        <v>101</v>
      </c>
      <c r="K150">
        <v>5</v>
      </c>
      <c r="L150">
        <v>1.0700046126532201</v>
      </c>
      <c r="M150">
        <v>0.60171291958523898</v>
      </c>
      <c r="N150">
        <v>2</v>
      </c>
      <c r="O150">
        <v>13.5</v>
      </c>
      <c r="P150" t="s">
        <v>44</v>
      </c>
      <c r="Q150" t="s">
        <v>56</v>
      </c>
      <c r="R150">
        <v>-0.43087497079362003</v>
      </c>
      <c r="S150">
        <v>-0.87030186133012899</v>
      </c>
      <c r="T150">
        <v>5.0846459441029998E-4</v>
      </c>
      <c r="U150">
        <v>0.14828692554978101</v>
      </c>
      <c r="V150">
        <v>-0.28032279161804002</v>
      </c>
      <c r="W150">
        <v>5.1411334365917903E-2</v>
      </c>
      <c r="X150">
        <v>0.60379596606592201</v>
      </c>
      <c r="Y150">
        <v>0.72179138982248103</v>
      </c>
      <c r="Z150">
        <v>0.21190502033198999</v>
      </c>
      <c r="AA150">
        <v>0.26916088980689801</v>
      </c>
      <c r="AB150">
        <v>0.29159420904855898</v>
      </c>
      <c r="AC150">
        <v>0.28385093967881903</v>
      </c>
    </row>
    <row r="151" spans="1:30" x14ac:dyDescent="0.4">
      <c r="A151" s="2">
        <v>202501180612</v>
      </c>
      <c r="B151" t="s">
        <v>76</v>
      </c>
      <c r="C151">
        <v>12</v>
      </c>
      <c r="D151" t="s">
        <v>65</v>
      </c>
      <c r="F151" t="s">
        <v>28</v>
      </c>
      <c r="G151">
        <v>2000</v>
      </c>
      <c r="H151">
        <v>5</v>
      </c>
      <c r="I151" t="s">
        <v>300</v>
      </c>
      <c r="J151" t="s">
        <v>35</v>
      </c>
      <c r="K151">
        <v>6</v>
      </c>
      <c r="L151">
        <v>0.46829169306798102</v>
      </c>
      <c r="M151">
        <v>0.30893847845125999</v>
      </c>
      <c r="N151">
        <v>9</v>
      </c>
      <c r="O151">
        <v>118</v>
      </c>
      <c r="P151" t="s">
        <v>44</v>
      </c>
      <c r="Q151" t="s">
        <v>29</v>
      </c>
      <c r="R151">
        <v>-0.17979160340297101</v>
      </c>
      <c r="S151">
        <v>-0.69373380642661797</v>
      </c>
      <c r="T151">
        <v>-1.1826790299017601E-2</v>
      </c>
      <c r="X151">
        <v>0.112474410838028</v>
      </c>
      <c r="Y151">
        <v>0.38918141235078202</v>
      </c>
      <c r="Z151">
        <v>0.20551784921167701</v>
      </c>
      <c r="AA151">
        <v>0.23112326896936899</v>
      </c>
      <c r="AB151">
        <v>0.48272968515950598</v>
      </c>
    </row>
    <row r="152" spans="1:30" x14ac:dyDescent="0.4">
      <c r="A152" s="2">
        <v>202501180612</v>
      </c>
      <c r="B152" t="s">
        <v>76</v>
      </c>
      <c r="C152">
        <v>12</v>
      </c>
      <c r="D152" t="s">
        <v>65</v>
      </c>
      <c r="F152" t="s">
        <v>28</v>
      </c>
      <c r="G152">
        <v>2000</v>
      </c>
      <c r="H152">
        <v>6</v>
      </c>
      <c r="I152" t="s">
        <v>301</v>
      </c>
      <c r="J152" t="s">
        <v>49</v>
      </c>
      <c r="K152">
        <v>7</v>
      </c>
      <c r="L152">
        <v>0.15935321461672</v>
      </c>
      <c r="M152">
        <v>3.1905485025908599E-2</v>
      </c>
      <c r="N152">
        <v>12</v>
      </c>
      <c r="O152">
        <v>141.69999999999999</v>
      </c>
      <c r="P152" t="s">
        <v>56</v>
      </c>
      <c r="Q152" t="s">
        <v>29</v>
      </c>
      <c r="R152">
        <v>1.7164718096220999E-2</v>
      </c>
      <c r="S152">
        <v>0.501442670716301</v>
      </c>
      <c r="T152">
        <v>6.1168036629965498E-2</v>
      </c>
      <c r="X152">
        <v>-0.30692352483220497</v>
      </c>
      <c r="Y152">
        <v>-0.31283219367950499</v>
      </c>
      <c r="Z152">
        <v>-0.31283219367950499</v>
      </c>
      <c r="AA152">
        <v>-0.57204029778364696</v>
      </c>
      <c r="AB152">
        <v>-0.23234510906390299</v>
      </c>
      <c r="AC152">
        <v>-0.26972916430017602</v>
      </c>
      <c r="AD152">
        <v>-0.41317328634793199</v>
      </c>
    </row>
    <row r="153" spans="1:30" x14ac:dyDescent="0.4">
      <c r="A153" s="2">
        <v>202501180612</v>
      </c>
      <c r="B153" t="s">
        <v>76</v>
      </c>
      <c r="C153">
        <v>12</v>
      </c>
      <c r="D153" t="s">
        <v>65</v>
      </c>
      <c r="F153" t="s">
        <v>28</v>
      </c>
      <c r="G153">
        <v>2000</v>
      </c>
      <c r="H153">
        <v>12</v>
      </c>
      <c r="I153" t="s">
        <v>302</v>
      </c>
      <c r="J153" t="s">
        <v>103</v>
      </c>
      <c r="K153">
        <v>8</v>
      </c>
      <c r="L153">
        <v>0.12744772959081099</v>
      </c>
      <c r="M153">
        <v>0.42120647921547399</v>
      </c>
      <c r="N153">
        <v>5</v>
      </c>
      <c r="O153">
        <v>43.8</v>
      </c>
      <c r="P153" t="s">
        <v>44</v>
      </c>
      <c r="Q153" t="s">
        <v>37</v>
      </c>
      <c r="R153">
        <v>-1.5061702241292301</v>
      </c>
      <c r="S153">
        <v>-1.4379431515926699</v>
      </c>
      <c r="T153">
        <v>-3.7875266199892E-3</v>
      </c>
      <c r="U153">
        <v>-1.1563964112629099</v>
      </c>
      <c r="V153">
        <v>-1.1665502766218201</v>
      </c>
      <c r="W153">
        <v>-2.1314456722667598E-2</v>
      </c>
      <c r="X153">
        <v>-0.113219811978212</v>
      </c>
      <c r="Y153">
        <v>0.62639310294959805</v>
      </c>
      <c r="Z153">
        <v>0.119422925548707</v>
      </c>
      <c r="AA153">
        <v>0.332433369258119</v>
      </c>
      <c r="AB153">
        <v>1.0860777063823499</v>
      </c>
      <c r="AC153">
        <v>0.92235996660556596</v>
      </c>
      <c r="AD153">
        <v>0.83467199407800297</v>
      </c>
    </row>
    <row r="154" spans="1:30" x14ac:dyDescent="0.4">
      <c r="A154" s="2">
        <v>202501180612</v>
      </c>
      <c r="B154" t="s">
        <v>76</v>
      </c>
      <c r="C154">
        <v>12</v>
      </c>
      <c r="D154" t="s">
        <v>65</v>
      </c>
      <c r="F154" t="s">
        <v>28</v>
      </c>
      <c r="G154">
        <v>2000</v>
      </c>
      <c r="H154">
        <v>16</v>
      </c>
      <c r="I154" t="s">
        <v>303</v>
      </c>
      <c r="J154" t="s">
        <v>98</v>
      </c>
      <c r="K154">
        <v>9</v>
      </c>
      <c r="L154">
        <v>-0.29375874962466197</v>
      </c>
      <c r="M154">
        <v>0.165030578033176</v>
      </c>
      <c r="N154">
        <v>7</v>
      </c>
      <c r="O154">
        <v>72</v>
      </c>
      <c r="P154" t="s">
        <v>56</v>
      </c>
      <c r="Q154" t="s">
        <v>29</v>
      </c>
      <c r="R154">
        <v>0.37559646920809903</v>
      </c>
      <c r="S154">
        <v>8.6759115406633003E-2</v>
      </c>
      <c r="T154">
        <v>3.3827718857846099E-2</v>
      </c>
      <c r="X154">
        <v>0.26156040992570001</v>
      </c>
      <c r="Y154">
        <v>0.46237645805764599</v>
      </c>
      <c r="Z154">
        <v>0.43892616511988097</v>
      </c>
      <c r="AA154">
        <v>0.364005454389498</v>
      </c>
      <c r="AB154">
        <v>-0.25966685181145799</v>
      </c>
    </row>
    <row r="155" spans="1:30" x14ac:dyDescent="0.4">
      <c r="A155" s="2">
        <v>202501180612</v>
      </c>
      <c r="B155" t="s">
        <v>76</v>
      </c>
      <c r="C155">
        <v>12</v>
      </c>
      <c r="D155" t="s">
        <v>65</v>
      </c>
      <c r="F155" t="s">
        <v>28</v>
      </c>
      <c r="G155">
        <v>2000</v>
      </c>
      <c r="H155">
        <v>13</v>
      </c>
      <c r="I155" t="s">
        <v>304</v>
      </c>
      <c r="J155" t="s">
        <v>60</v>
      </c>
      <c r="K155">
        <v>10</v>
      </c>
      <c r="L155">
        <v>-0.45878932765783897</v>
      </c>
      <c r="M155">
        <v>0.1597783195418</v>
      </c>
      <c r="N155">
        <v>11</v>
      </c>
      <c r="O155">
        <v>128.80000000000001</v>
      </c>
      <c r="P155" t="s">
        <v>37</v>
      </c>
      <c r="Q155" t="s">
        <v>45</v>
      </c>
      <c r="R155">
        <v>-1.2276883235432601</v>
      </c>
      <c r="S155">
        <v>-0.84918151575196099</v>
      </c>
      <c r="T155">
        <v>-3.3980974108096897E-2</v>
      </c>
      <c r="U155">
        <v>-0.27828637119306798</v>
      </c>
      <c r="V155">
        <v>8.7797573171457394E-2</v>
      </c>
      <c r="W155">
        <v>-5.6904157031630997E-3</v>
      </c>
      <c r="X155">
        <v>-0.43131607181908899</v>
      </c>
      <c r="Y155">
        <v>-0.75244421117773896</v>
      </c>
      <c r="Z155">
        <v>-0.24980069146174499</v>
      </c>
      <c r="AA155">
        <v>-0.27520317177890902</v>
      </c>
      <c r="AB155">
        <v>-0.28608994905769303</v>
      </c>
      <c r="AC155">
        <v>-0.65743385369316898</v>
      </c>
      <c r="AD155">
        <v>-0.43221653503124302</v>
      </c>
    </row>
    <row r="156" spans="1:30" x14ac:dyDescent="0.4">
      <c r="A156" s="2">
        <v>202501180612</v>
      </c>
      <c r="B156" t="s">
        <v>76</v>
      </c>
      <c r="C156">
        <v>12</v>
      </c>
      <c r="D156" t="s">
        <v>65</v>
      </c>
      <c r="F156" t="s">
        <v>28</v>
      </c>
      <c r="G156">
        <v>2000</v>
      </c>
      <c r="H156">
        <v>15</v>
      </c>
      <c r="I156" t="s">
        <v>305</v>
      </c>
      <c r="J156" t="s">
        <v>35</v>
      </c>
      <c r="K156">
        <v>11</v>
      </c>
      <c r="L156">
        <v>-0.61856764719963997</v>
      </c>
      <c r="M156">
        <v>0.18064583605325599</v>
      </c>
      <c r="N156">
        <v>10</v>
      </c>
      <c r="O156">
        <v>121.4</v>
      </c>
      <c r="P156" t="s">
        <v>45</v>
      </c>
      <c r="Q156" t="s">
        <v>56</v>
      </c>
      <c r="R156">
        <v>1.4502699612597101</v>
      </c>
      <c r="S156">
        <v>1.04253550931128</v>
      </c>
      <c r="T156">
        <v>-1.83767997276852E-2</v>
      </c>
      <c r="U156">
        <v>0.58189910316010296</v>
      </c>
      <c r="V156">
        <v>0.244682830042038</v>
      </c>
      <c r="W156">
        <v>8.1496099701786999E-3</v>
      </c>
      <c r="X156">
        <v>8.7803632874133798E-4</v>
      </c>
      <c r="Y156">
        <v>-8.3736673628509103E-2</v>
      </c>
      <c r="Z156">
        <v>0.57531906862647997</v>
      </c>
      <c r="AA156">
        <v>0.79080827261254905</v>
      </c>
      <c r="AB156">
        <v>0.708978106988158</v>
      </c>
      <c r="AC156">
        <v>0.30926122749042601</v>
      </c>
      <c r="AD156">
        <v>-0.62648313353287499</v>
      </c>
    </row>
    <row r="157" spans="1:30" x14ac:dyDescent="0.4">
      <c r="A157" s="2">
        <v>202501180612</v>
      </c>
      <c r="B157" t="s">
        <v>76</v>
      </c>
      <c r="C157">
        <v>12</v>
      </c>
      <c r="D157" t="s">
        <v>65</v>
      </c>
      <c r="F157" t="s">
        <v>28</v>
      </c>
      <c r="G157">
        <v>2000</v>
      </c>
      <c r="H157">
        <v>1</v>
      </c>
      <c r="I157" t="s">
        <v>306</v>
      </c>
      <c r="J157" t="s">
        <v>34</v>
      </c>
      <c r="K157">
        <v>12</v>
      </c>
      <c r="L157">
        <v>-0.79921348325289598</v>
      </c>
      <c r="M157">
        <v>5.2485759796047901E-2</v>
      </c>
      <c r="N157">
        <v>13</v>
      </c>
      <c r="O157">
        <v>163.5</v>
      </c>
      <c r="P157" t="s">
        <v>45</v>
      </c>
      <c r="Q157" t="s">
        <v>44</v>
      </c>
      <c r="R157">
        <v>0.37559646920809903</v>
      </c>
      <c r="S157">
        <v>0.26211509346636003</v>
      </c>
      <c r="T157">
        <v>-2.17626820148017E-2</v>
      </c>
      <c r="U157">
        <v>-0.63452307653783402</v>
      </c>
      <c r="V157">
        <v>-0.91630987762789196</v>
      </c>
      <c r="W157">
        <v>2.32470384692431E-2</v>
      </c>
      <c r="X157">
        <v>0.14751287922661899</v>
      </c>
      <c r="Y157">
        <v>0.47910308705997101</v>
      </c>
      <c r="Z157">
        <v>-1.39480961113434E-2</v>
      </c>
      <c r="AA157">
        <v>0.125781441494384</v>
      </c>
      <c r="AB157">
        <v>-0.18725749709141501</v>
      </c>
      <c r="AC157">
        <v>-0.242469491213439</v>
      </c>
      <c r="AD157">
        <v>-7.9499533611101195E-2</v>
      </c>
    </row>
    <row r="158" spans="1:30" x14ac:dyDescent="0.4">
      <c r="A158" s="2">
        <v>202501180612</v>
      </c>
      <c r="B158" t="s">
        <v>76</v>
      </c>
      <c r="C158">
        <v>12</v>
      </c>
      <c r="D158" t="s">
        <v>65</v>
      </c>
      <c r="F158" t="s">
        <v>28</v>
      </c>
      <c r="G158">
        <v>2000</v>
      </c>
      <c r="H158">
        <v>10</v>
      </c>
      <c r="I158" t="s">
        <v>307</v>
      </c>
      <c r="J158" t="s">
        <v>122</v>
      </c>
      <c r="K158">
        <v>13</v>
      </c>
      <c r="L158">
        <v>-0.85169924304894395</v>
      </c>
      <c r="M158">
        <v>0.23969764213629799</v>
      </c>
      <c r="N158">
        <v>16</v>
      </c>
      <c r="O158">
        <v>531.4</v>
      </c>
      <c r="P158" t="s">
        <v>37</v>
      </c>
      <c r="Q158" t="s">
        <v>45</v>
      </c>
      <c r="R158">
        <v>-2.15915207477908</v>
      </c>
      <c r="S158">
        <v>-2.3805451602920198</v>
      </c>
      <c r="T158">
        <v>-5.8936466153115902E-2</v>
      </c>
      <c r="U158">
        <v>-0.38823111628877</v>
      </c>
      <c r="V158">
        <v>-0.683908912540789</v>
      </c>
      <c r="W158">
        <v>-3.8394162277349403E-2</v>
      </c>
      <c r="X158">
        <v>-9.4360996460284896E-2</v>
      </c>
      <c r="Y158">
        <v>0.673200390940211</v>
      </c>
      <c r="Z158">
        <v>0.97861079955005703</v>
      </c>
      <c r="AA158">
        <v>0.68178231934855604</v>
      </c>
      <c r="AB158">
        <v>0.54653217737366599</v>
      </c>
      <c r="AC158">
        <v>8.91250343137759E-2</v>
      </c>
      <c r="AD158">
        <v>-0.32183678372063301</v>
      </c>
    </row>
    <row r="159" spans="1:30" x14ac:dyDescent="0.4">
      <c r="A159" s="2">
        <v>202501180612</v>
      </c>
      <c r="B159" t="s">
        <v>76</v>
      </c>
      <c r="C159">
        <v>12</v>
      </c>
      <c r="D159" t="s">
        <v>65</v>
      </c>
      <c r="F159" t="s">
        <v>28</v>
      </c>
      <c r="G159">
        <v>2000</v>
      </c>
      <c r="H159">
        <v>2</v>
      </c>
      <c r="I159" t="s">
        <v>308</v>
      </c>
      <c r="J159" t="s">
        <v>309</v>
      </c>
      <c r="K159">
        <v>14</v>
      </c>
      <c r="L159">
        <v>-1.09139688518524</v>
      </c>
      <c r="M159">
        <v>0.37199950412234001</v>
      </c>
      <c r="N159">
        <v>15</v>
      </c>
      <c r="O159">
        <v>354.2</v>
      </c>
      <c r="P159" t="s">
        <v>29</v>
      </c>
      <c r="Q159" t="s">
        <v>56</v>
      </c>
      <c r="U159">
        <v>-0.112649741812761</v>
      </c>
      <c r="V159">
        <v>0.90276074637460302</v>
      </c>
      <c r="W159">
        <v>1.8812995011460401E-2</v>
      </c>
      <c r="X159">
        <v>-0.58023433080480002</v>
      </c>
      <c r="AC159">
        <v>-1.0437753690076099</v>
      </c>
      <c r="AD159">
        <v>-1.2109484152511401</v>
      </c>
    </row>
    <row r="160" spans="1:30" x14ac:dyDescent="0.4">
      <c r="A160" s="2">
        <v>202501180612</v>
      </c>
      <c r="B160" t="s">
        <v>76</v>
      </c>
      <c r="C160">
        <v>12</v>
      </c>
      <c r="D160" t="s">
        <v>65</v>
      </c>
      <c r="F160" t="s">
        <v>28</v>
      </c>
      <c r="G160">
        <v>2000</v>
      </c>
      <c r="H160">
        <v>11</v>
      </c>
      <c r="I160" t="s">
        <v>310</v>
      </c>
      <c r="J160" t="s">
        <v>68</v>
      </c>
      <c r="K160">
        <v>15</v>
      </c>
      <c r="L160">
        <v>-1.4633963893075801</v>
      </c>
      <c r="M160">
        <v>4.8694360861907399E-2</v>
      </c>
      <c r="N160">
        <v>8</v>
      </c>
      <c r="O160">
        <v>90.4</v>
      </c>
      <c r="P160" t="s">
        <v>56</v>
      </c>
      <c r="Q160" t="s">
        <v>56</v>
      </c>
      <c r="R160">
        <v>0.340304329981303</v>
      </c>
      <c r="S160">
        <v>-0.20799852981651601</v>
      </c>
      <c r="T160">
        <v>2.71185865996258E-2</v>
      </c>
      <c r="U160">
        <v>0.61042344241100499</v>
      </c>
      <c r="V160">
        <v>0.12527676372872101</v>
      </c>
      <c r="W160">
        <v>4.8145968848220297E-2</v>
      </c>
      <c r="X160">
        <v>-0.26820597130635399</v>
      </c>
      <c r="Y160">
        <v>0.84197083864193401</v>
      </c>
      <c r="Z160">
        <v>0.72200053227333405</v>
      </c>
      <c r="AA160">
        <v>0.63202280249688403</v>
      </c>
    </row>
    <row r="161" spans="1:29" x14ac:dyDescent="0.4">
      <c r="A161" s="2">
        <v>202501180612</v>
      </c>
      <c r="B161" t="s">
        <v>76</v>
      </c>
      <c r="C161">
        <v>12</v>
      </c>
      <c r="D161" t="s">
        <v>65</v>
      </c>
      <c r="F161" t="s">
        <v>28</v>
      </c>
      <c r="G161">
        <v>2000</v>
      </c>
      <c r="H161">
        <v>14</v>
      </c>
      <c r="I161" t="s">
        <v>311</v>
      </c>
      <c r="J161" t="s">
        <v>46</v>
      </c>
      <c r="K161">
        <v>16</v>
      </c>
      <c r="L161">
        <v>-1.51209075016949</v>
      </c>
      <c r="N161">
        <v>14</v>
      </c>
      <c r="O161">
        <v>212.5</v>
      </c>
      <c r="P161" t="s">
        <v>45</v>
      </c>
      <c r="Q161" t="s">
        <v>45</v>
      </c>
      <c r="R161">
        <v>0.80988863228508601</v>
      </c>
      <c r="S161">
        <v>1.3111046150615799</v>
      </c>
      <c r="T161">
        <v>-2.6226469778540599E-2</v>
      </c>
      <c r="U161">
        <v>0.20948367713763799</v>
      </c>
      <c r="V161">
        <v>0.80702359191227702</v>
      </c>
      <c r="W161">
        <v>-5.5785388801386802E-2</v>
      </c>
      <c r="X161">
        <v>-0.24630264958339201</v>
      </c>
      <c r="Y161">
        <v>-4.7802671881927501E-2</v>
      </c>
      <c r="Z161">
        <v>-0.34804907390004702</v>
      </c>
      <c r="AA161">
        <v>-0.93747645566721305</v>
      </c>
      <c r="AB161">
        <v>-1.3454182297303401</v>
      </c>
      <c r="AC161">
        <v>-1.81492869585217</v>
      </c>
    </row>
    <row r="162" spans="1:29" x14ac:dyDescent="0.4">
      <c r="A162" s="2">
        <v>202501180701</v>
      </c>
      <c r="B162" t="s">
        <v>95</v>
      </c>
      <c r="C162">
        <v>1</v>
      </c>
      <c r="D162" t="s">
        <v>64</v>
      </c>
      <c r="F162" t="s">
        <v>32</v>
      </c>
      <c r="G162">
        <v>1200</v>
      </c>
      <c r="H162">
        <v>1</v>
      </c>
      <c r="I162" t="s">
        <v>312</v>
      </c>
      <c r="J162" t="s">
        <v>70</v>
      </c>
      <c r="K162">
        <v>1</v>
      </c>
      <c r="L162">
        <v>1.7632391502232401</v>
      </c>
      <c r="M162">
        <v>0.32689322079633998</v>
      </c>
      <c r="N162">
        <v>2</v>
      </c>
      <c r="O162">
        <v>4.5</v>
      </c>
      <c r="P162" t="s">
        <v>29</v>
      </c>
      <c r="Q162" t="s">
        <v>44</v>
      </c>
      <c r="U162">
        <v>-0.60538366682889999</v>
      </c>
      <c r="V162">
        <v>-1.1177687755862999</v>
      </c>
      <c r="W162">
        <v>5.5614995957526002E-3</v>
      </c>
      <c r="X162">
        <v>0.14881630449286501</v>
      </c>
      <c r="Y162">
        <v>0.50654946082836205</v>
      </c>
    </row>
    <row r="163" spans="1:29" x14ac:dyDescent="0.4">
      <c r="A163" s="2">
        <v>202501180701</v>
      </c>
      <c r="B163" t="s">
        <v>95</v>
      </c>
      <c r="C163">
        <v>1</v>
      </c>
      <c r="D163" t="s">
        <v>64</v>
      </c>
      <c r="F163" t="s">
        <v>32</v>
      </c>
      <c r="G163">
        <v>1200</v>
      </c>
      <c r="H163">
        <v>12</v>
      </c>
      <c r="I163" t="s">
        <v>313</v>
      </c>
      <c r="J163" t="s">
        <v>112</v>
      </c>
      <c r="K163">
        <v>2</v>
      </c>
      <c r="L163">
        <v>1.4363459294269001</v>
      </c>
      <c r="M163">
        <v>2.07746636496728E-2</v>
      </c>
      <c r="N163">
        <v>5</v>
      </c>
      <c r="O163">
        <v>10.5</v>
      </c>
      <c r="P163" t="s">
        <v>29</v>
      </c>
      <c r="Q163" t="s">
        <v>56</v>
      </c>
      <c r="U163">
        <v>-0.26209917347885803</v>
      </c>
      <c r="V163">
        <v>0.63867245017877095</v>
      </c>
      <c r="W163">
        <v>4.1616655273878297E-2</v>
      </c>
      <c r="X163">
        <v>-0.74786134499032197</v>
      </c>
    </row>
    <row r="164" spans="1:29" x14ac:dyDescent="0.4">
      <c r="A164" s="2">
        <v>202501180701</v>
      </c>
      <c r="B164" t="s">
        <v>95</v>
      </c>
      <c r="C164">
        <v>1</v>
      </c>
      <c r="D164" t="s">
        <v>64</v>
      </c>
      <c r="F164" t="s">
        <v>32</v>
      </c>
      <c r="G164">
        <v>1200</v>
      </c>
      <c r="H164">
        <v>15</v>
      </c>
      <c r="I164" t="s">
        <v>314</v>
      </c>
      <c r="J164" t="s">
        <v>55</v>
      </c>
      <c r="K164">
        <v>3</v>
      </c>
      <c r="L164">
        <v>1.4155712657772199</v>
      </c>
      <c r="M164">
        <v>0.33096440860288801</v>
      </c>
      <c r="N164">
        <v>1</v>
      </c>
      <c r="O164">
        <v>3.9</v>
      </c>
      <c r="P164" t="s">
        <v>45</v>
      </c>
      <c r="Q164" t="s">
        <v>56</v>
      </c>
      <c r="R164">
        <v>0.38382150772827101</v>
      </c>
      <c r="S164">
        <v>1.5078962786308401</v>
      </c>
      <c r="T164">
        <v>-2.9060970375938699E-2</v>
      </c>
      <c r="U164">
        <v>-0.37657927223974202</v>
      </c>
      <c r="V164">
        <v>0.70622599054209401</v>
      </c>
      <c r="W164">
        <v>3.9407190065409201E-2</v>
      </c>
      <c r="X164">
        <v>-0.63923852259344704</v>
      </c>
    </row>
    <row r="165" spans="1:29" x14ac:dyDescent="0.4">
      <c r="A165" s="2">
        <v>202501180701</v>
      </c>
      <c r="B165" t="s">
        <v>95</v>
      </c>
      <c r="C165">
        <v>1</v>
      </c>
      <c r="D165" t="s">
        <v>64</v>
      </c>
      <c r="F165" t="s">
        <v>32</v>
      </c>
      <c r="G165">
        <v>1200</v>
      </c>
      <c r="H165">
        <v>16</v>
      </c>
      <c r="I165" t="s">
        <v>315</v>
      </c>
      <c r="J165" t="s">
        <v>316</v>
      </c>
      <c r="K165">
        <v>4</v>
      </c>
      <c r="L165">
        <v>1.0846068571743299</v>
      </c>
      <c r="M165">
        <v>0.20615956393104101</v>
      </c>
      <c r="N165">
        <v>6</v>
      </c>
      <c r="O165">
        <v>15.9</v>
      </c>
      <c r="P165" t="s">
        <v>37</v>
      </c>
      <c r="Q165" t="s">
        <v>56</v>
      </c>
      <c r="R165">
        <v>-2.50467528625486</v>
      </c>
      <c r="S165">
        <v>-1.7324160123915899</v>
      </c>
      <c r="T165">
        <v>-7.5093505725097306E-2</v>
      </c>
      <c r="U165">
        <v>0.60612085691012796</v>
      </c>
      <c r="V165">
        <v>0.21432952425214299</v>
      </c>
      <c r="W165">
        <v>-1.3240580576200001E-3</v>
      </c>
      <c r="X165">
        <v>5.2959185312768303E-2</v>
      </c>
      <c r="Y165">
        <v>1.22397678949504</v>
      </c>
    </row>
    <row r="166" spans="1:29" x14ac:dyDescent="0.4">
      <c r="A166" s="2">
        <v>202501180701</v>
      </c>
      <c r="B166" t="s">
        <v>95</v>
      </c>
      <c r="C166">
        <v>1</v>
      </c>
      <c r="D166" t="s">
        <v>64</v>
      </c>
      <c r="F166" t="s">
        <v>32</v>
      </c>
      <c r="G166">
        <v>1200</v>
      </c>
      <c r="H166">
        <v>6</v>
      </c>
      <c r="I166" t="s">
        <v>317</v>
      </c>
      <c r="J166" t="s">
        <v>50</v>
      </c>
      <c r="K166">
        <v>5</v>
      </c>
      <c r="L166">
        <v>0.87844729324329696</v>
      </c>
      <c r="M166">
        <v>0.841954879751179</v>
      </c>
      <c r="N166">
        <v>3</v>
      </c>
      <c r="O166">
        <v>4.5999999999999996</v>
      </c>
      <c r="P166" t="s">
        <v>29</v>
      </c>
      <c r="Q166" t="s">
        <v>37</v>
      </c>
      <c r="U166">
        <v>-1.5060435542268999</v>
      </c>
      <c r="V166">
        <v>-0.88802778800135296</v>
      </c>
      <c r="W166">
        <v>-1.2650991566465699E-2</v>
      </c>
      <c r="X166">
        <v>-0.77190949067225101</v>
      </c>
      <c r="Y166">
        <v>-2.7811917436184799E-2</v>
      </c>
    </row>
    <row r="167" spans="1:29" x14ac:dyDescent="0.4">
      <c r="A167" s="2">
        <v>202501180701</v>
      </c>
      <c r="B167" t="s">
        <v>95</v>
      </c>
      <c r="C167">
        <v>1</v>
      </c>
      <c r="D167" t="s">
        <v>64</v>
      </c>
      <c r="F167" t="s">
        <v>32</v>
      </c>
      <c r="G167">
        <v>1200</v>
      </c>
      <c r="H167">
        <v>9</v>
      </c>
      <c r="I167" t="s">
        <v>318</v>
      </c>
      <c r="J167" t="s">
        <v>74</v>
      </c>
      <c r="K167">
        <v>6</v>
      </c>
      <c r="L167">
        <v>3.64924134921173E-2</v>
      </c>
      <c r="M167">
        <v>6.8455201051876399E-2</v>
      </c>
      <c r="N167">
        <v>9</v>
      </c>
      <c r="O167">
        <v>30.4</v>
      </c>
      <c r="P167" t="s">
        <v>45</v>
      </c>
      <c r="Q167" t="s">
        <v>56</v>
      </c>
      <c r="R167">
        <v>0.52760204840821701</v>
      </c>
      <c r="S167">
        <v>1.1905794028260099</v>
      </c>
      <c r="T167">
        <v>-1.2800201005379E-3</v>
      </c>
      <c r="U167">
        <v>0.13068314163360001</v>
      </c>
      <c r="V167">
        <v>0.88957621230175898</v>
      </c>
      <c r="W167">
        <v>1.32197234387326E-2</v>
      </c>
      <c r="X167">
        <v>-0.44178287303321601</v>
      </c>
      <c r="Y167">
        <v>-1.3437491921226401</v>
      </c>
    </row>
    <row r="168" spans="1:29" x14ac:dyDescent="0.4">
      <c r="A168" s="2">
        <v>202501180701</v>
      </c>
      <c r="B168" t="s">
        <v>95</v>
      </c>
      <c r="C168">
        <v>1</v>
      </c>
      <c r="D168" t="s">
        <v>64</v>
      </c>
      <c r="F168" t="s">
        <v>32</v>
      </c>
      <c r="G168">
        <v>1200</v>
      </c>
      <c r="H168">
        <v>3</v>
      </c>
      <c r="I168" t="s">
        <v>319</v>
      </c>
      <c r="J168" t="s">
        <v>320</v>
      </c>
      <c r="K168">
        <v>7</v>
      </c>
      <c r="L168">
        <v>-3.1962787559759002E-2</v>
      </c>
      <c r="M168">
        <v>0.100006951528937</v>
      </c>
      <c r="N168">
        <v>10</v>
      </c>
      <c r="O168">
        <v>31.1</v>
      </c>
      <c r="P168" t="s">
        <v>45</v>
      </c>
      <c r="Q168" t="s">
        <v>45</v>
      </c>
      <c r="R168">
        <v>0.47869434946203798</v>
      </c>
      <c r="S168">
        <v>0.51643617665351604</v>
      </c>
      <c r="T168">
        <v>-6.1044669711790102E-2</v>
      </c>
      <c r="U168">
        <v>0.70120839996543505</v>
      </c>
      <c r="V168">
        <v>0.77875233694613399</v>
      </c>
      <c r="W168">
        <v>-7.8416150303078302E-2</v>
      </c>
      <c r="X168">
        <v>0.13634391106279101</v>
      </c>
      <c r="Y168">
        <v>0.222126408522096</v>
      </c>
      <c r="Z168">
        <v>-0.36261087785222401</v>
      </c>
    </row>
    <row r="169" spans="1:29" x14ac:dyDescent="0.4">
      <c r="A169" s="2">
        <v>202501180701</v>
      </c>
      <c r="B169" t="s">
        <v>95</v>
      </c>
      <c r="C169">
        <v>1</v>
      </c>
      <c r="D169" t="s">
        <v>64</v>
      </c>
      <c r="F169" t="s">
        <v>32</v>
      </c>
      <c r="G169">
        <v>1200</v>
      </c>
      <c r="H169">
        <v>10</v>
      </c>
      <c r="I169" t="s">
        <v>321</v>
      </c>
      <c r="J169" t="s">
        <v>59</v>
      </c>
      <c r="K169">
        <v>8</v>
      </c>
      <c r="L169">
        <v>-0.131969739088696</v>
      </c>
      <c r="M169">
        <v>0.13474304191370201</v>
      </c>
      <c r="N169">
        <v>11</v>
      </c>
      <c r="O169">
        <v>31.8</v>
      </c>
      <c r="P169" t="s">
        <v>45</v>
      </c>
      <c r="Q169" t="s">
        <v>44</v>
      </c>
      <c r="R169">
        <v>0.72323284419293099</v>
      </c>
      <c r="S169">
        <v>0.86909786350435303</v>
      </c>
      <c r="T169">
        <v>-4.0689982291399099E-2</v>
      </c>
      <c r="U169">
        <v>-0.86773606044710805</v>
      </c>
      <c r="V169">
        <v>-0.78562714203209605</v>
      </c>
      <c r="W169">
        <v>1.8576892922511001E-3</v>
      </c>
      <c r="X169">
        <v>-3.6913256317960899E-2</v>
      </c>
      <c r="Y169">
        <v>-6.1388391035423602E-2</v>
      </c>
      <c r="Z169">
        <v>-0.501921175549219</v>
      </c>
    </row>
    <row r="170" spans="1:29" x14ac:dyDescent="0.4">
      <c r="A170" s="2">
        <v>202501180701</v>
      </c>
      <c r="B170" t="s">
        <v>95</v>
      </c>
      <c r="C170">
        <v>1</v>
      </c>
      <c r="D170" t="s">
        <v>64</v>
      </c>
      <c r="F170" t="s">
        <v>32</v>
      </c>
      <c r="G170">
        <v>1200</v>
      </c>
      <c r="H170">
        <v>7</v>
      </c>
      <c r="I170" t="s">
        <v>322</v>
      </c>
      <c r="J170" t="s">
        <v>81</v>
      </c>
      <c r="K170">
        <v>9</v>
      </c>
      <c r="L170">
        <v>-0.26671278100239898</v>
      </c>
      <c r="M170">
        <v>0.100139703706079</v>
      </c>
      <c r="N170">
        <v>14</v>
      </c>
      <c r="O170">
        <v>60.3</v>
      </c>
      <c r="P170" t="s">
        <v>37</v>
      </c>
      <c r="Q170" t="s">
        <v>44</v>
      </c>
      <c r="R170">
        <v>-1.7092448927284101</v>
      </c>
      <c r="S170">
        <v>-0.42874107464766298</v>
      </c>
      <c r="T170">
        <v>-8.88687386039827E-2</v>
      </c>
      <c r="U170">
        <v>-1.03441548817565</v>
      </c>
      <c r="V170">
        <v>5.7009994336293099E-2</v>
      </c>
      <c r="W170">
        <v>3.776800842026E-4</v>
      </c>
      <c r="X170">
        <v>-1.1646234629483301</v>
      </c>
    </row>
    <row r="171" spans="1:29" x14ac:dyDescent="0.4">
      <c r="A171" s="2">
        <v>202501180701</v>
      </c>
      <c r="B171" t="s">
        <v>95</v>
      </c>
      <c r="C171">
        <v>1</v>
      </c>
      <c r="D171" t="s">
        <v>64</v>
      </c>
      <c r="F171" t="s">
        <v>32</v>
      </c>
      <c r="G171">
        <v>1200</v>
      </c>
      <c r="H171">
        <v>4</v>
      </c>
      <c r="I171" t="s">
        <v>323</v>
      </c>
      <c r="J171" t="s">
        <v>119</v>
      </c>
      <c r="K171">
        <v>10</v>
      </c>
      <c r="L171">
        <v>-0.36685248470847798</v>
      </c>
      <c r="M171">
        <v>0</v>
      </c>
      <c r="N171">
        <v>13</v>
      </c>
      <c r="O171">
        <v>59</v>
      </c>
      <c r="P171" t="s">
        <v>29</v>
      </c>
      <c r="Q171" t="s">
        <v>45</v>
      </c>
      <c r="U171">
        <v>-0.49280118090414798</v>
      </c>
      <c r="V171">
        <v>0.18152364736744001</v>
      </c>
      <c r="W171">
        <v>-4.7571011333070803E-2</v>
      </c>
      <c r="X171">
        <v>-0.35809159822443398</v>
      </c>
      <c r="Y171">
        <v>-1.8325487892713701</v>
      </c>
      <c r="Z171">
        <v>-1.8325487892713701</v>
      </c>
    </row>
    <row r="172" spans="1:29" x14ac:dyDescent="0.4">
      <c r="A172" s="2">
        <v>202501180701</v>
      </c>
      <c r="B172" t="s">
        <v>95</v>
      </c>
      <c r="C172">
        <v>1</v>
      </c>
      <c r="D172" t="s">
        <v>64</v>
      </c>
      <c r="F172" t="s">
        <v>32</v>
      </c>
      <c r="G172">
        <v>1200</v>
      </c>
      <c r="H172">
        <v>11</v>
      </c>
      <c r="I172" t="s">
        <v>324</v>
      </c>
      <c r="J172" t="s">
        <v>90</v>
      </c>
      <c r="K172">
        <v>11</v>
      </c>
      <c r="L172">
        <v>-0.36685248470847798</v>
      </c>
      <c r="M172">
        <v>9.2853464155705903E-2</v>
      </c>
      <c r="N172">
        <v>8</v>
      </c>
      <c r="O172">
        <v>30.3</v>
      </c>
      <c r="P172" t="s">
        <v>44</v>
      </c>
      <c r="Q172" t="s">
        <v>45</v>
      </c>
      <c r="R172">
        <v>-1.42417346267387</v>
      </c>
      <c r="S172">
        <v>-0.44708320106316002</v>
      </c>
      <c r="T172">
        <v>2.6651005074150899E-2</v>
      </c>
      <c r="U172">
        <v>-0.202123259059966</v>
      </c>
      <c r="V172">
        <v>0.68004950978911405</v>
      </c>
      <c r="W172">
        <v>-3.0220570179342E-3</v>
      </c>
      <c r="X172">
        <v>-0.91818107201286903</v>
      </c>
    </row>
    <row r="173" spans="1:29" x14ac:dyDescent="0.4">
      <c r="A173" s="2">
        <v>202501180701</v>
      </c>
      <c r="B173" t="s">
        <v>95</v>
      </c>
      <c r="C173">
        <v>1</v>
      </c>
      <c r="D173" t="s">
        <v>64</v>
      </c>
      <c r="F173" t="s">
        <v>32</v>
      </c>
      <c r="G173">
        <v>1200</v>
      </c>
      <c r="H173">
        <v>14</v>
      </c>
      <c r="I173" t="s">
        <v>325</v>
      </c>
      <c r="J173" t="s">
        <v>77</v>
      </c>
      <c r="K173">
        <v>12</v>
      </c>
      <c r="L173">
        <v>-0.45970594886418398</v>
      </c>
      <c r="M173">
        <v>0.62349961755750605</v>
      </c>
      <c r="N173">
        <v>12</v>
      </c>
      <c r="O173">
        <v>35.5</v>
      </c>
      <c r="P173" t="s">
        <v>45</v>
      </c>
      <c r="Q173" t="s">
        <v>56</v>
      </c>
      <c r="R173">
        <v>-0.112844884422972</v>
      </c>
      <c r="S173">
        <v>0.214860688844623</v>
      </c>
      <c r="T173">
        <v>-6.6962780041400605E-2</v>
      </c>
      <c r="U173">
        <v>0.415945770799518</v>
      </c>
      <c r="V173">
        <v>0.61589939704872898</v>
      </c>
      <c r="W173">
        <v>2.1770692065736501E-2</v>
      </c>
      <c r="X173">
        <v>-0.16236481343622999</v>
      </c>
    </row>
    <row r="174" spans="1:29" x14ac:dyDescent="0.4">
      <c r="A174" s="2">
        <v>202501180701</v>
      </c>
      <c r="B174" t="s">
        <v>95</v>
      </c>
      <c r="C174">
        <v>1</v>
      </c>
      <c r="D174" t="s">
        <v>64</v>
      </c>
      <c r="F174" t="s">
        <v>32</v>
      </c>
      <c r="G174">
        <v>1200</v>
      </c>
      <c r="H174">
        <v>13</v>
      </c>
      <c r="I174" t="s">
        <v>326</v>
      </c>
      <c r="J174" t="s">
        <v>92</v>
      </c>
      <c r="K174">
        <v>13</v>
      </c>
      <c r="L174">
        <v>-1.08320556642169</v>
      </c>
      <c r="M174">
        <v>7.3370452624849897E-2</v>
      </c>
      <c r="N174">
        <v>15</v>
      </c>
      <c r="O174">
        <v>76</v>
      </c>
      <c r="P174" t="s">
        <v>29</v>
      </c>
      <c r="Q174" t="s">
        <v>29</v>
      </c>
      <c r="X174">
        <v>-0.67800845124020703</v>
      </c>
      <c r="Y174">
        <v>-0.64356174634049601</v>
      </c>
      <c r="Z174">
        <v>-1.0248227400443199</v>
      </c>
    </row>
    <row r="175" spans="1:29" x14ac:dyDescent="0.4">
      <c r="A175" s="2">
        <v>202501180701</v>
      </c>
      <c r="B175" t="s">
        <v>95</v>
      </c>
      <c r="C175">
        <v>1</v>
      </c>
      <c r="D175" t="s">
        <v>64</v>
      </c>
      <c r="F175" t="s">
        <v>32</v>
      </c>
      <c r="G175">
        <v>1200</v>
      </c>
      <c r="H175">
        <v>8</v>
      </c>
      <c r="I175" t="s">
        <v>327</v>
      </c>
      <c r="J175" t="s">
        <v>89</v>
      </c>
      <c r="K175">
        <v>14</v>
      </c>
      <c r="L175">
        <v>-1.1565760190465399</v>
      </c>
      <c r="M175">
        <v>0.14819355017473201</v>
      </c>
      <c r="N175">
        <v>4</v>
      </c>
      <c r="O175">
        <v>6.8</v>
      </c>
      <c r="P175" t="s">
        <v>44</v>
      </c>
      <c r="Q175" t="s">
        <v>44</v>
      </c>
      <c r="R175">
        <v>-1.2531306046411399</v>
      </c>
      <c r="S175">
        <v>-0.76818408378896297</v>
      </c>
      <c r="T175">
        <v>1.2528628783089499E-2</v>
      </c>
      <c r="U175">
        <v>-0.99942236756552705</v>
      </c>
      <c r="V175">
        <v>-0.59405862027880196</v>
      </c>
      <c r="W175">
        <v>2.8533720136374001E-2</v>
      </c>
      <c r="X175">
        <v>-0.48220966930967601</v>
      </c>
    </row>
    <row r="176" spans="1:29" x14ac:dyDescent="0.4">
      <c r="A176" s="2">
        <v>202501180701</v>
      </c>
      <c r="B176" t="s">
        <v>95</v>
      </c>
      <c r="C176">
        <v>1</v>
      </c>
      <c r="D176" t="s">
        <v>64</v>
      </c>
      <c r="F176" t="s">
        <v>32</v>
      </c>
      <c r="G176">
        <v>1200</v>
      </c>
      <c r="H176">
        <v>2</v>
      </c>
      <c r="I176" t="s">
        <v>328</v>
      </c>
      <c r="J176" t="s">
        <v>53</v>
      </c>
      <c r="K176">
        <v>15</v>
      </c>
      <c r="L176">
        <v>-1.30476956922127</v>
      </c>
      <c r="M176">
        <v>0.14132595949434501</v>
      </c>
      <c r="N176">
        <v>7</v>
      </c>
      <c r="O176">
        <v>23.1</v>
      </c>
      <c r="P176" t="s">
        <v>38</v>
      </c>
      <c r="Q176" t="s">
        <v>38</v>
      </c>
      <c r="R176">
        <v>1.48355512388246</v>
      </c>
      <c r="S176">
        <v>1.59892006617368</v>
      </c>
      <c r="T176">
        <v>-9.7748078125883004E-3</v>
      </c>
      <c r="U176">
        <v>0.65366462843778195</v>
      </c>
      <c r="V176">
        <v>0.95323335606708903</v>
      </c>
      <c r="W176">
        <v>-3.6786255898120998E-3</v>
      </c>
      <c r="X176">
        <v>0.41165564080591299</v>
      </c>
      <c r="Y176">
        <v>-3.7246695475989501E-2</v>
      </c>
    </row>
    <row r="177" spans="1:26" x14ac:dyDescent="0.4">
      <c r="A177" s="2">
        <v>202501180701</v>
      </c>
      <c r="B177" t="s">
        <v>95</v>
      </c>
      <c r="C177">
        <v>1</v>
      </c>
      <c r="D177" t="s">
        <v>64</v>
      </c>
      <c r="F177" t="s">
        <v>32</v>
      </c>
      <c r="G177">
        <v>1200</v>
      </c>
      <c r="H177">
        <v>5</v>
      </c>
      <c r="I177" t="s">
        <v>329</v>
      </c>
      <c r="J177" t="s">
        <v>86</v>
      </c>
      <c r="K177">
        <v>16</v>
      </c>
      <c r="L177">
        <v>-1.4460955287156101</v>
      </c>
      <c r="N177">
        <v>16</v>
      </c>
      <c r="O177">
        <v>113.2</v>
      </c>
      <c r="P177" t="s">
        <v>44</v>
      </c>
      <c r="Q177" t="s">
        <v>44</v>
      </c>
      <c r="R177">
        <v>-0.91104488857568999</v>
      </c>
      <c r="S177">
        <v>-0.29416893315643899</v>
      </c>
      <c r="T177">
        <v>3.3228377590804797E-2</v>
      </c>
      <c r="U177">
        <v>-0.77425739571602303</v>
      </c>
      <c r="V177">
        <v>-0.16400338148808499</v>
      </c>
      <c r="W177">
        <v>-1.6030840322564001E-3</v>
      </c>
      <c r="X177">
        <v>-0.63984140019810498</v>
      </c>
      <c r="Y177">
        <v>-0.669580117575171</v>
      </c>
    </row>
    <row r="178" spans="1:26" x14ac:dyDescent="0.4">
      <c r="A178" s="2">
        <v>202501180702</v>
      </c>
      <c r="B178" t="s">
        <v>95</v>
      </c>
      <c r="C178">
        <v>2</v>
      </c>
      <c r="D178" t="s">
        <v>64</v>
      </c>
      <c r="F178" t="s">
        <v>32</v>
      </c>
      <c r="G178">
        <v>1800</v>
      </c>
      <c r="H178">
        <v>6</v>
      </c>
      <c r="I178" t="s">
        <v>330</v>
      </c>
      <c r="J178" t="s">
        <v>102</v>
      </c>
      <c r="K178">
        <v>1</v>
      </c>
      <c r="L178">
        <v>2.1238293872871301</v>
      </c>
      <c r="M178">
        <v>0.36808307498312098</v>
      </c>
      <c r="N178">
        <v>1</v>
      </c>
      <c r="O178">
        <v>2.1</v>
      </c>
      <c r="P178" t="s">
        <v>29</v>
      </c>
      <c r="Q178" t="s">
        <v>44</v>
      </c>
      <c r="U178">
        <v>-1.48580509030659</v>
      </c>
      <c r="V178">
        <v>-1.94994906015836</v>
      </c>
      <c r="W178">
        <v>2.02838981938681E-2</v>
      </c>
      <c r="X178">
        <v>0.160508578632263</v>
      </c>
      <c r="Y178">
        <v>8.4706413437008896E-2</v>
      </c>
      <c r="Z178">
        <v>-0.28679494420144003</v>
      </c>
    </row>
    <row r="179" spans="1:26" x14ac:dyDescent="0.4">
      <c r="A179" s="2">
        <v>202501180702</v>
      </c>
      <c r="B179" t="s">
        <v>95</v>
      </c>
      <c r="C179">
        <v>2</v>
      </c>
      <c r="D179" t="s">
        <v>64</v>
      </c>
      <c r="F179" t="s">
        <v>32</v>
      </c>
      <c r="G179">
        <v>1800</v>
      </c>
      <c r="H179">
        <v>2</v>
      </c>
      <c r="I179" t="s">
        <v>331</v>
      </c>
      <c r="J179" t="s">
        <v>48</v>
      </c>
      <c r="K179">
        <v>2</v>
      </c>
      <c r="L179">
        <v>1.75574631230401</v>
      </c>
      <c r="M179">
        <v>1.28930515330881</v>
      </c>
      <c r="N179">
        <v>1</v>
      </c>
      <c r="O179">
        <v>2.1</v>
      </c>
      <c r="P179" t="s">
        <v>44</v>
      </c>
      <c r="Q179" t="s">
        <v>56</v>
      </c>
      <c r="R179">
        <v>-7.8330919944548001E-3</v>
      </c>
      <c r="S179">
        <v>-0.71523693306282699</v>
      </c>
      <c r="T179">
        <v>-2.25184708851154E-2</v>
      </c>
      <c r="U179">
        <v>1.1689020610321601</v>
      </c>
      <c r="V179">
        <v>0.61173943724461999</v>
      </c>
      <c r="W179">
        <v>3.1711374553976497E-2</v>
      </c>
      <c r="X179">
        <v>0.61488823175114804</v>
      </c>
    </row>
    <row r="180" spans="1:26" x14ac:dyDescent="0.4">
      <c r="A180" s="2">
        <v>202501180702</v>
      </c>
      <c r="B180" t="s">
        <v>95</v>
      </c>
      <c r="C180">
        <v>2</v>
      </c>
      <c r="D180" t="s">
        <v>64</v>
      </c>
      <c r="F180" t="s">
        <v>32</v>
      </c>
      <c r="G180">
        <v>1800</v>
      </c>
      <c r="H180">
        <v>8</v>
      </c>
      <c r="I180" t="s">
        <v>332</v>
      </c>
      <c r="J180" t="s">
        <v>121</v>
      </c>
      <c r="K180">
        <v>3</v>
      </c>
      <c r="L180">
        <v>0.4664411589952</v>
      </c>
      <c r="M180">
        <v>0.62357063640297605</v>
      </c>
      <c r="N180">
        <v>9</v>
      </c>
      <c r="O180">
        <v>38.6</v>
      </c>
      <c r="P180" t="s">
        <v>29</v>
      </c>
      <c r="Q180" t="s">
        <v>45</v>
      </c>
      <c r="U180">
        <v>0.28165805606758998</v>
      </c>
      <c r="V180">
        <v>0.51605364468090598</v>
      </c>
      <c r="W180">
        <v>-1.7771094197797301E-2</v>
      </c>
      <c r="X180">
        <v>-0.36533375958318798</v>
      </c>
      <c r="Y180">
        <v>0.18624277102381101</v>
      </c>
      <c r="Z180">
        <v>0.57804565422200505</v>
      </c>
    </row>
    <row r="181" spans="1:26" x14ac:dyDescent="0.4">
      <c r="A181" s="2">
        <v>202501180702</v>
      </c>
      <c r="B181" t="s">
        <v>95</v>
      </c>
      <c r="C181">
        <v>2</v>
      </c>
      <c r="D181" t="s">
        <v>64</v>
      </c>
      <c r="F181" t="s">
        <v>32</v>
      </c>
      <c r="G181">
        <v>1800</v>
      </c>
      <c r="H181">
        <v>5</v>
      </c>
      <c r="I181" t="s">
        <v>333</v>
      </c>
      <c r="J181" t="s">
        <v>94</v>
      </c>
      <c r="K181">
        <v>4</v>
      </c>
      <c r="L181">
        <v>-0.157129477407775</v>
      </c>
      <c r="M181">
        <v>8.8940995339610002E-2</v>
      </c>
      <c r="N181">
        <v>4</v>
      </c>
      <c r="O181">
        <v>30.5</v>
      </c>
      <c r="P181" t="s">
        <v>45</v>
      </c>
      <c r="Q181" t="s">
        <v>38</v>
      </c>
      <c r="R181">
        <v>1.21230983365471</v>
      </c>
      <c r="S181">
        <v>1.21498814310924</v>
      </c>
      <c r="T181">
        <v>-3.3566303326905703E-2</v>
      </c>
      <c r="U181">
        <v>1.0815585721866501</v>
      </c>
      <c r="V181">
        <v>1.0817941148116501</v>
      </c>
      <c r="W181">
        <v>-2.0556328556266899E-2</v>
      </c>
      <c r="X181">
        <v>0.30707090254473901</v>
      </c>
      <c r="Y181">
        <v>9.1269289567497802E-2</v>
      </c>
    </row>
    <row r="182" spans="1:26" x14ac:dyDescent="0.4">
      <c r="A182" s="2">
        <v>202501180702</v>
      </c>
      <c r="B182" t="s">
        <v>95</v>
      </c>
      <c r="C182">
        <v>2</v>
      </c>
      <c r="D182" t="s">
        <v>64</v>
      </c>
      <c r="F182" t="s">
        <v>32</v>
      </c>
      <c r="G182">
        <v>1800</v>
      </c>
      <c r="H182">
        <v>7</v>
      </c>
      <c r="I182" t="s">
        <v>334</v>
      </c>
      <c r="J182" t="s">
        <v>58</v>
      </c>
      <c r="K182">
        <v>5</v>
      </c>
      <c r="L182">
        <v>-0.246070472747385</v>
      </c>
      <c r="M182">
        <v>2.7737061994392201E-2</v>
      </c>
      <c r="N182">
        <v>8</v>
      </c>
      <c r="O182">
        <v>37.6</v>
      </c>
      <c r="P182" t="s">
        <v>44</v>
      </c>
      <c r="Q182" t="s">
        <v>37</v>
      </c>
      <c r="R182">
        <v>5.3074334405986398E-2</v>
      </c>
      <c r="S182">
        <v>-1.4501128583834899</v>
      </c>
      <c r="T182">
        <v>-1.69188088783827E-2</v>
      </c>
      <c r="U182">
        <v>-6.9827892379211706E-2</v>
      </c>
      <c r="V182">
        <v>-1.6154871347633699</v>
      </c>
      <c r="W182">
        <v>-5.3835582237828E-2</v>
      </c>
      <c r="X182">
        <v>0.58067397402410603</v>
      </c>
      <c r="Y182">
        <v>0.60297945877709003</v>
      </c>
    </row>
    <row r="183" spans="1:26" x14ac:dyDescent="0.4">
      <c r="A183" s="2">
        <v>202501180702</v>
      </c>
      <c r="B183" t="s">
        <v>95</v>
      </c>
      <c r="C183">
        <v>2</v>
      </c>
      <c r="D183" t="s">
        <v>64</v>
      </c>
      <c r="F183" t="s">
        <v>32</v>
      </c>
      <c r="G183">
        <v>1800</v>
      </c>
      <c r="H183">
        <v>3</v>
      </c>
      <c r="I183" t="s">
        <v>335</v>
      </c>
      <c r="J183" t="s">
        <v>336</v>
      </c>
      <c r="K183">
        <v>6</v>
      </c>
      <c r="L183">
        <v>-0.27380753474177799</v>
      </c>
      <c r="M183">
        <v>0</v>
      </c>
      <c r="N183">
        <v>5</v>
      </c>
      <c r="O183">
        <v>34.5</v>
      </c>
      <c r="P183" t="s">
        <v>29</v>
      </c>
      <c r="Q183" t="s">
        <v>37</v>
      </c>
      <c r="U183">
        <v>-2.9133246282862699</v>
      </c>
      <c r="V183">
        <v>-1.7805236550603101</v>
      </c>
      <c r="W183">
        <v>2.84383098504564E-5</v>
      </c>
      <c r="X183">
        <v>-5.6112350347748897E-2</v>
      </c>
      <c r="Y183">
        <v>2.4898360331194299E-2</v>
      </c>
      <c r="Z183">
        <v>-0.93396651136643305</v>
      </c>
    </row>
    <row r="184" spans="1:26" x14ac:dyDescent="0.4">
      <c r="A184" s="2">
        <v>202501180702</v>
      </c>
      <c r="B184" t="s">
        <v>95</v>
      </c>
      <c r="C184">
        <v>2</v>
      </c>
      <c r="D184" t="s">
        <v>64</v>
      </c>
      <c r="F184" t="s">
        <v>32</v>
      </c>
      <c r="G184">
        <v>1800</v>
      </c>
      <c r="H184">
        <v>4</v>
      </c>
      <c r="I184" t="s">
        <v>337</v>
      </c>
      <c r="J184" t="s">
        <v>100</v>
      </c>
      <c r="K184">
        <v>7</v>
      </c>
      <c r="L184">
        <v>-0.27380753474177799</v>
      </c>
      <c r="M184">
        <v>0.34244308915559901</v>
      </c>
      <c r="N184">
        <v>3</v>
      </c>
      <c r="O184">
        <v>9.4</v>
      </c>
      <c r="P184" t="s">
        <v>44</v>
      </c>
      <c r="Q184" t="s">
        <v>29</v>
      </c>
      <c r="R184">
        <v>-0.22687345644479101</v>
      </c>
      <c r="S184">
        <v>-1.05970049949842</v>
      </c>
      <c r="T184">
        <v>1.65285207188198E-2</v>
      </c>
      <c r="X184">
        <v>0.25083350546470101</v>
      </c>
    </row>
    <row r="185" spans="1:26" x14ac:dyDescent="0.4">
      <c r="A185" s="2">
        <v>202501180702</v>
      </c>
      <c r="B185" t="s">
        <v>95</v>
      </c>
      <c r="C185">
        <v>2</v>
      </c>
      <c r="D185" t="s">
        <v>64</v>
      </c>
      <c r="F185" t="s">
        <v>32</v>
      </c>
      <c r="G185">
        <v>1800</v>
      </c>
      <c r="H185">
        <v>11</v>
      </c>
      <c r="I185" t="s">
        <v>338</v>
      </c>
      <c r="J185" t="s">
        <v>92</v>
      </c>
      <c r="K185">
        <v>8</v>
      </c>
      <c r="L185">
        <v>-0.61625062389737695</v>
      </c>
      <c r="M185">
        <v>0.31006644778603898</v>
      </c>
      <c r="N185">
        <v>11</v>
      </c>
      <c r="O185">
        <v>126</v>
      </c>
      <c r="P185" t="s">
        <v>29</v>
      </c>
      <c r="Q185" t="s">
        <v>37</v>
      </c>
      <c r="U185">
        <v>-0.93795484176729405</v>
      </c>
      <c r="V185">
        <v>-0.24342672420703301</v>
      </c>
      <c r="W185">
        <v>-8.5229685070639993E-2</v>
      </c>
      <c r="X185">
        <v>-0.73620778628396399</v>
      </c>
    </row>
    <row r="186" spans="1:26" x14ac:dyDescent="0.4">
      <c r="A186" s="2">
        <v>202501180702</v>
      </c>
      <c r="B186" t="s">
        <v>95</v>
      </c>
      <c r="C186">
        <v>2</v>
      </c>
      <c r="D186" t="s">
        <v>64</v>
      </c>
      <c r="F186" t="s">
        <v>32</v>
      </c>
      <c r="G186">
        <v>1800</v>
      </c>
      <c r="H186">
        <v>1</v>
      </c>
      <c r="I186" t="s">
        <v>339</v>
      </c>
      <c r="J186" t="s">
        <v>224</v>
      </c>
      <c r="K186">
        <v>9</v>
      </c>
      <c r="L186">
        <v>-0.92631707168341704</v>
      </c>
      <c r="M186">
        <v>0</v>
      </c>
      <c r="N186">
        <v>10</v>
      </c>
      <c r="O186">
        <v>43.2</v>
      </c>
      <c r="P186" t="s">
        <v>44</v>
      </c>
      <c r="Q186" t="s">
        <v>29</v>
      </c>
      <c r="R186">
        <v>-1.2263140689096099</v>
      </c>
      <c r="S186">
        <v>-0.435483124402261</v>
      </c>
      <c r="T186">
        <v>-1.4375905438342799E-2</v>
      </c>
      <c r="X186">
        <v>-0.85395774844416295</v>
      </c>
      <c r="Y186">
        <v>-2.0741518641530101</v>
      </c>
    </row>
    <row r="187" spans="1:26" x14ac:dyDescent="0.4">
      <c r="A187" s="2">
        <v>202501180702</v>
      </c>
      <c r="B187" t="s">
        <v>95</v>
      </c>
      <c r="C187">
        <v>2</v>
      </c>
      <c r="D187" t="s">
        <v>64</v>
      </c>
      <c r="F187" t="s">
        <v>32</v>
      </c>
      <c r="G187">
        <v>1800</v>
      </c>
      <c r="H187">
        <v>9</v>
      </c>
      <c r="I187" t="s">
        <v>340</v>
      </c>
      <c r="J187" t="s">
        <v>46</v>
      </c>
      <c r="K187">
        <v>10</v>
      </c>
      <c r="L187">
        <v>-0.92631707168341704</v>
      </c>
      <c r="M187">
        <v>0</v>
      </c>
      <c r="N187">
        <v>7</v>
      </c>
      <c r="O187">
        <v>36.200000000000003</v>
      </c>
      <c r="P187" t="s">
        <v>29</v>
      </c>
      <c r="Q187" t="s">
        <v>45</v>
      </c>
      <c r="U187">
        <v>0.23898497760672499</v>
      </c>
      <c r="V187">
        <v>0.66821994364013004</v>
      </c>
      <c r="W187">
        <v>-4.0232769275795902E-2</v>
      </c>
      <c r="X187">
        <v>-2.88473704036732E-2</v>
      </c>
    </row>
    <row r="188" spans="1:26" x14ac:dyDescent="0.4">
      <c r="A188" s="2">
        <v>202501180702</v>
      </c>
      <c r="B188" t="s">
        <v>95</v>
      </c>
      <c r="C188">
        <v>2</v>
      </c>
      <c r="D188" t="s">
        <v>64</v>
      </c>
      <c r="F188" t="s">
        <v>32</v>
      </c>
      <c r="G188">
        <v>1800</v>
      </c>
      <c r="H188">
        <v>10</v>
      </c>
      <c r="I188" t="s">
        <v>341</v>
      </c>
      <c r="J188" t="s">
        <v>342</v>
      </c>
      <c r="K188">
        <v>11</v>
      </c>
      <c r="L188">
        <v>-0.92631707168341704</v>
      </c>
      <c r="N188">
        <v>5</v>
      </c>
      <c r="O188">
        <v>34.5</v>
      </c>
      <c r="P188" t="s">
        <v>45</v>
      </c>
      <c r="Q188" t="s">
        <v>29</v>
      </c>
      <c r="R188">
        <v>5.8197973609751298E-2</v>
      </c>
      <c r="S188">
        <v>0.408371886152672</v>
      </c>
      <c r="T188">
        <v>-4.37727493885645E-2</v>
      </c>
      <c r="X188">
        <v>-0.26781736351254398</v>
      </c>
      <c r="Y188">
        <v>-0.43407714935753899</v>
      </c>
    </row>
    <row r="189" spans="1:26" x14ac:dyDescent="0.4">
      <c r="A189" s="2">
        <v>202501180704</v>
      </c>
      <c r="B189" t="s">
        <v>95</v>
      </c>
      <c r="C189">
        <v>4</v>
      </c>
      <c r="D189" t="s">
        <v>65</v>
      </c>
      <c r="F189" t="s">
        <v>32</v>
      </c>
      <c r="G189">
        <v>1800</v>
      </c>
      <c r="H189">
        <v>13</v>
      </c>
      <c r="I189" t="s">
        <v>343</v>
      </c>
      <c r="J189" t="s">
        <v>102</v>
      </c>
      <c r="K189">
        <v>1</v>
      </c>
      <c r="L189">
        <v>1.36832652036019</v>
      </c>
      <c r="M189">
        <v>0.23928529611538099</v>
      </c>
      <c r="N189">
        <v>7</v>
      </c>
      <c r="O189">
        <v>15.2</v>
      </c>
      <c r="P189" t="s">
        <v>56</v>
      </c>
      <c r="Q189" t="s">
        <v>37</v>
      </c>
      <c r="R189">
        <v>0.22924083164247899</v>
      </c>
      <c r="S189">
        <v>-0.21477318393662101</v>
      </c>
      <c r="T189">
        <v>5.6052247961146003E-3</v>
      </c>
      <c r="U189">
        <v>-2.3415929778043401</v>
      </c>
      <c r="V189">
        <v>-2.3052865028876299</v>
      </c>
      <c r="W189">
        <v>-7.0341793330921304E-2</v>
      </c>
      <c r="X189">
        <v>8.9870996206252093E-2</v>
      </c>
      <c r="Y189">
        <v>0.16925370826233299</v>
      </c>
    </row>
    <row r="190" spans="1:26" x14ac:dyDescent="0.4">
      <c r="A190" s="2">
        <v>202501180704</v>
      </c>
      <c r="B190" t="s">
        <v>95</v>
      </c>
      <c r="C190">
        <v>4</v>
      </c>
      <c r="D190" t="s">
        <v>65</v>
      </c>
      <c r="F190" t="s">
        <v>32</v>
      </c>
      <c r="G190">
        <v>1800</v>
      </c>
      <c r="H190">
        <v>16</v>
      </c>
      <c r="I190" t="s">
        <v>344</v>
      </c>
      <c r="J190" t="s">
        <v>124</v>
      </c>
      <c r="K190">
        <v>2</v>
      </c>
      <c r="L190">
        <v>1.1290412242448</v>
      </c>
      <c r="M190">
        <v>5.4309213508435303E-2</v>
      </c>
      <c r="N190">
        <v>14</v>
      </c>
      <c r="O190">
        <v>31.9</v>
      </c>
      <c r="P190" t="s">
        <v>29</v>
      </c>
      <c r="Q190" t="s">
        <v>44</v>
      </c>
      <c r="U190">
        <v>-0.40519929692996098</v>
      </c>
      <c r="V190">
        <v>-0.50586882465708105</v>
      </c>
      <c r="W190">
        <v>7.4697845532040001E-3</v>
      </c>
      <c r="X190">
        <v>-0.136855252368802</v>
      </c>
      <c r="Y190">
        <v>-0.36856099318242702</v>
      </c>
    </row>
    <row r="191" spans="1:26" x14ac:dyDescent="0.4">
      <c r="A191" s="2">
        <v>202501180704</v>
      </c>
      <c r="B191" t="s">
        <v>95</v>
      </c>
      <c r="C191">
        <v>4</v>
      </c>
      <c r="D191" t="s">
        <v>65</v>
      </c>
      <c r="F191" t="s">
        <v>32</v>
      </c>
      <c r="G191">
        <v>1800</v>
      </c>
      <c r="H191">
        <v>15</v>
      </c>
      <c r="I191" t="s">
        <v>345</v>
      </c>
      <c r="J191" t="s">
        <v>102</v>
      </c>
      <c r="K191">
        <v>3</v>
      </c>
      <c r="L191">
        <v>1.07473201073637</v>
      </c>
      <c r="M191">
        <v>0.12030438983932901</v>
      </c>
      <c r="N191">
        <v>2</v>
      </c>
      <c r="O191">
        <v>5.8</v>
      </c>
      <c r="P191" t="s">
        <v>45</v>
      </c>
      <c r="Q191" t="s">
        <v>45</v>
      </c>
      <c r="R191">
        <v>0.172226545631569</v>
      </c>
      <c r="S191">
        <v>-0.40736299126852299</v>
      </c>
      <c r="T191">
        <v>-5.1593252462683398E-2</v>
      </c>
      <c r="U191">
        <v>0.22577068468890699</v>
      </c>
      <c r="V191">
        <v>-0.34418568805349398</v>
      </c>
      <c r="W191">
        <v>-3.5409019555592003E-2</v>
      </c>
      <c r="X191">
        <v>0.51918917707897205</v>
      </c>
      <c r="Y191">
        <v>0.79587147429788896</v>
      </c>
      <c r="Z191">
        <v>0.16810160146311701</v>
      </c>
    </row>
    <row r="192" spans="1:26" x14ac:dyDescent="0.4">
      <c r="A192" s="2">
        <v>202501180704</v>
      </c>
      <c r="B192" t="s">
        <v>95</v>
      </c>
      <c r="C192">
        <v>4</v>
      </c>
      <c r="D192" t="s">
        <v>65</v>
      </c>
      <c r="F192" t="s">
        <v>32</v>
      </c>
      <c r="G192">
        <v>1800</v>
      </c>
      <c r="H192">
        <v>9</v>
      </c>
      <c r="I192" t="s">
        <v>346</v>
      </c>
      <c r="J192" t="s">
        <v>69</v>
      </c>
      <c r="K192">
        <v>4</v>
      </c>
      <c r="L192">
        <v>0.95442762089704403</v>
      </c>
      <c r="M192">
        <v>0.21441557244537601</v>
      </c>
      <c r="N192">
        <v>8</v>
      </c>
      <c r="O192">
        <v>15.6</v>
      </c>
      <c r="P192" t="s">
        <v>56</v>
      </c>
      <c r="Q192" t="s">
        <v>37</v>
      </c>
      <c r="R192">
        <v>-0.48652204721112802</v>
      </c>
      <c r="S192">
        <v>-0.35390685069284999</v>
      </c>
      <c r="T192">
        <v>5.6059032739987899E-2</v>
      </c>
      <c r="U192">
        <v>-3.0259071142110199</v>
      </c>
      <c r="V192">
        <v>-1.7939436152973001</v>
      </c>
      <c r="W192">
        <v>3.8983336883192999E-3</v>
      </c>
      <c r="X192">
        <v>-0.50478954854330704</v>
      </c>
      <c r="Y192">
        <v>-8.7647871154051593E-2</v>
      </c>
    </row>
    <row r="193" spans="1:26" x14ac:dyDescent="0.4">
      <c r="A193" s="2">
        <v>202501180704</v>
      </c>
      <c r="B193" t="s">
        <v>95</v>
      </c>
      <c r="C193">
        <v>4</v>
      </c>
      <c r="D193" t="s">
        <v>65</v>
      </c>
      <c r="F193" t="s">
        <v>32</v>
      </c>
      <c r="G193">
        <v>1800</v>
      </c>
      <c r="H193">
        <v>3</v>
      </c>
      <c r="I193" t="s">
        <v>347</v>
      </c>
      <c r="J193" t="s">
        <v>102</v>
      </c>
      <c r="K193">
        <v>5</v>
      </c>
      <c r="L193">
        <v>0.74001204845166801</v>
      </c>
      <c r="M193">
        <v>0.221139190009325</v>
      </c>
      <c r="N193">
        <v>3</v>
      </c>
      <c r="O193">
        <v>7.1</v>
      </c>
      <c r="P193" t="s">
        <v>56</v>
      </c>
      <c r="Q193" t="s">
        <v>56</v>
      </c>
      <c r="R193">
        <v>-0.84181352208478599</v>
      </c>
      <c r="S193">
        <v>0.59465704708117495</v>
      </c>
      <c r="T193">
        <v>2.2052618447193001E-2</v>
      </c>
      <c r="U193">
        <v>-4.5189512668721002E-3</v>
      </c>
      <c r="V193">
        <v>1.07444244902357</v>
      </c>
      <c r="W193">
        <v>1.09175785343442E-2</v>
      </c>
      <c r="X193">
        <v>-1.10609755798174</v>
      </c>
    </row>
    <row r="194" spans="1:26" x14ac:dyDescent="0.4">
      <c r="A194" s="2">
        <v>202501180704</v>
      </c>
      <c r="B194" t="s">
        <v>95</v>
      </c>
      <c r="C194">
        <v>4</v>
      </c>
      <c r="D194" t="s">
        <v>65</v>
      </c>
      <c r="F194" t="s">
        <v>32</v>
      </c>
      <c r="G194">
        <v>1800</v>
      </c>
      <c r="H194">
        <v>10</v>
      </c>
      <c r="I194" t="s">
        <v>348</v>
      </c>
      <c r="J194" t="s">
        <v>52</v>
      </c>
      <c r="K194">
        <v>6</v>
      </c>
      <c r="L194">
        <v>0.51887285844234299</v>
      </c>
      <c r="M194">
        <v>0.32198078331365498</v>
      </c>
      <c r="N194">
        <v>10</v>
      </c>
      <c r="O194">
        <v>19.3</v>
      </c>
      <c r="P194" t="s">
        <v>56</v>
      </c>
      <c r="Q194" t="s">
        <v>56</v>
      </c>
      <c r="R194">
        <v>0.55789021871615296</v>
      </c>
      <c r="S194">
        <v>0.230268783081432</v>
      </c>
      <c r="T194">
        <v>3.3157804374323002E-2</v>
      </c>
      <c r="U194">
        <v>0.56788154253753798</v>
      </c>
      <c r="V194">
        <v>0.24709049024170701</v>
      </c>
      <c r="W194">
        <v>5.4380886664704198E-2</v>
      </c>
      <c r="X194">
        <v>0.58852675917339803</v>
      </c>
      <c r="Y194">
        <v>0.31199787641562299</v>
      </c>
      <c r="Z194">
        <v>0.23931023819289601</v>
      </c>
    </row>
    <row r="195" spans="1:26" x14ac:dyDescent="0.4">
      <c r="A195" s="2">
        <v>202501180704</v>
      </c>
      <c r="B195" t="s">
        <v>95</v>
      </c>
      <c r="C195">
        <v>4</v>
      </c>
      <c r="D195" t="s">
        <v>65</v>
      </c>
      <c r="F195" t="s">
        <v>32</v>
      </c>
      <c r="G195">
        <v>1800</v>
      </c>
      <c r="H195">
        <v>8</v>
      </c>
      <c r="I195" t="s">
        <v>349</v>
      </c>
      <c r="J195" t="s">
        <v>68</v>
      </c>
      <c r="K195">
        <v>7</v>
      </c>
      <c r="L195">
        <v>0.196892075128688</v>
      </c>
      <c r="M195">
        <v>0.14080100081260699</v>
      </c>
      <c r="N195">
        <v>4</v>
      </c>
      <c r="O195">
        <v>7.6</v>
      </c>
      <c r="P195" t="s">
        <v>29</v>
      </c>
      <c r="Q195" t="s">
        <v>44</v>
      </c>
      <c r="U195">
        <v>-0.39229834517057999</v>
      </c>
      <c r="V195">
        <v>-0.71963810356872104</v>
      </c>
      <c r="W195">
        <v>6.2454784976287502E-2</v>
      </c>
      <c r="X195">
        <v>3.11854176600244E-2</v>
      </c>
      <c r="Y195">
        <v>-3.1764815715728902E-2</v>
      </c>
      <c r="Z195">
        <v>-0.325038302729101</v>
      </c>
    </row>
    <row r="196" spans="1:26" x14ac:dyDescent="0.4">
      <c r="A196" s="2">
        <v>202501180704</v>
      </c>
      <c r="B196" t="s">
        <v>95</v>
      </c>
      <c r="C196">
        <v>4</v>
      </c>
      <c r="D196" t="s">
        <v>65</v>
      </c>
      <c r="F196" t="s">
        <v>32</v>
      </c>
      <c r="G196">
        <v>1800</v>
      </c>
      <c r="H196">
        <v>1</v>
      </c>
      <c r="I196" t="s">
        <v>350</v>
      </c>
      <c r="J196" t="s">
        <v>53</v>
      </c>
      <c r="K196">
        <v>8</v>
      </c>
      <c r="L196">
        <v>5.6091074316080701E-2</v>
      </c>
      <c r="M196">
        <v>7.4694375901011606E-2</v>
      </c>
      <c r="N196">
        <v>11</v>
      </c>
      <c r="O196">
        <v>24.8</v>
      </c>
      <c r="P196" t="s">
        <v>37</v>
      </c>
      <c r="Q196" t="s">
        <v>29</v>
      </c>
      <c r="R196">
        <v>-2.46963137990392</v>
      </c>
      <c r="S196">
        <v>-0.98294048155413805</v>
      </c>
      <c r="T196">
        <v>6.0737240192129996E-4</v>
      </c>
      <c r="X196">
        <v>-1.46738423299115</v>
      </c>
      <c r="Y196">
        <v>-1.0001237985898599</v>
      </c>
    </row>
    <row r="197" spans="1:26" x14ac:dyDescent="0.4">
      <c r="A197" s="2">
        <v>202501180704</v>
      </c>
      <c r="B197" t="s">
        <v>95</v>
      </c>
      <c r="C197">
        <v>4</v>
      </c>
      <c r="D197" t="s">
        <v>65</v>
      </c>
      <c r="F197" t="s">
        <v>32</v>
      </c>
      <c r="G197">
        <v>1800</v>
      </c>
      <c r="H197">
        <v>11</v>
      </c>
      <c r="I197" t="s">
        <v>351</v>
      </c>
      <c r="J197" t="s">
        <v>59</v>
      </c>
      <c r="K197">
        <v>9</v>
      </c>
      <c r="L197">
        <v>-1.8603301584930901E-2</v>
      </c>
      <c r="M197">
        <v>4.3585480425391503E-2</v>
      </c>
      <c r="N197">
        <v>9</v>
      </c>
      <c r="O197">
        <v>18.7</v>
      </c>
      <c r="P197" t="s">
        <v>29</v>
      </c>
      <c r="Q197" t="s">
        <v>37</v>
      </c>
      <c r="U197">
        <v>-0.29721080211527301</v>
      </c>
      <c r="V197">
        <v>-0.86686661197637604</v>
      </c>
      <c r="W197">
        <v>-4.8481529475141297E-2</v>
      </c>
      <c r="X197">
        <v>0.14717967380029101</v>
      </c>
      <c r="Y197">
        <v>0.53476952416771195</v>
      </c>
      <c r="Z197">
        <v>0.53005076713514099</v>
      </c>
    </row>
    <row r="198" spans="1:26" x14ac:dyDescent="0.4">
      <c r="A198" s="2">
        <v>202501180704</v>
      </c>
      <c r="B198" t="s">
        <v>95</v>
      </c>
      <c r="C198">
        <v>4</v>
      </c>
      <c r="D198" t="s">
        <v>65</v>
      </c>
      <c r="F198" t="s">
        <v>32</v>
      </c>
      <c r="G198">
        <v>1800</v>
      </c>
      <c r="H198">
        <v>2</v>
      </c>
      <c r="I198" t="s">
        <v>352</v>
      </c>
      <c r="J198" t="s">
        <v>90</v>
      </c>
      <c r="K198">
        <v>10</v>
      </c>
      <c r="L198">
        <v>-6.2188782010322401E-2</v>
      </c>
      <c r="M198">
        <v>1.5511363630891201E-2</v>
      </c>
      <c r="N198">
        <v>5</v>
      </c>
      <c r="O198">
        <v>11.2</v>
      </c>
      <c r="P198" t="s">
        <v>38</v>
      </c>
      <c r="Q198" t="s">
        <v>44</v>
      </c>
      <c r="R198">
        <v>1.60230248464342</v>
      </c>
      <c r="S198">
        <v>1.5926086283672101</v>
      </c>
      <c r="T198">
        <v>9.0730767198955002E-3</v>
      </c>
      <c r="U198">
        <v>-0.77264851739180096</v>
      </c>
      <c r="V198">
        <v>-0.54110911987886501</v>
      </c>
      <c r="W198">
        <v>4.5658140763274999E-2</v>
      </c>
      <c r="X198">
        <v>-0.120451732272795</v>
      </c>
      <c r="Y198">
        <v>-0.60375391087686803</v>
      </c>
    </row>
    <row r="199" spans="1:26" x14ac:dyDescent="0.4">
      <c r="A199" s="2">
        <v>202501180704</v>
      </c>
      <c r="B199" t="s">
        <v>95</v>
      </c>
      <c r="C199">
        <v>4</v>
      </c>
      <c r="D199" t="s">
        <v>65</v>
      </c>
      <c r="F199" t="s">
        <v>32</v>
      </c>
      <c r="G199">
        <v>1800</v>
      </c>
      <c r="H199">
        <v>4</v>
      </c>
      <c r="I199" t="s">
        <v>353</v>
      </c>
      <c r="J199" t="s">
        <v>86</v>
      </c>
      <c r="K199">
        <v>11</v>
      </c>
      <c r="L199">
        <v>-7.7700145641213594E-2</v>
      </c>
      <c r="M199">
        <v>0.319333772612716</v>
      </c>
      <c r="N199">
        <v>13</v>
      </c>
      <c r="O199">
        <v>31.5</v>
      </c>
      <c r="P199" t="s">
        <v>44</v>
      </c>
      <c r="Q199" t="s">
        <v>56</v>
      </c>
      <c r="R199">
        <v>-0.79701631655387595</v>
      </c>
      <c r="S199">
        <v>-1.03179778858428</v>
      </c>
      <c r="T199">
        <v>1.7189258021000599E-2</v>
      </c>
      <c r="U199">
        <v>0.36840199927186401</v>
      </c>
      <c r="V199">
        <v>0.16363784668428499</v>
      </c>
      <c r="W199">
        <v>-2.3296930120437001E-3</v>
      </c>
      <c r="X199">
        <v>0.14945255136720001</v>
      </c>
      <c r="Y199">
        <v>0.21074187245481901</v>
      </c>
    </row>
    <row r="200" spans="1:26" x14ac:dyDescent="0.4">
      <c r="A200" s="2">
        <v>202501180704</v>
      </c>
      <c r="B200" t="s">
        <v>95</v>
      </c>
      <c r="C200">
        <v>4</v>
      </c>
      <c r="D200" t="s">
        <v>65</v>
      </c>
      <c r="F200" t="s">
        <v>32</v>
      </c>
      <c r="G200">
        <v>1800</v>
      </c>
      <c r="H200">
        <v>12</v>
      </c>
      <c r="I200" t="s">
        <v>354</v>
      </c>
      <c r="J200" t="s">
        <v>85</v>
      </c>
      <c r="K200">
        <v>12</v>
      </c>
      <c r="L200">
        <v>-0.39703391825392997</v>
      </c>
      <c r="M200">
        <v>0.27366781799510498</v>
      </c>
      <c r="N200">
        <v>16</v>
      </c>
      <c r="O200">
        <v>187.4</v>
      </c>
      <c r="P200" t="s">
        <v>29</v>
      </c>
      <c r="Q200" t="s">
        <v>56</v>
      </c>
      <c r="U200">
        <v>0.18269373464434899</v>
      </c>
      <c r="V200">
        <v>3.8592469994587299E-2</v>
      </c>
      <c r="W200">
        <v>9.0694918213503999E-3</v>
      </c>
      <c r="X200">
        <v>0.249425458263385</v>
      </c>
      <c r="Y200">
        <v>4.5571909474206203E-2</v>
      </c>
      <c r="Z200">
        <v>-3.6256167101027498E-2</v>
      </c>
    </row>
    <row r="201" spans="1:26" x14ac:dyDescent="0.4">
      <c r="A201" s="2">
        <v>202501180704</v>
      </c>
      <c r="B201" t="s">
        <v>95</v>
      </c>
      <c r="C201">
        <v>4</v>
      </c>
      <c r="D201" t="s">
        <v>65</v>
      </c>
      <c r="F201" t="s">
        <v>32</v>
      </c>
      <c r="G201">
        <v>1800</v>
      </c>
      <c r="H201">
        <v>14</v>
      </c>
      <c r="I201" t="s">
        <v>355</v>
      </c>
      <c r="J201" t="s">
        <v>71</v>
      </c>
      <c r="K201">
        <v>13</v>
      </c>
      <c r="L201">
        <v>-0.67070173624903495</v>
      </c>
      <c r="M201">
        <v>0.16018610394374999</v>
      </c>
      <c r="N201">
        <v>12</v>
      </c>
      <c r="O201">
        <v>29.2</v>
      </c>
      <c r="P201" t="s">
        <v>56</v>
      </c>
      <c r="Q201" t="s">
        <v>44</v>
      </c>
      <c r="R201">
        <v>0.51000837587504999</v>
      </c>
      <c r="S201">
        <v>0.63022821678742402</v>
      </c>
      <c r="T201">
        <v>3.2365115971109103E-2</v>
      </c>
      <c r="U201">
        <v>-0.46056529829614501</v>
      </c>
      <c r="V201">
        <v>-0.662291896202852</v>
      </c>
      <c r="W201">
        <v>3.04984565670584E-2</v>
      </c>
      <c r="X201">
        <v>-4.2328527033929303E-3</v>
      </c>
      <c r="Y201">
        <v>-6.1898020145766897E-2</v>
      </c>
      <c r="Z201">
        <v>0.55079738608070405</v>
      </c>
    </row>
    <row r="202" spans="1:26" x14ac:dyDescent="0.4">
      <c r="A202" s="2">
        <v>202501180704</v>
      </c>
      <c r="B202" t="s">
        <v>95</v>
      </c>
      <c r="C202">
        <v>4</v>
      </c>
      <c r="D202" t="s">
        <v>65</v>
      </c>
      <c r="F202" t="s">
        <v>32</v>
      </c>
      <c r="G202">
        <v>1800</v>
      </c>
      <c r="H202">
        <v>5</v>
      </c>
      <c r="I202" t="s">
        <v>356</v>
      </c>
      <c r="J202" t="s">
        <v>61</v>
      </c>
      <c r="K202">
        <v>14</v>
      </c>
      <c r="L202">
        <v>-0.83088784019278505</v>
      </c>
      <c r="M202">
        <v>0.57034059469605403</v>
      </c>
      <c r="N202">
        <v>1</v>
      </c>
      <c r="O202">
        <v>3.9</v>
      </c>
      <c r="P202" t="s">
        <v>38</v>
      </c>
      <c r="Q202" t="s">
        <v>56</v>
      </c>
      <c r="R202">
        <v>1.60230248464342</v>
      </c>
      <c r="S202">
        <v>1.0347867450780199</v>
      </c>
      <c r="T202">
        <v>4.5538113184931901E-2</v>
      </c>
      <c r="U202">
        <v>0.91132183882018103</v>
      </c>
      <c r="V202">
        <v>0.50409585643339505</v>
      </c>
      <c r="W202">
        <v>4.3902112452079298E-2</v>
      </c>
      <c r="X202">
        <v>0.38253602763675598</v>
      </c>
      <c r="Y202">
        <v>-2.5128053937036099E-2</v>
      </c>
      <c r="Z202">
        <v>0.630398477730714</v>
      </c>
    </row>
    <row r="203" spans="1:26" x14ac:dyDescent="0.4">
      <c r="A203" s="2">
        <v>202501180704</v>
      </c>
      <c r="B203" t="s">
        <v>95</v>
      </c>
      <c r="C203">
        <v>4</v>
      </c>
      <c r="D203" t="s">
        <v>65</v>
      </c>
      <c r="F203" t="s">
        <v>32</v>
      </c>
      <c r="G203">
        <v>1800</v>
      </c>
      <c r="H203">
        <v>7</v>
      </c>
      <c r="I203" t="s">
        <v>357</v>
      </c>
      <c r="J203" t="s">
        <v>102</v>
      </c>
      <c r="K203">
        <v>15</v>
      </c>
      <c r="L203">
        <v>-1.40122843488884</v>
      </c>
      <c r="M203">
        <v>1.1788228388673001</v>
      </c>
      <c r="N203">
        <v>6</v>
      </c>
      <c r="O203">
        <v>13.3</v>
      </c>
      <c r="P203" t="s">
        <v>45</v>
      </c>
      <c r="Q203" t="s">
        <v>45</v>
      </c>
      <c r="R203">
        <v>0.22924083164247899</v>
      </c>
      <c r="S203">
        <v>0.31574505187902702</v>
      </c>
      <c r="T203">
        <v>-4.2877112301160598E-2</v>
      </c>
      <c r="U203">
        <v>-0.323927452017025</v>
      </c>
      <c r="V203">
        <v>-0.305941824161791</v>
      </c>
      <c r="W203">
        <v>-2.1302669643355698E-2</v>
      </c>
      <c r="X203">
        <v>-5.1013251287152797E-2</v>
      </c>
      <c r="Y203">
        <v>-0.27472812989895701</v>
      </c>
    </row>
    <row r="204" spans="1:26" x14ac:dyDescent="0.4">
      <c r="A204" s="2">
        <v>202501180704</v>
      </c>
      <c r="B204" t="s">
        <v>95</v>
      </c>
      <c r="C204">
        <v>4</v>
      </c>
      <c r="D204" t="s">
        <v>65</v>
      </c>
      <c r="F204" t="s">
        <v>32</v>
      </c>
      <c r="G204">
        <v>1800</v>
      </c>
      <c r="H204">
        <v>6</v>
      </c>
      <c r="I204" t="s">
        <v>358</v>
      </c>
      <c r="J204" t="s">
        <v>117</v>
      </c>
      <c r="K204">
        <v>16</v>
      </c>
      <c r="L204">
        <v>-2.5800512737561401</v>
      </c>
      <c r="N204">
        <v>15</v>
      </c>
      <c r="O204">
        <v>82.6</v>
      </c>
      <c r="P204" t="s">
        <v>29</v>
      </c>
      <c r="Q204" t="s">
        <v>37</v>
      </c>
      <c r="U204">
        <v>-2.0126647408882699</v>
      </c>
      <c r="V204">
        <v>-1.2432307437686001</v>
      </c>
      <c r="W204">
        <v>-8.4153011188329999E-4</v>
      </c>
      <c r="X204">
        <v>-1.08165819521942</v>
      </c>
    </row>
    <row r="205" spans="1:26" x14ac:dyDescent="0.4">
      <c r="A205" s="2">
        <v>202501180705</v>
      </c>
      <c r="B205" t="s">
        <v>95</v>
      </c>
      <c r="C205">
        <v>5</v>
      </c>
      <c r="D205" t="s">
        <v>64</v>
      </c>
      <c r="F205" t="s">
        <v>28</v>
      </c>
      <c r="G205">
        <v>2000</v>
      </c>
      <c r="H205">
        <v>6</v>
      </c>
      <c r="I205" t="s">
        <v>359</v>
      </c>
      <c r="J205" t="s">
        <v>83</v>
      </c>
      <c r="K205">
        <v>1</v>
      </c>
      <c r="L205">
        <v>1.1958315510414701</v>
      </c>
      <c r="M205">
        <v>0.18186502605197899</v>
      </c>
      <c r="N205">
        <v>8</v>
      </c>
      <c r="O205">
        <v>18.7</v>
      </c>
      <c r="P205" t="s">
        <v>37</v>
      </c>
      <c r="Q205" t="s">
        <v>44</v>
      </c>
      <c r="R205">
        <v>-3.0105183565353801</v>
      </c>
      <c r="S205">
        <v>-1.53075499495296</v>
      </c>
      <c r="T205">
        <v>-3.8781795702136301E-2</v>
      </c>
      <c r="U205">
        <v>-0.87776416145311598</v>
      </c>
      <c r="V205">
        <v>-0.94025074181183999</v>
      </c>
      <c r="W205">
        <v>1.11848742512524E-2</v>
      </c>
      <c r="X205">
        <v>-0.63856783734173805</v>
      </c>
    </row>
    <row r="206" spans="1:26" x14ac:dyDescent="0.4">
      <c r="A206" s="2">
        <v>202501180705</v>
      </c>
      <c r="B206" t="s">
        <v>95</v>
      </c>
      <c r="C206">
        <v>5</v>
      </c>
      <c r="D206" t="s">
        <v>64</v>
      </c>
      <c r="F206" t="s">
        <v>28</v>
      </c>
      <c r="G206">
        <v>2000</v>
      </c>
      <c r="H206">
        <v>1</v>
      </c>
      <c r="I206" t="s">
        <v>360</v>
      </c>
      <c r="J206" t="s">
        <v>117</v>
      </c>
      <c r="K206">
        <v>2</v>
      </c>
      <c r="L206">
        <v>1.01396652498949</v>
      </c>
      <c r="M206">
        <v>2.0666502497549699E-2</v>
      </c>
      <c r="N206">
        <v>2</v>
      </c>
      <c r="O206">
        <v>5.7</v>
      </c>
      <c r="P206" t="s">
        <v>44</v>
      </c>
      <c r="Q206" t="s">
        <v>56</v>
      </c>
      <c r="R206">
        <v>-0.22687345644479101</v>
      </c>
      <c r="S206">
        <v>-0.40773490487341402</v>
      </c>
      <c r="T206">
        <v>-4.6621574081976E-3</v>
      </c>
      <c r="U206">
        <v>0.60612085691012796</v>
      </c>
      <c r="V206">
        <v>0.36405021608687499</v>
      </c>
      <c r="W206">
        <v>1.5557531642019199E-2</v>
      </c>
      <c r="X206">
        <v>7.7198152430846503E-2</v>
      </c>
      <c r="Y206">
        <v>0.425345003337737</v>
      </c>
      <c r="Z206">
        <v>0.425345003337737</v>
      </c>
    </row>
    <row r="207" spans="1:26" x14ac:dyDescent="0.4">
      <c r="A207" s="2">
        <v>202501180705</v>
      </c>
      <c r="B207" t="s">
        <v>95</v>
      </c>
      <c r="C207">
        <v>5</v>
      </c>
      <c r="D207" t="s">
        <v>64</v>
      </c>
      <c r="F207" t="s">
        <v>28</v>
      </c>
      <c r="G207">
        <v>2000</v>
      </c>
      <c r="H207">
        <v>15</v>
      </c>
      <c r="I207" t="s">
        <v>361</v>
      </c>
      <c r="J207" t="s">
        <v>54</v>
      </c>
      <c r="K207">
        <v>3</v>
      </c>
      <c r="L207">
        <v>0.99330002249194405</v>
      </c>
      <c r="M207">
        <v>4.2552969647154E-3</v>
      </c>
      <c r="N207">
        <v>4</v>
      </c>
      <c r="O207">
        <v>6.9</v>
      </c>
      <c r="P207" t="s">
        <v>29</v>
      </c>
      <c r="Q207" t="s">
        <v>38</v>
      </c>
      <c r="U207">
        <v>1.6045400589908301</v>
      </c>
      <c r="V207">
        <v>1.3432497524218101</v>
      </c>
      <c r="W207">
        <v>1.61222147923821E-2</v>
      </c>
      <c r="X207">
        <v>0.64306989431043704</v>
      </c>
    </row>
    <row r="208" spans="1:26" x14ac:dyDescent="0.4">
      <c r="A208" s="2">
        <v>202501180705</v>
      </c>
      <c r="B208" t="s">
        <v>95</v>
      </c>
      <c r="C208">
        <v>5</v>
      </c>
      <c r="D208" t="s">
        <v>64</v>
      </c>
      <c r="F208" t="s">
        <v>28</v>
      </c>
      <c r="G208">
        <v>2000</v>
      </c>
      <c r="H208">
        <v>7</v>
      </c>
      <c r="I208" t="s">
        <v>362</v>
      </c>
      <c r="J208" t="s">
        <v>49</v>
      </c>
      <c r="K208">
        <v>4</v>
      </c>
      <c r="L208">
        <v>0.989044725527229</v>
      </c>
      <c r="M208">
        <v>0.31427098723374902</v>
      </c>
      <c r="N208">
        <v>3</v>
      </c>
      <c r="O208">
        <v>6.6</v>
      </c>
      <c r="P208" t="s">
        <v>37</v>
      </c>
      <c r="Q208" t="s">
        <v>56</v>
      </c>
      <c r="R208">
        <v>-1.48118774868477</v>
      </c>
      <c r="S208">
        <v>-1.15170663623345</v>
      </c>
      <c r="T208">
        <v>-1.8944143323210198E-2</v>
      </c>
      <c r="U208">
        <v>0.22577068468890699</v>
      </c>
      <c r="V208">
        <v>0.34195278708628501</v>
      </c>
      <c r="W208">
        <v>3.0851291556373499E-2</v>
      </c>
      <c r="X208">
        <v>-0.283663275884382</v>
      </c>
      <c r="Y208">
        <v>0.69368177028133404</v>
      </c>
    </row>
    <row r="209" spans="1:26" x14ac:dyDescent="0.4">
      <c r="A209" s="2">
        <v>202501180705</v>
      </c>
      <c r="B209" t="s">
        <v>95</v>
      </c>
      <c r="C209">
        <v>5</v>
      </c>
      <c r="D209" t="s">
        <v>64</v>
      </c>
      <c r="F209" t="s">
        <v>28</v>
      </c>
      <c r="G209">
        <v>2000</v>
      </c>
      <c r="H209">
        <v>14</v>
      </c>
      <c r="I209" t="s">
        <v>363</v>
      </c>
      <c r="J209" t="s">
        <v>35</v>
      </c>
      <c r="K209">
        <v>5</v>
      </c>
      <c r="L209">
        <v>0.67477373829347898</v>
      </c>
      <c r="M209">
        <v>2.6784222033539098E-2</v>
      </c>
      <c r="N209">
        <v>1</v>
      </c>
      <c r="O209">
        <v>4.5</v>
      </c>
      <c r="P209" t="s">
        <v>44</v>
      </c>
      <c r="Q209" t="s">
        <v>56</v>
      </c>
      <c r="R209">
        <v>-0.108198037892106</v>
      </c>
      <c r="S209">
        <v>-0.84570687979802095</v>
      </c>
      <c r="T209">
        <v>7.4845212307161901E-5</v>
      </c>
      <c r="U209">
        <v>0.27331445621656097</v>
      </c>
      <c r="V209">
        <v>-0.24400630858268099</v>
      </c>
      <c r="W209">
        <v>1.2678158418884E-3</v>
      </c>
      <c r="X209">
        <v>0.44175746237208002</v>
      </c>
      <c r="Y209">
        <v>0.49103870404658601</v>
      </c>
      <c r="Z209">
        <v>0.13254037245025399</v>
      </c>
    </row>
    <row r="210" spans="1:26" x14ac:dyDescent="0.4">
      <c r="A210" s="2">
        <v>202501180705</v>
      </c>
      <c r="B210" t="s">
        <v>95</v>
      </c>
      <c r="C210">
        <v>5</v>
      </c>
      <c r="D210" t="s">
        <v>64</v>
      </c>
      <c r="F210" t="s">
        <v>28</v>
      </c>
      <c r="G210">
        <v>2000</v>
      </c>
      <c r="H210">
        <v>13</v>
      </c>
      <c r="I210" t="s">
        <v>364</v>
      </c>
      <c r="J210" t="s">
        <v>60</v>
      </c>
      <c r="K210">
        <v>6</v>
      </c>
      <c r="L210">
        <v>0.64798951625993995</v>
      </c>
      <c r="M210">
        <v>5.0276488981562999E-2</v>
      </c>
      <c r="N210">
        <v>11</v>
      </c>
      <c r="O210">
        <v>27.3</v>
      </c>
      <c r="P210" t="s">
        <v>29</v>
      </c>
      <c r="Q210" t="s">
        <v>38</v>
      </c>
      <c r="U210">
        <v>1.0815585721866501</v>
      </c>
      <c r="V210">
        <v>1.6084122650208399</v>
      </c>
      <c r="W210">
        <v>-5.1130146027784E-3</v>
      </c>
      <c r="X210">
        <v>4.0899779902510897E-2</v>
      </c>
      <c r="Y210">
        <v>-0.23669927774240901</v>
      </c>
      <c r="Z210">
        <v>-4.4764681213773798E-2</v>
      </c>
    </row>
    <row r="211" spans="1:26" x14ac:dyDescent="0.4">
      <c r="A211" s="2">
        <v>202501180705</v>
      </c>
      <c r="B211" t="s">
        <v>95</v>
      </c>
      <c r="C211">
        <v>5</v>
      </c>
      <c r="D211" t="s">
        <v>64</v>
      </c>
      <c r="F211" t="s">
        <v>28</v>
      </c>
      <c r="G211">
        <v>2000</v>
      </c>
      <c r="H211">
        <v>16</v>
      </c>
      <c r="I211" t="s">
        <v>365</v>
      </c>
      <c r="J211" t="s">
        <v>43</v>
      </c>
      <c r="K211">
        <v>7</v>
      </c>
      <c r="L211">
        <v>0.59771302727837705</v>
      </c>
      <c r="M211">
        <v>8.0281050531754494E-2</v>
      </c>
      <c r="N211">
        <v>5</v>
      </c>
      <c r="O211">
        <v>9.4</v>
      </c>
      <c r="P211" t="s">
        <v>45</v>
      </c>
      <c r="Q211" t="s">
        <v>38</v>
      </c>
      <c r="R211">
        <v>0.52760204840821701</v>
      </c>
      <c r="S211">
        <v>0.96257990662176995</v>
      </c>
      <c r="T211">
        <v>-1.6192145078347198E-2</v>
      </c>
      <c r="U211">
        <v>0.93892725760369899</v>
      </c>
      <c r="V211">
        <v>1.34568642023675</v>
      </c>
      <c r="W211">
        <v>2.7460814419959998E-4</v>
      </c>
      <c r="X211">
        <v>6.13767115827715E-3</v>
      </c>
      <c r="Y211">
        <v>-0.37718546238098599</v>
      </c>
    </row>
    <row r="212" spans="1:26" x14ac:dyDescent="0.4">
      <c r="A212" s="2">
        <v>202501180705</v>
      </c>
      <c r="B212" t="s">
        <v>95</v>
      </c>
      <c r="C212">
        <v>5</v>
      </c>
      <c r="D212" t="s">
        <v>64</v>
      </c>
      <c r="F212" t="s">
        <v>28</v>
      </c>
      <c r="G212">
        <v>2000</v>
      </c>
      <c r="H212">
        <v>3</v>
      </c>
      <c r="I212" t="s">
        <v>366</v>
      </c>
      <c r="J212" t="s">
        <v>61</v>
      </c>
      <c r="K212">
        <v>8</v>
      </c>
      <c r="L212">
        <v>0.517431976746622</v>
      </c>
      <c r="M212">
        <v>2.18181254401861E-2</v>
      </c>
      <c r="N212">
        <v>15</v>
      </c>
      <c r="O212">
        <v>46.2</v>
      </c>
      <c r="P212" t="s">
        <v>29</v>
      </c>
      <c r="Q212" t="s">
        <v>44</v>
      </c>
      <c r="U212">
        <v>8.3139370105947394E-2</v>
      </c>
      <c r="V212">
        <v>-0.277378283935935</v>
      </c>
      <c r="W212">
        <v>5.0979019059356001E-3</v>
      </c>
      <c r="X212">
        <v>0.27309145880153102</v>
      </c>
      <c r="Y212">
        <v>1.8654302245595701E-2</v>
      </c>
    </row>
    <row r="213" spans="1:26" x14ac:dyDescent="0.4">
      <c r="A213" s="2">
        <v>202501180705</v>
      </c>
      <c r="B213" t="s">
        <v>95</v>
      </c>
      <c r="C213">
        <v>5</v>
      </c>
      <c r="D213" t="s">
        <v>64</v>
      </c>
      <c r="F213" t="s">
        <v>28</v>
      </c>
      <c r="G213">
        <v>2000</v>
      </c>
      <c r="H213">
        <v>10</v>
      </c>
      <c r="I213" t="s">
        <v>367</v>
      </c>
      <c r="J213" t="s">
        <v>54</v>
      </c>
      <c r="K213">
        <v>9</v>
      </c>
      <c r="L213">
        <v>0.49561385130643598</v>
      </c>
      <c r="M213">
        <v>2.3969862090779601E-2</v>
      </c>
      <c r="N213">
        <v>6</v>
      </c>
      <c r="O213">
        <v>16.100000000000001</v>
      </c>
      <c r="P213" t="s">
        <v>44</v>
      </c>
      <c r="Q213" t="s">
        <v>56</v>
      </c>
      <c r="R213">
        <v>-0.26386034878776199</v>
      </c>
      <c r="S213">
        <v>-0.484187689024694</v>
      </c>
      <c r="T213">
        <v>9.6578579593095994E-3</v>
      </c>
      <c r="U213">
        <v>0.73960169067885995</v>
      </c>
      <c r="V213">
        <v>0.67512481890138298</v>
      </c>
      <c r="W213">
        <v>2.4737537900770601E-2</v>
      </c>
      <c r="X213">
        <v>0.34230926190064598</v>
      </c>
      <c r="Y213">
        <v>0.194190607825137</v>
      </c>
      <c r="Z213">
        <v>-0.61798815424042197</v>
      </c>
    </row>
    <row r="214" spans="1:26" x14ac:dyDescent="0.4">
      <c r="A214" s="2">
        <v>202501180705</v>
      </c>
      <c r="B214" t="s">
        <v>95</v>
      </c>
      <c r="C214">
        <v>5</v>
      </c>
      <c r="D214" t="s">
        <v>64</v>
      </c>
      <c r="F214" t="s">
        <v>28</v>
      </c>
      <c r="G214">
        <v>2000</v>
      </c>
      <c r="H214">
        <v>5</v>
      </c>
      <c r="I214" t="s">
        <v>368</v>
      </c>
      <c r="J214" t="s">
        <v>47</v>
      </c>
      <c r="K214">
        <v>10</v>
      </c>
      <c r="L214">
        <v>0.47164398921565698</v>
      </c>
      <c r="M214">
        <v>0.45689868600372802</v>
      </c>
      <c r="N214">
        <v>7</v>
      </c>
      <c r="O214">
        <v>17.7</v>
      </c>
      <c r="P214" t="s">
        <v>44</v>
      </c>
      <c r="Q214" t="s">
        <v>44</v>
      </c>
      <c r="R214">
        <v>-0.18190180298233699</v>
      </c>
      <c r="S214">
        <v>-0.89216634200978295</v>
      </c>
      <c r="T214">
        <v>3.3663551241940398E-2</v>
      </c>
      <c r="U214">
        <v>-0.48738588822588402</v>
      </c>
      <c r="V214">
        <v>-1.2246091900264799</v>
      </c>
      <c r="W214">
        <v>1.83010627232871E-2</v>
      </c>
      <c r="X214">
        <v>0.13491146047407099</v>
      </c>
      <c r="Y214">
        <v>0.75386423620807896</v>
      </c>
    </row>
    <row r="215" spans="1:26" x14ac:dyDescent="0.4">
      <c r="A215" s="2">
        <v>202501180705</v>
      </c>
      <c r="B215" t="s">
        <v>95</v>
      </c>
      <c r="C215">
        <v>5</v>
      </c>
      <c r="D215" t="s">
        <v>64</v>
      </c>
      <c r="F215" t="s">
        <v>28</v>
      </c>
      <c r="G215">
        <v>2000</v>
      </c>
      <c r="H215">
        <v>2</v>
      </c>
      <c r="I215" t="s">
        <v>369</v>
      </c>
      <c r="J215" t="s">
        <v>73</v>
      </c>
      <c r="K215">
        <v>11</v>
      </c>
      <c r="L215">
        <v>1.4745303211929E-2</v>
      </c>
      <c r="M215">
        <v>0.110734765738355</v>
      </c>
      <c r="N215">
        <v>16</v>
      </c>
      <c r="O215">
        <v>47.2</v>
      </c>
      <c r="P215" t="s">
        <v>44</v>
      </c>
      <c r="Q215" t="s">
        <v>29</v>
      </c>
      <c r="R215">
        <v>-0.66059075819900404</v>
      </c>
      <c r="S215">
        <v>-0.154278677523874</v>
      </c>
      <c r="T215">
        <v>1.31039743097041E-2</v>
      </c>
      <c r="X215">
        <v>-0.489638448127313</v>
      </c>
      <c r="Y215">
        <v>-2.8269908857803001</v>
      </c>
    </row>
    <row r="216" spans="1:26" x14ac:dyDescent="0.4">
      <c r="A216" s="2">
        <v>202501180705</v>
      </c>
      <c r="B216" t="s">
        <v>95</v>
      </c>
      <c r="C216">
        <v>5</v>
      </c>
      <c r="D216" t="s">
        <v>64</v>
      </c>
      <c r="F216" t="s">
        <v>28</v>
      </c>
      <c r="G216">
        <v>2000</v>
      </c>
      <c r="H216">
        <v>11</v>
      </c>
      <c r="I216" t="s">
        <v>370</v>
      </c>
      <c r="J216" t="s">
        <v>74</v>
      </c>
      <c r="K216">
        <v>12</v>
      </c>
      <c r="L216">
        <v>-9.5989462526426705E-2</v>
      </c>
      <c r="M216">
        <v>0.31107735726581098</v>
      </c>
      <c r="N216">
        <v>13</v>
      </c>
      <c r="O216">
        <v>27.6</v>
      </c>
      <c r="P216" t="s">
        <v>44</v>
      </c>
      <c r="Q216" t="s">
        <v>38</v>
      </c>
      <c r="R216">
        <v>-1.0957625356687</v>
      </c>
      <c r="S216">
        <v>-0.91887137562451204</v>
      </c>
      <c r="T216">
        <v>1.8510281201519398E-2</v>
      </c>
      <c r="U216">
        <v>1.1689020610321601</v>
      </c>
      <c r="V216">
        <v>0.94600199432952103</v>
      </c>
      <c r="W216">
        <v>1.43616477780202E-2</v>
      </c>
      <c r="X216">
        <v>0.15672082658036501</v>
      </c>
      <c r="Y216">
        <v>-0.23482719035442701</v>
      </c>
      <c r="Z216">
        <v>-0.33853702290167498</v>
      </c>
    </row>
    <row r="217" spans="1:26" x14ac:dyDescent="0.4">
      <c r="A217" s="2">
        <v>202501180705</v>
      </c>
      <c r="B217" t="s">
        <v>95</v>
      </c>
      <c r="C217">
        <v>5</v>
      </c>
      <c r="D217" t="s">
        <v>64</v>
      </c>
      <c r="F217" t="s">
        <v>28</v>
      </c>
      <c r="G217">
        <v>2000</v>
      </c>
      <c r="H217">
        <v>9</v>
      </c>
      <c r="I217" t="s">
        <v>371</v>
      </c>
      <c r="J217" t="s">
        <v>74</v>
      </c>
      <c r="K217">
        <v>13</v>
      </c>
      <c r="L217">
        <v>-0.40706681979223802</v>
      </c>
      <c r="M217">
        <v>0.17493206257403501</v>
      </c>
      <c r="N217">
        <v>17</v>
      </c>
      <c r="O217">
        <v>55.2</v>
      </c>
      <c r="P217" t="s">
        <v>29</v>
      </c>
      <c r="Q217" t="s">
        <v>45</v>
      </c>
      <c r="U217">
        <v>-1.1948172949356101E-2</v>
      </c>
      <c r="V217">
        <v>-4.4541978938230198E-2</v>
      </c>
      <c r="W217">
        <v>-3.5201369474024802E-2</v>
      </c>
      <c r="X217">
        <v>3.1606835900951299E-2</v>
      </c>
      <c r="Y217">
        <v>0.33703992376757702</v>
      </c>
    </row>
    <row r="218" spans="1:26" x14ac:dyDescent="0.4">
      <c r="A218" s="2">
        <v>202501180705</v>
      </c>
      <c r="B218" t="s">
        <v>95</v>
      </c>
      <c r="C218">
        <v>5</v>
      </c>
      <c r="D218" t="s">
        <v>64</v>
      </c>
      <c r="F218" t="s">
        <v>28</v>
      </c>
      <c r="G218">
        <v>2000</v>
      </c>
      <c r="H218">
        <v>12</v>
      </c>
      <c r="I218" t="s">
        <v>372</v>
      </c>
      <c r="J218" t="s">
        <v>40</v>
      </c>
      <c r="K218">
        <v>14</v>
      </c>
      <c r="L218">
        <v>-0.58199888236627395</v>
      </c>
      <c r="M218">
        <v>0.74156073509174303</v>
      </c>
      <c r="N218">
        <v>14</v>
      </c>
      <c r="O218">
        <v>44.4</v>
      </c>
      <c r="P218" t="s">
        <v>45</v>
      </c>
      <c r="Q218" t="s">
        <v>45</v>
      </c>
      <c r="R218">
        <v>0.42978665051585901</v>
      </c>
      <c r="S218">
        <v>1.00106821658579</v>
      </c>
      <c r="T218">
        <v>-4.3994940564812297E-2</v>
      </c>
      <c r="U218">
        <v>0.13068314163360001</v>
      </c>
      <c r="V218">
        <v>0.58489693554903399</v>
      </c>
      <c r="W218">
        <v>-1.4391413309459899E-2</v>
      </c>
      <c r="X218">
        <v>-0.176227289407314</v>
      </c>
      <c r="Y218">
        <v>-0.33695428542996703</v>
      </c>
    </row>
    <row r="219" spans="1:26" x14ac:dyDescent="0.4">
      <c r="A219" s="2">
        <v>202501180705</v>
      </c>
      <c r="B219" t="s">
        <v>95</v>
      </c>
      <c r="C219">
        <v>5</v>
      </c>
      <c r="D219" t="s">
        <v>64</v>
      </c>
      <c r="F219" t="s">
        <v>28</v>
      </c>
      <c r="G219">
        <v>2000</v>
      </c>
      <c r="H219">
        <v>8</v>
      </c>
      <c r="I219" t="s">
        <v>373</v>
      </c>
      <c r="J219" t="s">
        <v>68</v>
      </c>
      <c r="K219">
        <v>15</v>
      </c>
      <c r="L219">
        <v>-1.32355961745801</v>
      </c>
      <c r="M219">
        <v>0.140605467781281</v>
      </c>
      <c r="N219">
        <v>9</v>
      </c>
      <c r="O219">
        <v>26</v>
      </c>
      <c r="P219" t="s">
        <v>37</v>
      </c>
      <c r="Q219" t="s">
        <v>45</v>
      </c>
      <c r="R219">
        <v>-0.85403060256478502</v>
      </c>
      <c r="S219">
        <v>-1.6385966263327301</v>
      </c>
      <c r="T219">
        <v>-3.0043575014258701E-2</v>
      </c>
      <c r="U219">
        <v>-0.107035716004663</v>
      </c>
      <c r="V219">
        <v>-0.29671885129867398</v>
      </c>
      <c r="W219">
        <v>-2.7326818538455599E-2</v>
      </c>
      <c r="X219">
        <v>-0.173118234651403</v>
      </c>
    </row>
    <row r="220" spans="1:26" x14ac:dyDescent="0.4">
      <c r="A220" s="2">
        <v>202501180705</v>
      </c>
      <c r="B220" t="s">
        <v>95</v>
      </c>
      <c r="C220">
        <v>5</v>
      </c>
      <c r="D220" t="s">
        <v>64</v>
      </c>
      <c r="F220" t="s">
        <v>28</v>
      </c>
      <c r="G220">
        <v>2000</v>
      </c>
      <c r="H220">
        <v>4</v>
      </c>
      <c r="I220" t="s">
        <v>374</v>
      </c>
      <c r="J220" t="s">
        <v>121</v>
      </c>
      <c r="K220">
        <v>16</v>
      </c>
      <c r="L220">
        <v>-1.46416508523929</v>
      </c>
      <c r="M220">
        <v>8.2839797526284398E-2</v>
      </c>
      <c r="N220">
        <v>18</v>
      </c>
      <c r="O220">
        <v>70.8</v>
      </c>
      <c r="P220" t="s">
        <v>44</v>
      </c>
      <c r="Q220" t="s">
        <v>44</v>
      </c>
      <c r="R220">
        <v>-0.225418980729304</v>
      </c>
      <c r="S220">
        <v>-0.75775135695507501</v>
      </c>
      <c r="T220">
        <v>1.14546810714297E-2</v>
      </c>
      <c r="U220">
        <v>-1.1948172949356101E-2</v>
      </c>
      <c r="V220">
        <v>-0.43494289047790302</v>
      </c>
      <c r="W220">
        <v>1.0367097147073401E-2</v>
      </c>
      <c r="X220">
        <v>0.16076439469346199</v>
      </c>
    </row>
    <row r="221" spans="1:26" x14ac:dyDescent="0.4">
      <c r="A221" s="2">
        <v>202501180705</v>
      </c>
      <c r="B221" t="s">
        <v>95</v>
      </c>
      <c r="C221">
        <v>5</v>
      </c>
      <c r="D221" t="s">
        <v>64</v>
      </c>
      <c r="F221" t="s">
        <v>28</v>
      </c>
      <c r="G221">
        <v>2000</v>
      </c>
      <c r="H221">
        <v>17</v>
      </c>
      <c r="I221" t="s">
        <v>375</v>
      </c>
      <c r="J221" t="s">
        <v>61</v>
      </c>
      <c r="K221">
        <v>17</v>
      </c>
      <c r="L221">
        <v>-1.54700488276558</v>
      </c>
      <c r="M221">
        <v>0.64526459344916298</v>
      </c>
      <c r="N221">
        <v>10</v>
      </c>
      <c r="O221">
        <v>26.3</v>
      </c>
      <c r="P221" t="s">
        <v>38</v>
      </c>
      <c r="Q221" t="s">
        <v>29</v>
      </c>
      <c r="R221">
        <v>1.16713070717372</v>
      </c>
      <c r="S221">
        <v>1.0145696371011801</v>
      </c>
      <c r="T221">
        <v>-7.8906298243539008E-3</v>
      </c>
      <c r="X221">
        <v>0.60837088125164895</v>
      </c>
      <c r="Y221">
        <v>-0.36079217423363802</v>
      </c>
    </row>
    <row r="222" spans="1:26" x14ac:dyDescent="0.4">
      <c r="A222" s="2">
        <v>202501180705</v>
      </c>
      <c r="B222" t="s">
        <v>95</v>
      </c>
      <c r="C222">
        <v>5</v>
      </c>
      <c r="D222" t="s">
        <v>64</v>
      </c>
      <c r="F222" t="s">
        <v>28</v>
      </c>
      <c r="G222">
        <v>2000</v>
      </c>
      <c r="H222">
        <v>18</v>
      </c>
      <c r="I222" t="s">
        <v>376</v>
      </c>
      <c r="J222" t="s">
        <v>59</v>
      </c>
      <c r="K222">
        <v>18</v>
      </c>
      <c r="L222">
        <v>-2.1922694762147401</v>
      </c>
      <c r="N222">
        <v>11</v>
      </c>
      <c r="O222">
        <v>27.3</v>
      </c>
      <c r="P222" t="s">
        <v>29</v>
      </c>
      <c r="Q222" t="s">
        <v>45</v>
      </c>
      <c r="U222">
        <v>-0.53492965975353701</v>
      </c>
      <c r="V222">
        <v>0.81638320113955798</v>
      </c>
      <c r="W222">
        <v>-6.3211156009141095E-2</v>
      </c>
      <c r="X222">
        <v>-1.0861797778220501</v>
      </c>
    </row>
    <row r="223" spans="1:26" x14ac:dyDescent="0.4">
      <c r="A223" s="2">
        <v>202501180706</v>
      </c>
      <c r="B223" t="s">
        <v>95</v>
      </c>
      <c r="C223">
        <v>6</v>
      </c>
      <c r="D223" t="s">
        <v>64</v>
      </c>
      <c r="F223" t="s">
        <v>28</v>
      </c>
      <c r="G223">
        <v>1600</v>
      </c>
      <c r="H223">
        <v>6</v>
      </c>
      <c r="I223" t="s">
        <v>377</v>
      </c>
      <c r="J223" t="s">
        <v>36</v>
      </c>
      <c r="K223">
        <v>1</v>
      </c>
      <c r="L223">
        <v>1.9446441816750599</v>
      </c>
      <c r="M223">
        <v>0.382583380056496</v>
      </c>
      <c r="N223">
        <v>2</v>
      </c>
      <c r="O223">
        <v>3.4</v>
      </c>
      <c r="P223" t="s">
        <v>44</v>
      </c>
      <c r="Q223" t="s">
        <v>44</v>
      </c>
      <c r="R223">
        <v>-0.68298774453205702</v>
      </c>
      <c r="S223">
        <v>-1.62920581463488</v>
      </c>
      <c r="T223">
        <v>4.0094180416894998E-3</v>
      </c>
      <c r="U223">
        <v>-0.24966703058761999</v>
      </c>
      <c r="V223">
        <v>-1.2465215618946299</v>
      </c>
      <c r="W223">
        <v>1.2675832320578201E-2</v>
      </c>
      <c r="X223">
        <v>0.42984897983642201</v>
      </c>
      <c r="Y223">
        <v>0.60897550993668703</v>
      </c>
    </row>
    <row r="224" spans="1:26" x14ac:dyDescent="0.4">
      <c r="A224" s="2">
        <v>202501180706</v>
      </c>
      <c r="B224" t="s">
        <v>95</v>
      </c>
      <c r="C224">
        <v>6</v>
      </c>
      <c r="D224" t="s">
        <v>64</v>
      </c>
      <c r="F224" t="s">
        <v>28</v>
      </c>
      <c r="G224">
        <v>1600</v>
      </c>
      <c r="H224">
        <v>8</v>
      </c>
      <c r="I224" t="s">
        <v>378</v>
      </c>
      <c r="J224" t="s">
        <v>89</v>
      </c>
      <c r="K224">
        <v>2</v>
      </c>
      <c r="L224">
        <v>1.56206080161856</v>
      </c>
      <c r="M224">
        <v>0.21555133793596101</v>
      </c>
      <c r="N224">
        <v>11</v>
      </c>
      <c r="O224">
        <v>30</v>
      </c>
      <c r="P224" t="s">
        <v>38</v>
      </c>
      <c r="Q224" t="s">
        <v>44</v>
      </c>
      <c r="R224">
        <v>0.62834083371883598</v>
      </c>
      <c r="S224">
        <v>1.18964793060393</v>
      </c>
      <c r="T224">
        <v>1.9368954145339999E-3</v>
      </c>
      <c r="U224">
        <v>-0.43984211669822998</v>
      </c>
      <c r="V224">
        <v>-0.64126477722524799</v>
      </c>
      <c r="W224">
        <v>1.6391127590847401E-2</v>
      </c>
      <c r="X224">
        <v>-5.0165318891914099E-2</v>
      </c>
      <c r="Y224">
        <v>-6.1973798198231697E-3</v>
      </c>
    </row>
    <row r="225" spans="1:29" x14ac:dyDescent="0.4">
      <c r="A225" s="2">
        <v>202501180706</v>
      </c>
      <c r="B225" t="s">
        <v>95</v>
      </c>
      <c r="C225">
        <v>6</v>
      </c>
      <c r="D225" t="s">
        <v>64</v>
      </c>
      <c r="F225" t="s">
        <v>28</v>
      </c>
      <c r="G225">
        <v>1600</v>
      </c>
      <c r="H225">
        <v>2</v>
      </c>
      <c r="I225" t="s">
        <v>379</v>
      </c>
      <c r="J225" t="s">
        <v>380</v>
      </c>
      <c r="K225">
        <v>3</v>
      </c>
      <c r="L225">
        <v>1.3465094636826</v>
      </c>
      <c r="M225">
        <v>0.50875584040469102</v>
      </c>
      <c r="N225">
        <v>3</v>
      </c>
      <c r="O225">
        <v>9.9</v>
      </c>
      <c r="P225" t="s">
        <v>29</v>
      </c>
      <c r="Q225" t="s">
        <v>38</v>
      </c>
      <c r="U225">
        <v>0.98647102913135298</v>
      </c>
      <c r="V225">
        <v>0.52985061065884298</v>
      </c>
      <c r="W225">
        <v>6.5715258457849004E-3</v>
      </c>
      <c r="X225">
        <v>0.60419323059417795</v>
      </c>
    </row>
    <row r="226" spans="1:29" x14ac:dyDescent="0.4">
      <c r="A226" s="2">
        <v>202501180706</v>
      </c>
      <c r="B226" t="s">
        <v>95</v>
      </c>
      <c r="C226">
        <v>6</v>
      </c>
      <c r="D226" t="s">
        <v>64</v>
      </c>
      <c r="F226" t="s">
        <v>28</v>
      </c>
      <c r="G226">
        <v>1600</v>
      </c>
      <c r="H226">
        <v>9</v>
      </c>
      <c r="I226" t="s">
        <v>381</v>
      </c>
      <c r="J226" t="s">
        <v>33</v>
      </c>
      <c r="K226">
        <v>4</v>
      </c>
      <c r="L226">
        <v>0.83775362327791303</v>
      </c>
      <c r="M226">
        <v>0.45146559717511597</v>
      </c>
      <c r="N226">
        <v>8</v>
      </c>
      <c r="O226">
        <v>23.3</v>
      </c>
      <c r="P226" t="s">
        <v>38</v>
      </c>
      <c r="Q226" t="s">
        <v>29</v>
      </c>
      <c r="R226">
        <v>0.42733868547524401</v>
      </c>
      <c r="S226">
        <v>1.6873526191150601</v>
      </c>
      <c r="T226">
        <v>8.2849936047928001E-3</v>
      </c>
      <c r="X226">
        <v>-0.177210839176556</v>
      </c>
    </row>
    <row r="227" spans="1:29" x14ac:dyDescent="0.4">
      <c r="A227" s="2">
        <v>202501180706</v>
      </c>
      <c r="B227" t="s">
        <v>95</v>
      </c>
      <c r="C227">
        <v>6</v>
      </c>
      <c r="D227" t="s">
        <v>64</v>
      </c>
      <c r="F227" t="s">
        <v>28</v>
      </c>
      <c r="G227">
        <v>1600</v>
      </c>
      <c r="H227">
        <v>4</v>
      </c>
      <c r="I227" t="s">
        <v>382</v>
      </c>
      <c r="J227" t="s">
        <v>106</v>
      </c>
      <c r="K227">
        <v>5</v>
      </c>
      <c r="L227">
        <v>0.386288026102796</v>
      </c>
      <c r="M227">
        <v>8.87079226144636E-2</v>
      </c>
      <c r="N227">
        <v>5</v>
      </c>
      <c r="O227">
        <v>15.6</v>
      </c>
      <c r="P227" t="s">
        <v>44</v>
      </c>
      <c r="Q227" t="s">
        <v>29</v>
      </c>
      <c r="R227">
        <v>-0.71901945044665205</v>
      </c>
      <c r="S227">
        <v>-0.44989268899586399</v>
      </c>
      <c r="T227">
        <v>8.2002561523571993E-3</v>
      </c>
      <c r="X227">
        <v>-0.67223997473840802</v>
      </c>
      <c r="Y227">
        <v>-0.62155050525592304</v>
      </c>
    </row>
    <row r="228" spans="1:29" x14ac:dyDescent="0.4">
      <c r="A228" s="2">
        <v>202501180706</v>
      </c>
      <c r="B228" t="s">
        <v>95</v>
      </c>
      <c r="C228">
        <v>6</v>
      </c>
      <c r="D228" t="s">
        <v>64</v>
      </c>
      <c r="F228" t="s">
        <v>28</v>
      </c>
      <c r="G228">
        <v>1600</v>
      </c>
      <c r="H228">
        <v>3</v>
      </c>
      <c r="I228" t="s">
        <v>383</v>
      </c>
      <c r="J228" t="s">
        <v>77</v>
      </c>
      <c r="K228">
        <v>6</v>
      </c>
      <c r="L228">
        <v>0.29758010348833203</v>
      </c>
      <c r="M228">
        <v>4.8994501509253503E-2</v>
      </c>
      <c r="N228">
        <v>12</v>
      </c>
      <c r="O228">
        <v>59.3</v>
      </c>
      <c r="P228" t="s">
        <v>29</v>
      </c>
      <c r="Q228" t="s">
        <v>56</v>
      </c>
      <c r="U228">
        <v>-0.34795924754951901</v>
      </c>
      <c r="V228">
        <v>0.32051754558164902</v>
      </c>
      <c r="W228">
        <v>1.9376692911605101E-2</v>
      </c>
      <c r="X228">
        <v>-0.62647274306831002</v>
      </c>
      <c r="Y228">
        <v>-1.1076249499906401</v>
      </c>
    </row>
    <row r="229" spans="1:29" x14ac:dyDescent="0.4">
      <c r="A229" s="2">
        <v>202501180706</v>
      </c>
      <c r="B229" t="s">
        <v>95</v>
      </c>
      <c r="C229">
        <v>6</v>
      </c>
      <c r="D229" t="s">
        <v>64</v>
      </c>
      <c r="F229" t="s">
        <v>28</v>
      </c>
      <c r="G229">
        <v>1600</v>
      </c>
      <c r="H229">
        <v>14</v>
      </c>
      <c r="I229" t="s">
        <v>384</v>
      </c>
      <c r="J229" t="s">
        <v>33</v>
      </c>
      <c r="K229">
        <v>7</v>
      </c>
      <c r="L229">
        <v>0.248585601979079</v>
      </c>
      <c r="M229">
        <v>0.41060690997396898</v>
      </c>
      <c r="N229">
        <v>6</v>
      </c>
      <c r="O229">
        <v>18.8</v>
      </c>
      <c r="P229" t="s">
        <v>38</v>
      </c>
      <c r="Q229" t="s">
        <v>56</v>
      </c>
      <c r="R229">
        <v>1.34119941816161</v>
      </c>
      <c r="S229">
        <v>1.43855975495942</v>
      </c>
      <c r="T229">
        <v>2.52110851374257E-2</v>
      </c>
      <c r="U229">
        <v>0.60612085691012796</v>
      </c>
      <c r="V229">
        <v>0.631414929527922</v>
      </c>
      <c r="W229">
        <v>3.0431332507344002E-3</v>
      </c>
      <c r="X229">
        <v>0.40590879136713598</v>
      </c>
      <c r="Y229">
        <v>0.184172839628365</v>
      </c>
      <c r="Z229">
        <v>-0.95785058041888205</v>
      </c>
    </row>
    <row r="230" spans="1:29" x14ac:dyDescent="0.4">
      <c r="A230" s="2">
        <v>202501180706</v>
      </c>
      <c r="B230" t="s">
        <v>95</v>
      </c>
      <c r="C230">
        <v>6</v>
      </c>
      <c r="D230" t="s">
        <v>64</v>
      </c>
      <c r="F230" t="s">
        <v>28</v>
      </c>
      <c r="G230">
        <v>1600</v>
      </c>
      <c r="H230">
        <v>15</v>
      </c>
      <c r="I230" t="s">
        <v>385</v>
      </c>
      <c r="J230" t="s">
        <v>35</v>
      </c>
      <c r="K230">
        <v>8</v>
      </c>
      <c r="L230">
        <v>-0.16202130799489001</v>
      </c>
      <c r="M230">
        <v>3.3960744112451702E-2</v>
      </c>
      <c r="N230">
        <v>10</v>
      </c>
      <c r="O230">
        <v>28.4</v>
      </c>
      <c r="P230" t="s">
        <v>56</v>
      </c>
      <c r="Q230" t="s">
        <v>29</v>
      </c>
      <c r="R230">
        <v>0.51437304096917902</v>
      </c>
      <c r="S230">
        <v>0.51156863752636095</v>
      </c>
      <c r="T230">
        <v>1.3337858697367399E-2</v>
      </c>
      <c r="X230">
        <v>0.11523950696419399</v>
      </c>
      <c r="Y230">
        <v>7.4251527011510193E-2</v>
      </c>
      <c r="Z230">
        <v>-0.19410742862977401</v>
      </c>
    </row>
    <row r="231" spans="1:29" x14ac:dyDescent="0.4">
      <c r="A231" s="2">
        <v>202501180706</v>
      </c>
      <c r="B231" t="s">
        <v>95</v>
      </c>
      <c r="C231">
        <v>6</v>
      </c>
      <c r="D231" t="s">
        <v>64</v>
      </c>
      <c r="F231" t="s">
        <v>28</v>
      </c>
      <c r="G231">
        <v>1600</v>
      </c>
      <c r="H231">
        <v>11</v>
      </c>
      <c r="I231" t="s">
        <v>386</v>
      </c>
      <c r="J231" t="s">
        <v>49</v>
      </c>
      <c r="K231">
        <v>9</v>
      </c>
      <c r="L231">
        <v>-0.19598205210734199</v>
      </c>
      <c r="M231">
        <v>0.22115121116479899</v>
      </c>
      <c r="N231">
        <v>4</v>
      </c>
      <c r="O231">
        <v>10.7</v>
      </c>
      <c r="P231" t="s">
        <v>37</v>
      </c>
      <c r="Q231" t="s">
        <v>38</v>
      </c>
      <c r="R231">
        <v>-1.5952163207065899</v>
      </c>
      <c r="S231">
        <v>-0.74951382470849204</v>
      </c>
      <c r="T231">
        <v>-6.0006516195153702E-2</v>
      </c>
      <c r="U231">
        <v>0.74875217149308904</v>
      </c>
      <c r="V231">
        <v>1.10065020434768</v>
      </c>
      <c r="W231">
        <v>6.5334849883031997E-3</v>
      </c>
      <c r="X231">
        <v>-0.61683124820228497</v>
      </c>
      <c r="Y231">
        <v>-0.66470740640873105</v>
      </c>
    </row>
    <row r="232" spans="1:29" x14ac:dyDescent="0.4">
      <c r="A232" s="2">
        <v>202501180706</v>
      </c>
      <c r="B232" t="s">
        <v>95</v>
      </c>
      <c r="C232">
        <v>6</v>
      </c>
      <c r="D232" t="s">
        <v>64</v>
      </c>
      <c r="F232" t="s">
        <v>28</v>
      </c>
      <c r="G232">
        <v>1600</v>
      </c>
      <c r="H232">
        <v>16</v>
      </c>
      <c r="I232" t="s">
        <v>387</v>
      </c>
      <c r="J232" t="s">
        <v>46</v>
      </c>
      <c r="K232">
        <v>10</v>
      </c>
      <c r="L232">
        <v>-0.41713326327214101</v>
      </c>
      <c r="M232">
        <v>4.27511560847008E-2</v>
      </c>
      <c r="N232">
        <v>16</v>
      </c>
      <c r="O232">
        <v>129.69999999999999</v>
      </c>
      <c r="P232" t="s">
        <v>45</v>
      </c>
      <c r="Q232" t="s">
        <v>38</v>
      </c>
      <c r="R232">
        <v>3.8525058946431302E-2</v>
      </c>
      <c r="S232">
        <v>0.93939998436644501</v>
      </c>
      <c r="T232">
        <v>-1.13507109422836E-2</v>
      </c>
      <c r="U232">
        <v>0.60612085691012796</v>
      </c>
      <c r="V232">
        <v>1.28028529177034</v>
      </c>
      <c r="W232">
        <v>-1.7312030162568499E-2</v>
      </c>
      <c r="X232">
        <v>-0.78412295614483996</v>
      </c>
      <c r="Y232">
        <v>-2.4745834248840799</v>
      </c>
    </row>
    <row r="233" spans="1:29" x14ac:dyDescent="0.4">
      <c r="A233" s="2">
        <v>202501180706</v>
      </c>
      <c r="B233" t="s">
        <v>95</v>
      </c>
      <c r="C233">
        <v>6</v>
      </c>
      <c r="D233" t="s">
        <v>64</v>
      </c>
      <c r="F233" t="s">
        <v>28</v>
      </c>
      <c r="G233">
        <v>1600</v>
      </c>
      <c r="H233">
        <v>10</v>
      </c>
      <c r="I233" t="s">
        <v>388</v>
      </c>
      <c r="J233" t="s">
        <v>111</v>
      </c>
      <c r="K233">
        <v>11</v>
      </c>
      <c r="L233">
        <v>-0.45988441935684199</v>
      </c>
      <c r="M233">
        <v>9.8972101792704006E-2</v>
      </c>
      <c r="N233">
        <v>9</v>
      </c>
      <c r="O233">
        <v>27.3</v>
      </c>
      <c r="P233" t="s">
        <v>45</v>
      </c>
      <c r="Q233" t="s">
        <v>44</v>
      </c>
      <c r="R233">
        <v>0.68535511972974505</v>
      </c>
      <c r="S233">
        <v>-4.2639091631881502E-2</v>
      </c>
      <c r="T233">
        <v>-2.0789021636412702E-2</v>
      </c>
      <c r="U233">
        <v>0.13068314163360001</v>
      </c>
      <c r="V233">
        <v>-0.95215324285025704</v>
      </c>
      <c r="W233">
        <v>-2.9619839705399099E-2</v>
      </c>
      <c r="X233">
        <v>0.62285075693685799</v>
      </c>
      <c r="Y233">
        <v>0.58027082155049903</v>
      </c>
    </row>
    <row r="234" spans="1:29" x14ac:dyDescent="0.4">
      <c r="A234" s="2">
        <v>202501180706</v>
      </c>
      <c r="B234" t="s">
        <v>95</v>
      </c>
      <c r="C234">
        <v>6</v>
      </c>
      <c r="D234" t="s">
        <v>64</v>
      </c>
      <c r="F234" t="s">
        <v>28</v>
      </c>
      <c r="G234">
        <v>1600</v>
      </c>
      <c r="H234">
        <v>7</v>
      </c>
      <c r="I234" t="s">
        <v>389</v>
      </c>
      <c r="J234" t="s">
        <v>115</v>
      </c>
      <c r="K234">
        <v>12</v>
      </c>
      <c r="L234">
        <v>-0.55885652114954598</v>
      </c>
      <c r="M234">
        <v>0.21341963449396301</v>
      </c>
      <c r="N234">
        <v>7</v>
      </c>
      <c r="O234">
        <v>20.3</v>
      </c>
      <c r="P234" t="s">
        <v>56</v>
      </c>
      <c r="Q234" t="s">
        <v>56</v>
      </c>
      <c r="R234">
        <v>1.0365791739328201</v>
      </c>
      <c r="S234">
        <v>-1</v>
      </c>
      <c r="T234">
        <v>2.9242221776528601E-2</v>
      </c>
      <c r="U234">
        <v>0.72791193745290805</v>
      </c>
      <c r="V234">
        <v>-1</v>
      </c>
      <c r="W234">
        <v>5.7396435035529998E-2</v>
      </c>
      <c r="X234">
        <v>1.06530003226826</v>
      </c>
    </row>
    <row r="235" spans="1:29" x14ac:dyDescent="0.4">
      <c r="A235" s="2">
        <v>202501180706</v>
      </c>
      <c r="B235" t="s">
        <v>95</v>
      </c>
      <c r="C235">
        <v>6</v>
      </c>
      <c r="D235" t="s">
        <v>64</v>
      </c>
      <c r="F235" t="s">
        <v>28</v>
      </c>
      <c r="G235">
        <v>1600</v>
      </c>
      <c r="H235">
        <v>1</v>
      </c>
      <c r="I235" t="s">
        <v>390</v>
      </c>
      <c r="J235" t="s">
        <v>77</v>
      </c>
      <c r="K235">
        <v>13</v>
      </c>
      <c r="L235">
        <v>-0.77227615564351004</v>
      </c>
      <c r="M235">
        <v>0.38908853825092199</v>
      </c>
      <c r="N235">
        <v>13</v>
      </c>
      <c r="O235">
        <v>74.099999999999994</v>
      </c>
      <c r="P235" t="s">
        <v>29</v>
      </c>
      <c r="Q235" t="s">
        <v>29</v>
      </c>
      <c r="X235">
        <v>0.20615464277169099</v>
      </c>
      <c r="Y235">
        <v>0.38670929299075502</v>
      </c>
    </row>
    <row r="236" spans="1:29" x14ac:dyDescent="0.4">
      <c r="A236" s="2">
        <v>202501180706</v>
      </c>
      <c r="B236" t="s">
        <v>95</v>
      </c>
      <c r="C236">
        <v>6</v>
      </c>
      <c r="D236" t="s">
        <v>64</v>
      </c>
      <c r="F236" t="s">
        <v>28</v>
      </c>
      <c r="G236">
        <v>1600</v>
      </c>
      <c r="H236">
        <v>12</v>
      </c>
      <c r="I236" t="s">
        <v>391</v>
      </c>
      <c r="J236" t="s">
        <v>78</v>
      </c>
      <c r="K236">
        <v>14</v>
      </c>
      <c r="L236">
        <v>-1.16136469389443</v>
      </c>
      <c r="M236">
        <v>0.109022811915417</v>
      </c>
      <c r="N236">
        <v>15</v>
      </c>
      <c r="O236">
        <v>90.2</v>
      </c>
      <c r="P236" t="s">
        <v>45</v>
      </c>
      <c r="Q236" t="s">
        <v>45</v>
      </c>
      <c r="R236">
        <v>-0.85403060256478502</v>
      </c>
      <c r="S236">
        <v>8.3722129614740307E-2</v>
      </c>
      <c r="T236">
        <v>-4.2630734300684502E-2</v>
      </c>
      <c r="U236">
        <v>-4.2471237205149899E-2</v>
      </c>
      <c r="V236">
        <v>0.85118455052401099</v>
      </c>
      <c r="W236">
        <v>-2.8122152016830299E-2</v>
      </c>
      <c r="X236">
        <v>-1.0745738771853901</v>
      </c>
      <c r="Y236">
        <v>-0.76404850763779197</v>
      </c>
      <c r="Z236">
        <v>-0.29047352646147701</v>
      </c>
    </row>
    <row r="237" spans="1:29" x14ac:dyDescent="0.4">
      <c r="A237" s="2">
        <v>202501180706</v>
      </c>
      <c r="B237" t="s">
        <v>95</v>
      </c>
      <c r="C237">
        <v>6</v>
      </c>
      <c r="D237" t="s">
        <v>64</v>
      </c>
      <c r="F237" t="s">
        <v>28</v>
      </c>
      <c r="G237">
        <v>1600</v>
      </c>
      <c r="H237">
        <v>13</v>
      </c>
      <c r="I237" t="s">
        <v>392</v>
      </c>
      <c r="J237" t="s">
        <v>34</v>
      </c>
      <c r="K237">
        <v>15</v>
      </c>
      <c r="L237">
        <v>-1.2703875058098499</v>
      </c>
      <c r="M237">
        <v>0.355128376785942</v>
      </c>
      <c r="N237">
        <v>14</v>
      </c>
      <c r="O237">
        <v>83</v>
      </c>
      <c r="P237" t="s">
        <v>29</v>
      </c>
      <c r="Q237" t="s">
        <v>45</v>
      </c>
      <c r="U237">
        <v>0.60612085691012796</v>
      </c>
      <c r="V237">
        <v>-0.336606262138756</v>
      </c>
      <c r="W237">
        <v>-1.7152194260761099E-2</v>
      </c>
      <c r="X237">
        <v>0.71724076611370502</v>
      </c>
      <c r="Y237">
        <v>0.58574974088857801</v>
      </c>
    </row>
    <row r="238" spans="1:29" x14ac:dyDescent="0.4">
      <c r="A238" s="2">
        <v>202501180706</v>
      </c>
      <c r="B238" t="s">
        <v>95</v>
      </c>
      <c r="C238">
        <v>6</v>
      </c>
      <c r="D238" t="s">
        <v>64</v>
      </c>
      <c r="F238" t="s">
        <v>28</v>
      </c>
      <c r="G238">
        <v>1600</v>
      </c>
      <c r="H238">
        <v>5</v>
      </c>
      <c r="I238" t="s">
        <v>393</v>
      </c>
      <c r="J238" t="s">
        <v>39</v>
      </c>
      <c r="K238">
        <v>16</v>
      </c>
      <c r="L238">
        <v>-1.6255158825957901</v>
      </c>
      <c r="N238">
        <v>1</v>
      </c>
      <c r="O238">
        <v>2.5</v>
      </c>
      <c r="P238" t="s">
        <v>29</v>
      </c>
      <c r="Q238" t="s">
        <v>29</v>
      </c>
      <c r="X238">
        <v>-0.25113663025821198</v>
      </c>
      <c r="Y238">
        <v>-0.180562535977456</v>
      </c>
      <c r="Z238">
        <v>1.0005342345495101</v>
      </c>
    </row>
    <row r="239" spans="1:29" x14ac:dyDescent="0.4">
      <c r="A239" s="2">
        <v>202501180707</v>
      </c>
      <c r="B239" t="s">
        <v>95</v>
      </c>
      <c r="C239">
        <v>7</v>
      </c>
      <c r="D239" t="s">
        <v>65</v>
      </c>
      <c r="F239" t="s">
        <v>32</v>
      </c>
      <c r="G239">
        <v>1900</v>
      </c>
      <c r="H239">
        <v>6</v>
      </c>
      <c r="I239" t="s">
        <v>394</v>
      </c>
      <c r="J239" t="s">
        <v>74</v>
      </c>
      <c r="K239">
        <v>1</v>
      </c>
      <c r="L239">
        <v>1.2499174219470199</v>
      </c>
      <c r="M239">
        <v>0.119315555357537</v>
      </c>
      <c r="N239">
        <v>5</v>
      </c>
      <c r="O239">
        <v>9.6</v>
      </c>
      <c r="P239" t="s">
        <v>45</v>
      </c>
      <c r="Q239" t="s">
        <v>56</v>
      </c>
      <c r="R239">
        <v>0.970426549784288</v>
      </c>
      <c r="S239">
        <v>1.0222079588355499</v>
      </c>
      <c r="T239">
        <v>-2.5410121854055199E-2</v>
      </c>
      <c r="U239">
        <v>0.22577068468890699</v>
      </c>
      <c r="V239">
        <v>-0.21010917836033699</v>
      </c>
      <c r="W239">
        <v>3.4917423744029299E-2</v>
      </c>
      <c r="X239">
        <v>0.39550041812527698</v>
      </c>
      <c r="Y239">
        <v>0.83162738561623695</v>
      </c>
      <c r="Z239">
        <v>0.63092262069696803</v>
      </c>
      <c r="AA239">
        <v>0.46320259082320597</v>
      </c>
      <c r="AB239">
        <v>0.122457141552204</v>
      </c>
      <c r="AC239">
        <v>6.1245075404139399E-2</v>
      </c>
    </row>
    <row r="240" spans="1:29" x14ac:dyDescent="0.4">
      <c r="A240" s="2">
        <v>202501180707</v>
      </c>
      <c r="B240" t="s">
        <v>95</v>
      </c>
      <c r="C240">
        <v>7</v>
      </c>
      <c r="D240" t="s">
        <v>65</v>
      </c>
      <c r="F240" t="s">
        <v>32</v>
      </c>
      <c r="G240">
        <v>1900</v>
      </c>
      <c r="H240">
        <v>1</v>
      </c>
      <c r="I240" t="s">
        <v>395</v>
      </c>
      <c r="J240" t="s">
        <v>83</v>
      </c>
      <c r="K240">
        <v>2</v>
      </c>
      <c r="L240">
        <v>1.1306018665894799</v>
      </c>
      <c r="M240">
        <v>0.480574997547632</v>
      </c>
      <c r="N240">
        <v>1</v>
      </c>
      <c r="O240">
        <v>3.5</v>
      </c>
      <c r="P240" t="s">
        <v>37</v>
      </c>
      <c r="Q240" t="s">
        <v>45</v>
      </c>
      <c r="R240">
        <v>-2.7355020409247599</v>
      </c>
      <c r="S240">
        <v>-2.11111781283341</v>
      </c>
      <c r="T240">
        <v>-8.6403404662888803E-2</v>
      </c>
      <c r="U240">
        <v>-0.15457948753231601</v>
      </c>
      <c r="V240">
        <v>0.56483605161946104</v>
      </c>
      <c r="W240">
        <v>-4.8141094701141397E-2</v>
      </c>
      <c r="X240">
        <v>-1.3614452292416199</v>
      </c>
      <c r="Y240">
        <v>-0.73212951560781603</v>
      </c>
      <c r="Z240">
        <v>-0.79056877698271799</v>
      </c>
      <c r="AA240">
        <v>-0.50580267472715501</v>
      </c>
      <c r="AB240">
        <v>-0.19784650895044301</v>
      </c>
      <c r="AC240">
        <v>-0.233095706804194</v>
      </c>
    </row>
    <row r="241" spans="1:30" x14ac:dyDescent="0.4">
      <c r="A241" s="2">
        <v>202501180707</v>
      </c>
      <c r="B241" t="s">
        <v>95</v>
      </c>
      <c r="C241">
        <v>7</v>
      </c>
      <c r="D241" t="s">
        <v>65</v>
      </c>
      <c r="F241" t="s">
        <v>32</v>
      </c>
      <c r="G241">
        <v>1900</v>
      </c>
      <c r="H241">
        <v>12</v>
      </c>
      <c r="I241" t="s">
        <v>396</v>
      </c>
      <c r="J241" t="s">
        <v>51</v>
      </c>
      <c r="K241">
        <v>3</v>
      </c>
      <c r="L241">
        <v>0.65002686904185403</v>
      </c>
      <c r="M241">
        <v>1.28967697248463E-2</v>
      </c>
      <c r="N241">
        <v>2</v>
      </c>
      <c r="O241">
        <v>4</v>
      </c>
      <c r="P241" t="s">
        <v>29</v>
      </c>
      <c r="Q241" t="s">
        <v>56</v>
      </c>
      <c r="U241">
        <v>-5.9491944477009603E-2</v>
      </c>
      <c r="V241">
        <v>0.38295033488234198</v>
      </c>
      <c r="W241">
        <v>2.2404285853179999E-4</v>
      </c>
      <c r="X241">
        <v>-0.51626503154652803</v>
      </c>
      <c r="Y241">
        <v>-0.62242544579886305</v>
      </c>
      <c r="Z241">
        <v>-0.51586185019429298</v>
      </c>
      <c r="AA241">
        <v>-8.5102018116990599E-2</v>
      </c>
      <c r="AB241">
        <v>0.16076199346075001</v>
      </c>
      <c r="AC241">
        <v>-0.213847610027769</v>
      </c>
      <c r="AD241">
        <v>-0.275838022425407</v>
      </c>
    </row>
    <row r="242" spans="1:30" x14ac:dyDescent="0.4">
      <c r="A242" s="2">
        <v>202501180707</v>
      </c>
      <c r="B242" t="s">
        <v>95</v>
      </c>
      <c r="C242">
        <v>7</v>
      </c>
      <c r="D242" t="s">
        <v>65</v>
      </c>
      <c r="F242" t="s">
        <v>32</v>
      </c>
      <c r="G242">
        <v>1900</v>
      </c>
      <c r="H242">
        <v>2</v>
      </c>
      <c r="I242" t="s">
        <v>397</v>
      </c>
      <c r="J242" t="s">
        <v>42</v>
      </c>
      <c r="K242">
        <v>4</v>
      </c>
      <c r="L242">
        <v>0.63713009931700804</v>
      </c>
      <c r="M242">
        <v>2.1472365973497502E-2</v>
      </c>
      <c r="N242">
        <v>3</v>
      </c>
      <c r="O242">
        <v>5.4</v>
      </c>
      <c r="P242" t="s">
        <v>29</v>
      </c>
      <c r="Q242" t="s">
        <v>56</v>
      </c>
      <c r="U242">
        <v>0.68931492130572303</v>
      </c>
      <c r="V242">
        <v>0.77396450355958901</v>
      </c>
      <c r="W242">
        <v>2.2912262436397299E-2</v>
      </c>
      <c r="X242">
        <v>4.6516567903233899E-2</v>
      </c>
      <c r="Y242">
        <v>-4.8121921319767898E-2</v>
      </c>
      <c r="Z242">
        <v>-3.26467231108497E-2</v>
      </c>
      <c r="AA242">
        <v>8.2423325508019493E-2</v>
      </c>
      <c r="AB242">
        <v>8.5597448274499596E-2</v>
      </c>
    </row>
    <row r="243" spans="1:30" x14ac:dyDescent="0.4">
      <c r="A243" s="2">
        <v>202501180707</v>
      </c>
      <c r="B243" t="s">
        <v>95</v>
      </c>
      <c r="C243">
        <v>7</v>
      </c>
      <c r="D243" t="s">
        <v>65</v>
      </c>
      <c r="F243" t="s">
        <v>32</v>
      </c>
      <c r="G243">
        <v>1900</v>
      </c>
      <c r="H243">
        <v>9</v>
      </c>
      <c r="I243" t="s">
        <v>398</v>
      </c>
      <c r="J243" t="s">
        <v>47</v>
      </c>
      <c r="K243">
        <v>5</v>
      </c>
      <c r="L243">
        <v>0.61565773334351004</v>
      </c>
      <c r="M243">
        <v>1.46127877227922E-2</v>
      </c>
      <c r="N243">
        <v>4</v>
      </c>
      <c r="O243">
        <v>8.9</v>
      </c>
      <c r="P243" t="s">
        <v>56</v>
      </c>
      <c r="Q243" t="s">
        <v>29</v>
      </c>
      <c r="R243">
        <v>-0.19383587160947</v>
      </c>
      <c r="S243">
        <v>1.2157081938454199</v>
      </c>
      <c r="T243">
        <v>4.7727560642676803E-2</v>
      </c>
      <c r="X243">
        <v>-0.51303152477494696</v>
      </c>
      <c r="Y243">
        <v>-1.4275724525726201</v>
      </c>
      <c r="Z243">
        <v>-0.97138870726924798</v>
      </c>
      <c r="AA243">
        <v>-0.66726621040032796</v>
      </c>
      <c r="AB243">
        <v>-0.681667022127597</v>
      </c>
      <c r="AC243">
        <v>-0.681667022127597</v>
      </c>
    </row>
    <row r="244" spans="1:30" x14ac:dyDescent="0.4">
      <c r="A244" s="2">
        <v>202501180707</v>
      </c>
      <c r="B244" t="s">
        <v>95</v>
      </c>
      <c r="C244">
        <v>7</v>
      </c>
      <c r="D244" t="s">
        <v>65</v>
      </c>
      <c r="F244" t="s">
        <v>32</v>
      </c>
      <c r="G244">
        <v>1900</v>
      </c>
      <c r="H244">
        <v>5</v>
      </c>
      <c r="I244" t="s">
        <v>399</v>
      </c>
      <c r="J244" t="s">
        <v>51</v>
      </c>
      <c r="K244">
        <v>6</v>
      </c>
      <c r="L244">
        <v>0.60104494562071797</v>
      </c>
      <c r="M244">
        <v>3.2684400331809797E-2</v>
      </c>
      <c r="N244">
        <v>9</v>
      </c>
      <c r="O244">
        <v>16.2</v>
      </c>
      <c r="P244" t="s">
        <v>29</v>
      </c>
      <c r="Q244" t="s">
        <v>38</v>
      </c>
      <c r="U244">
        <v>0.89138348607604601</v>
      </c>
      <c r="V244">
        <v>1.2573007829797</v>
      </c>
      <c r="W244">
        <v>-1.9218962402831399E-2</v>
      </c>
      <c r="X244">
        <v>0.55660929922312197</v>
      </c>
      <c r="Y244">
        <v>0.50462772905141795</v>
      </c>
      <c r="AA244">
        <v>1.1240163598579</v>
      </c>
      <c r="AB244">
        <v>6.5373859265530299E-2</v>
      </c>
      <c r="AC244">
        <v>-4.5237818227512099E-2</v>
      </c>
      <c r="AD244">
        <v>-0.14281791616831399</v>
      </c>
    </row>
    <row r="245" spans="1:30" x14ac:dyDescent="0.4">
      <c r="A245" s="2">
        <v>202501180707</v>
      </c>
      <c r="B245" t="s">
        <v>95</v>
      </c>
      <c r="C245">
        <v>7</v>
      </c>
      <c r="D245" t="s">
        <v>65</v>
      </c>
      <c r="F245" t="s">
        <v>32</v>
      </c>
      <c r="G245">
        <v>1900</v>
      </c>
      <c r="H245">
        <v>3</v>
      </c>
      <c r="I245" t="s">
        <v>400</v>
      </c>
      <c r="J245" t="s">
        <v>33</v>
      </c>
      <c r="K245">
        <v>7</v>
      </c>
      <c r="L245">
        <v>0.568360545288908</v>
      </c>
      <c r="M245">
        <v>0.88515597002868995</v>
      </c>
      <c r="N245">
        <v>6</v>
      </c>
      <c r="O245">
        <v>13.2</v>
      </c>
      <c r="P245" t="s">
        <v>56</v>
      </c>
      <c r="Q245" t="s">
        <v>44</v>
      </c>
      <c r="R245">
        <v>0.68844175195706203</v>
      </c>
      <c r="S245">
        <v>0.70339383680025203</v>
      </c>
      <c r="T245">
        <v>7.3655652843729004E-3</v>
      </c>
      <c r="U245">
        <v>-0.344754573642927</v>
      </c>
      <c r="V245">
        <v>-0.49193447054497902</v>
      </c>
      <c r="W245">
        <v>-4.6562855027092002E-3</v>
      </c>
      <c r="X245">
        <v>0.60947158902960796</v>
      </c>
      <c r="Y245">
        <v>0.40979777086917002</v>
      </c>
      <c r="Z245">
        <v>0.24615920712383699</v>
      </c>
      <c r="AA245">
        <v>-5.8844824571587601E-2</v>
      </c>
      <c r="AB245">
        <v>-0.25403491811518197</v>
      </c>
      <c r="AD245">
        <v>-0.30943275780782098</v>
      </c>
    </row>
    <row r="246" spans="1:30" x14ac:dyDescent="0.4">
      <c r="A246" s="2">
        <v>202501180707</v>
      </c>
      <c r="B246" t="s">
        <v>95</v>
      </c>
      <c r="C246">
        <v>7</v>
      </c>
      <c r="D246" t="s">
        <v>65</v>
      </c>
      <c r="F246" t="s">
        <v>32</v>
      </c>
      <c r="G246">
        <v>1900</v>
      </c>
      <c r="H246">
        <v>7</v>
      </c>
      <c r="I246" t="s">
        <v>401</v>
      </c>
      <c r="J246" t="s">
        <v>35</v>
      </c>
      <c r="K246">
        <v>8</v>
      </c>
      <c r="L246">
        <v>-0.31679542473978201</v>
      </c>
      <c r="M246">
        <v>0.56580285487107096</v>
      </c>
      <c r="N246">
        <v>7</v>
      </c>
      <c r="O246">
        <v>15.7</v>
      </c>
      <c r="P246" t="s">
        <v>29</v>
      </c>
      <c r="Q246" t="s">
        <v>38</v>
      </c>
      <c r="U246">
        <v>0.82546176474952104</v>
      </c>
      <c r="V246">
        <v>0.59840081793923705</v>
      </c>
      <c r="W246">
        <v>4.2450843515940999E-3</v>
      </c>
      <c r="X246">
        <v>0.64138588568058996</v>
      </c>
      <c r="Y246">
        <v>1.0702045884339599</v>
      </c>
      <c r="Z246">
        <v>0.261859827239453</v>
      </c>
      <c r="AA246">
        <v>0.14055392856176899</v>
      </c>
      <c r="AB246">
        <v>0.21025611949327599</v>
      </c>
      <c r="AC246">
        <v>0.50520869693312198</v>
      </c>
      <c r="AD246">
        <v>0.67213684976529997</v>
      </c>
    </row>
    <row r="247" spans="1:30" x14ac:dyDescent="0.4">
      <c r="A247" s="2">
        <v>202501180707</v>
      </c>
      <c r="B247" t="s">
        <v>95</v>
      </c>
      <c r="C247">
        <v>7</v>
      </c>
      <c r="D247" t="s">
        <v>65</v>
      </c>
      <c r="F247" t="s">
        <v>32</v>
      </c>
      <c r="G247">
        <v>1900</v>
      </c>
      <c r="H247">
        <v>4</v>
      </c>
      <c r="I247" t="s">
        <v>402</v>
      </c>
      <c r="J247" t="s">
        <v>122</v>
      </c>
      <c r="K247">
        <v>9</v>
      </c>
      <c r="L247">
        <v>-0.88259827961085302</v>
      </c>
      <c r="M247">
        <v>6.4614626722547502E-2</v>
      </c>
      <c r="N247">
        <v>11</v>
      </c>
      <c r="O247">
        <v>78.599999999999994</v>
      </c>
      <c r="P247" t="s">
        <v>29</v>
      </c>
      <c r="Q247" t="s">
        <v>38</v>
      </c>
      <c r="U247">
        <v>1.27173365829726</v>
      </c>
      <c r="V247">
        <v>1.12794278248628</v>
      </c>
      <c r="W247">
        <v>-1.13027273645585E-2</v>
      </c>
      <c r="X247">
        <v>0.66765113494589001</v>
      </c>
      <c r="Z247">
        <v>0.16615740287193101</v>
      </c>
      <c r="AA247">
        <v>0.171703144855956</v>
      </c>
      <c r="AB247">
        <v>0.17909746750132199</v>
      </c>
    </row>
    <row r="248" spans="1:30" x14ac:dyDescent="0.4">
      <c r="A248" s="2">
        <v>202501180707</v>
      </c>
      <c r="B248" t="s">
        <v>95</v>
      </c>
      <c r="C248">
        <v>7</v>
      </c>
      <c r="D248" t="s">
        <v>65</v>
      </c>
      <c r="F248" t="s">
        <v>32</v>
      </c>
      <c r="G248">
        <v>1900</v>
      </c>
      <c r="H248">
        <v>10</v>
      </c>
      <c r="I248" t="s">
        <v>403</v>
      </c>
      <c r="J248" t="s">
        <v>99</v>
      </c>
      <c r="K248">
        <v>10</v>
      </c>
      <c r="L248">
        <v>-0.94721290633340105</v>
      </c>
      <c r="M248">
        <v>0.59217778366894602</v>
      </c>
      <c r="N248">
        <v>10</v>
      </c>
      <c r="O248">
        <v>31.4</v>
      </c>
      <c r="P248" t="s">
        <v>29</v>
      </c>
      <c r="Q248" t="s">
        <v>45</v>
      </c>
      <c r="U248">
        <v>2.4101073423346699E-2</v>
      </c>
      <c r="V248">
        <v>0.328386588457314</v>
      </c>
      <c r="W248">
        <v>-9.2157115290140007E-3</v>
      </c>
      <c r="X248">
        <v>-0.24292859581394999</v>
      </c>
      <c r="Y248">
        <v>-0.17891630473740899</v>
      </c>
      <c r="Z248">
        <v>-0.11498704255867501</v>
      </c>
      <c r="AA248">
        <v>-0.69802788683665895</v>
      </c>
      <c r="AB248">
        <v>-0.37429661597727598</v>
      </c>
      <c r="AC248">
        <v>0.114021615087657</v>
      </c>
      <c r="AD248">
        <v>0.45235954236432402</v>
      </c>
    </row>
    <row r="249" spans="1:30" x14ac:dyDescent="0.4">
      <c r="A249" s="2">
        <v>202501180707</v>
      </c>
      <c r="B249" t="s">
        <v>95</v>
      </c>
      <c r="C249">
        <v>7</v>
      </c>
      <c r="D249" t="s">
        <v>65</v>
      </c>
      <c r="F249" t="s">
        <v>32</v>
      </c>
      <c r="G249">
        <v>1900</v>
      </c>
      <c r="H249">
        <v>11</v>
      </c>
      <c r="I249" t="s">
        <v>404</v>
      </c>
      <c r="J249" t="s">
        <v>119</v>
      </c>
      <c r="K249">
        <v>11</v>
      </c>
      <c r="L249">
        <v>-1.53939069000234</v>
      </c>
      <c r="M249">
        <v>0.22735149045977501</v>
      </c>
      <c r="N249">
        <v>12</v>
      </c>
      <c r="O249">
        <v>88.4</v>
      </c>
      <c r="P249" t="s">
        <v>29</v>
      </c>
      <c r="Q249" t="s">
        <v>29</v>
      </c>
      <c r="X249">
        <v>-0.94401696799287504</v>
      </c>
      <c r="Y249">
        <v>-0.365125259147009</v>
      </c>
      <c r="Z249">
        <v>-0.237294824906018</v>
      </c>
      <c r="AA249">
        <v>-3.3689571478123702E-2</v>
      </c>
      <c r="AB249">
        <v>-9.6921558684223297E-3</v>
      </c>
      <c r="AC249">
        <v>-2.2902547478736601E-2</v>
      </c>
    </row>
    <row r="250" spans="1:30" x14ac:dyDescent="0.4">
      <c r="A250" s="2">
        <v>202501180707</v>
      </c>
      <c r="B250" t="s">
        <v>95</v>
      </c>
      <c r="C250">
        <v>7</v>
      </c>
      <c r="D250" t="s">
        <v>65</v>
      </c>
      <c r="F250" t="s">
        <v>32</v>
      </c>
      <c r="G250">
        <v>1900</v>
      </c>
      <c r="H250">
        <v>8</v>
      </c>
      <c r="I250" t="s">
        <v>126</v>
      </c>
      <c r="J250" t="s">
        <v>68</v>
      </c>
      <c r="K250">
        <v>12</v>
      </c>
      <c r="L250">
        <v>-1.7667421804621199</v>
      </c>
      <c r="N250">
        <v>8</v>
      </c>
      <c r="O250">
        <v>15.9</v>
      </c>
      <c r="P250" t="s">
        <v>44</v>
      </c>
      <c r="Q250" t="s">
        <v>29</v>
      </c>
      <c r="R250">
        <v>-0.56895917251024297</v>
      </c>
      <c r="S250">
        <v>-0.86238656814985404</v>
      </c>
      <c r="T250">
        <v>-2.4065750614384099E-2</v>
      </c>
      <c r="X250">
        <v>2.44795448924118E-2</v>
      </c>
      <c r="Y250">
        <v>-0.46585498338194298</v>
      </c>
      <c r="Z250">
        <v>0.105253474240786</v>
      </c>
      <c r="AA250">
        <v>0.11693665090177</v>
      </c>
    </row>
    <row r="251" spans="1:30" x14ac:dyDescent="0.4">
      <c r="A251" s="2">
        <v>202501180708</v>
      </c>
      <c r="B251" t="s">
        <v>95</v>
      </c>
      <c r="C251">
        <v>8</v>
      </c>
      <c r="D251" t="s">
        <v>65</v>
      </c>
      <c r="F251" t="s">
        <v>32</v>
      </c>
      <c r="G251">
        <v>1200</v>
      </c>
      <c r="H251">
        <v>11</v>
      </c>
      <c r="I251" t="s">
        <v>405</v>
      </c>
      <c r="J251" t="s">
        <v>31</v>
      </c>
      <c r="K251">
        <v>1</v>
      </c>
      <c r="L251">
        <v>1.8395654009025499</v>
      </c>
      <c r="M251">
        <v>0.36372625591688401</v>
      </c>
      <c r="N251">
        <v>1</v>
      </c>
      <c r="O251">
        <v>4.8</v>
      </c>
      <c r="P251" t="s">
        <v>44</v>
      </c>
      <c r="Q251" t="s">
        <v>29</v>
      </c>
      <c r="R251">
        <v>-1.62933765376443</v>
      </c>
      <c r="S251">
        <v>-0.34542261517351502</v>
      </c>
      <c r="T251">
        <v>-9.8594803480158994E-3</v>
      </c>
      <c r="X251">
        <v>-1.1463821199939901</v>
      </c>
      <c r="Y251">
        <v>-1.7864228578122801</v>
      </c>
      <c r="Z251">
        <v>-1.7241742932740001</v>
      </c>
      <c r="AA251">
        <v>-1.16293694481521</v>
      </c>
      <c r="AB251">
        <v>-0.32270293229924002</v>
      </c>
    </row>
    <row r="252" spans="1:30" x14ac:dyDescent="0.4">
      <c r="A252" s="2">
        <v>202501180708</v>
      </c>
      <c r="B252" t="s">
        <v>95</v>
      </c>
      <c r="C252">
        <v>8</v>
      </c>
      <c r="D252" t="s">
        <v>65</v>
      </c>
      <c r="F252" t="s">
        <v>32</v>
      </c>
      <c r="G252">
        <v>1200</v>
      </c>
      <c r="H252">
        <v>12</v>
      </c>
      <c r="I252" t="s">
        <v>406</v>
      </c>
      <c r="J252" t="s">
        <v>30</v>
      </c>
      <c r="K252">
        <v>2</v>
      </c>
      <c r="L252">
        <v>1.47583914498567</v>
      </c>
      <c r="M252">
        <v>0.136190726082876</v>
      </c>
      <c r="N252">
        <v>5</v>
      </c>
      <c r="O252">
        <v>9.1999999999999993</v>
      </c>
      <c r="P252" t="s">
        <v>38</v>
      </c>
      <c r="Q252" t="s">
        <v>38</v>
      </c>
      <c r="R252">
        <v>1.19848369382792</v>
      </c>
      <c r="S252">
        <v>2.0503034667598401</v>
      </c>
      <c r="T252">
        <v>1.30321738765585E-2</v>
      </c>
      <c r="U252">
        <v>0.70120839996543505</v>
      </c>
      <c r="V252">
        <v>1.6176600398471499</v>
      </c>
      <c r="W252">
        <v>3.0350698611553699E-2</v>
      </c>
      <c r="X252">
        <v>0.44364475523871599</v>
      </c>
      <c r="Y252">
        <v>-1.1920120976831901</v>
      </c>
      <c r="Z252">
        <v>-0.732957048861542</v>
      </c>
      <c r="AA252">
        <v>-0.57248388618658197</v>
      </c>
      <c r="AB252">
        <v>-0.33362861860610599</v>
      </c>
      <c r="AC252">
        <v>-0.41801043868667798</v>
      </c>
      <c r="AD252">
        <v>-1.76468569272203</v>
      </c>
    </row>
    <row r="253" spans="1:30" x14ac:dyDescent="0.4">
      <c r="A253" s="2">
        <v>202501180708</v>
      </c>
      <c r="B253" t="s">
        <v>95</v>
      </c>
      <c r="C253">
        <v>8</v>
      </c>
      <c r="D253" t="s">
        <v>65</v>
      </c>
      <c r="F253" t="s">
        <v>32</v>
      </c>
      <c r="G253">
        <v>1200</v>
      </c>
      <c r="H253">
        <v>6</v>
      </c>
      <c r="I253" t="s">
        <v>407</v>
      </c>
      <c r="J253" t="s">
        <v>87</v>
      </c>
      <c r="K253">
        <v>3</v>
      </c>
      <c r="L253">
        <v>1.33964841890279</v>
      </c>
      <c r="M253">
        <v>1.29180344490689E-2</v>
      </c>
      <c r="N253">
        <v>5</v>
      </c>
      <c r="O253">
        <v>9.1999999999999993</v>
      </c>
      <c r="P253" t="s">
        <v>38</v>
      </c>
      <c r="Q253" t="s">
        <v>45</v>
      </c>
      <c r="R253">
        <v>1.59758369590428</v>
      </c>
      <c r="S253">
        <v>1.9770212006096199</v>
      </c>
      <c r="T253">
        <v>-1.8048326081914201E-2</v>
      </c>
      <c r="U253">
        <v>0.51103331385482498</v>
      </c>
      <c r="V253">
        <v>1.00433974974517</v>
      </c>
      <c r="W253">
        <v>-1.6878570364124899E-2</v>
      </c>
      <c r="X253">
        <v>-0.187797314720313</v>
      </c>
      <c r="Y253">
        <v>-0.234798846250724</v>
      </c>
      <c r="Z253">
        <v>-0.244289082178546</v>
      </c>
      <c r="AA253">
        <v>-0.277342080171045</v>
      </c>
      <c r="AB253">
        <v>-0.27664094506836101</v>
      </c>
      <c r="AC253">
        <v>-1.2615701414132801</v>
      </c>
      <c r="AD253">
        <v>-1.2615701414132801</v>
      </c>
    </row>
    <row r="254" spans="1:30" x14ac:dyDescent="0.4">
      <c r="A254" s="2">
        <v>202501180708</v>
      </c>
      <c r="B254" t="s">
        <v>95</v>
      </c>
      <c r="C254">
        <v>8</v>
      </c>
      <c r="D254" t="s">
        <v>65</v>
      </c>
      <c r="F254" t="s">
        <v>32</v>
      </c>
      <c r="G254">
        <v>1200</v>
      </c>
      <c r="H254">
        <v>2</v>
      </c>
      <c r="I254" t="s">
        <v>408</v>
      </c>
      <c r="J254" t="s">
        <v>79</v>
      </c>
      <c r="K254">
        <v>4</v>
      </c>
      <c r="L254">
        <v>1.3267303844537199</v>
      </c>
      <c r="M254">
        <v>0.82465292790758804</v>
      </c>
      <c r="N254">
        <v>3</v>
      </c>
      <c r="O254">
        <v>8.8000000000000007</v>
      </c>
      <c r="P254" t="s">
        <v>45</v>
      </c>
      <c r="Q254" t="s">
        <v>29</v>
      </c>
      <c r="R254">
        <v>0.72323284419293099</v>
      </c>
      <c r="S254">
        <v>0.57256368663326096</v>
      </c>
      <c r="T254">
        <v>-4.0854492052311397E-2</v>
      </c>
      <c r="X254">
        <v>0.739228310385461</v>
      </c>
    </row>
    <row r="255" spans="1:30" x14ac:dyDescent="0.4">
      <c r="A255" s="2">
        <v>202501180708</v>
      </c>
      <c r="B255" t="s">
        <v>95</v>
      </c>
      <c r="C255">
        <v>8</v>
      </c>
      <c r="D255" t="s">
        <v>65</v>
      </c>
      <c r="F255" t="s">
        <v>32</v>
      </c>
      <c r="G255">
        <v>1200</v>
      </c>
      <c r="H255">
        <v>4</v>
      </c>
      <c r="I255" t="s">
        <v>409</v>
      </c>
      <c r="J255" t="s">
        <v>410</v>
      </c>
      <c r="K255">
        <v>5</v>
      </c>
      <c r="L255">
        <v>0.502077456546136</v>
      </c>
      <c r="M255">
        <v>0.28512679898371102</v>
      </c>
      <c r="N255">
        <v>2</v>
      </c>
      <c r="O255">
        <v>5.3</v>
      </c>
      <c r="P255" t="s">
        <v>29</v>
      </c>
      <c r="Q255" t="s">
        <v>56</v>
      </c>
      <c r="U255">
        <v>0.13068314163360001</v>
      </c>
      <c r="V255">
        <v>4.03048647421815E-2</v>
      </c>
      <c r="W255">
        <v>1.32197234387326E-2</v>
      </c>
      <c r="X255">
        <v>0.28194357515581397</v>
      </c>
      <c r="Y255">
        <v>0.33070105631381702</v>
      </c>
      <c r="Z255">
        <v>0.49337118880325298</v>
      </c>
      <c r="AB255">
        <v>-0.67985053946010998</v>
      </c>
      <c r="AC255">
        <v>-0.43580571416561298</v>
      </c>
      <c r="AD255">
        <v>-2.7433049087769602E-2</v>
      </c>
    </row>
    <row r="256" spans="1:30" x14ac:dyDescent="0.4">
      <c r="A256" s="2">
        <v>202501180708</v>
      </c>
      <c r="B256" t="s">
        <v>95</v>
      </c>
      <c r="C256">
        <v>8</v>
      </c>
      <c r="D256" t="s">
        <v>65</v>
      </c>
      <c r="F256" t="s">
        <v>32</v>
      </c>
      <c r="G256">
        <v>1200</v>
      </c>
      <c r="H256">
        <v>10</v>
      </c>
      <c r="I256" t="s">
        <v>411</v>
      </c>
      <c r="J256" t="s">
        <v>249</v>
      </c>
      <c r="K256">
        <v>6</v>
      </c>
      <c r="L256">
        <v>0.21695065756242499</v>
      </c>
      <c r="M256">
        <v>0.13996775301968201</v>
      </c>
      <c r="N256">
        <v>7</v>
      </c>
      <c r="O256">
        <v>14.1</v>
      </c>
      <c r="P256" t="s">
        <v>29</v>
      </c>
      <c r="Q256" t="s">
        <v>37</v>
      </c>
      <c r="U256">
        <v>-1.11200485349027</v>
      </c>
      <c r="V256">
        <v>-1.35243251716282</v>
      </c>
      <c r="W256">
        <v>-7.2240097069805304E-2</v>
      </c>
      <c r="X256">
        <v>0.42281127186036399</v>
      </c>
      <c r="Y256">
        <v>0.58290750162669003</v>
      </c>
      <c r="Z256">
        <v>0.180201607460799</v>
      </c>
      <c r="AA256">
        <v>-1.38336466430034E-2</v>
      </c>
      <c r="AB256">
        <v>1.04250274354471E-2</v>
      </c>
      <c r="AC256">
        <v>-0.21801894468105501</v>
      </c>
      <c r="AD256">
        <v>-0.21977638800027999</v>
      </c>
    </row>
    <row r="257" spans="1:30" x14ac:dyDescent="0.4">
      <c r="A257" s="2">
        <v>202501180708</v>
      </c>
      <c r="B257" t="s">
        <v>95</v>
      </c>
      <c r="C257">
        <v>8</v>
      </c>
      <c r="D257" t="s">
        <v>65</v>
      </c>
      <c r="F257" t="s">
        <v>32</v>
      </c>
      <c r="G257">
        <v>1200</v>
      </c>
      <c r="H257">
        <v>15</v>
      </c>
      <c r="I257" t="s">
        <v>412</v>
      </c>
      <c r="J257" t="s">
        <v>413</v>
      </c>
      <c r="K257">
        <v>7</v>
      </c>
      <c r="L257">
        <v>7.6982904542741995E-2</v>
      </c>
      <c r="M257">
        <v>0.46419613054888098</v>
      </c>
      <c r="N257">
        <v>11</v>
      </c>
      <c r="O257">
        <v>20.3</v>
      </c>
      <c r="P257" t="s">
        <v>29</v>
      </c>
      <c r="Q257" t="s">
        <v>29</v>
      </c>
      <c r="AA257">
        <v>0.95051838280498802</v>
      </c>
      <c r="AB257">
        <v>1.1345028414502301</v>
      </c>
      <c r="AC257">
        <v>1.4411436058589699</v>
      </c>
    </row>
    <row r="258" spans="1:30" x14ac:dyDescent="0.4">
      <c r="A258" s="2">
        <v>202501180708</v>
      </c>
      <c r="B258" t="s">
        <v>95</v>
      </c>
      <c r="C258">
        <v>8</v>
      </c>
      <c r="D258" t="s">
        <v>65</v>
      </c>
      <c r="F258" t="s">
        <v>32</v>
      </c>
      <c r="G258">
        <v>1200</v>
      </c>
      <c r="H258">
        <v>3</v>
      </c>
      <c r="I258" t="s">
        <v>414</v>
      </c>
      <c r="J258" t="s">
        <v>49</v>
      </c>
      <c r="K258">
        <v>8</v>
      </c>
      <c r="L258">
        <v>-0.387213226006139</v>
      </c>
      <c r="M258">
        <v>3.7269128123848097E-2</v>
      </c>
      <c r="N258">
        <v>4</v>
      </c>
      <c r="O258">
        <v>8.9</v>
      </c>
      <c r="P258" t="s">
        <v>56</v>
      </c>
      <c r="Q258" t="s">
        <v>56</v>
      </c>
      <c r="R258">
        <v>5.8197973609751298E-2</v>
      </c>
      <c r="S258">
        <v>-1.2009666047584E-3</v>
      </c>
      <c r="T258">
        <v>8.3068166150522E-3</v>
      </c>
      <c r="U258">
        <v>0.178226913161254</v>
      </c>
      <c r="V258">
        <v>0.102482351474004</v>
      </c>
      <c r="W258">
        <v>4.8052727239603001E-2</v>
      </c>
      <c r="X258">
        <v>0.14914085182614301</v>
      </c>
      <c r="Y258">
        <v>0.36939976967883797</v>
      </c>
      <c r="Z258">
        <v>7.8176948360154097E-2</v>
      </c>
      <c r="AA258">
        <v>0.33697822620023798</v>
      </c>
      <c r="AB258">
        <v>3.4728004982935101E-2</v>
      </c>
      <c r="AC258">
        <v>-0.51184051294871102</v>
      </c>
    </row>
    <row r="259" spans="1:30" x14ac:dyDescent="0.4">
      <c r="A259" s="2">
        <v>202501180708</v>
      </c>
      <c r="B259" t="s">
        <v>95</v>
      </c>
      <c r="C259">
        <v>8</v>
      </c>
      <c r="D259" t="s">
        <v>65</v>
      </c>
      <c r="F259" t="s">
        <v>32</v>
      </c>
      <c r="G259">
        <v>1200</v>
      </c>
      <c r="H259">
        <v>5</v>
      </c>
      <c r="I259" t="s">
        <v>415</v>
      </c>
      <c r="J259" t="s">
        <v>58</v>
      </c>
      <c r="K259">
        <v>9</v>
      </c>
      <c r="L259">
        <v>-0.42448235412998703</v>
      </c>
      <c r="M259">
        <v>5.1147989195128004E-3</v>
      </c>
      <c r="N259">
        <v>10</v>
      </c>
      <c r="O259">
        <v>18.899999999999999</v>
      </c>
      <c r="P259" t="s">
        <v>44</v>
      </c>
      <c r="Q259" t="s">
        <v>56</v>
      </c>
      <c r="R259">
        <v>5.3074334405986398E-2</v>
      </c>
      <c r="S259">
        <v>-0.40790035958929199</v>
      </c>
      <c r="T259">
        <v>4.4966011919364002E-3</v>
      </c>
      <c r="U259">
        <v>0.161492609189752</v>
      </c>
      <c r="V259">
        <v>-0.30294919218369099</v>
      </c>
      <c r="W259">
        <v>1.7586287827359302E-2</v>
      </c>
      <c r="X259">
        <v>0.37752814470576301</v>
      </c>
      <c r="Y259">
        <v>0.29188722314709298</v>
      </c>
      <c r="Z259">
        <v>2.09352873016612E-2</v>
      </c>
      <c r="AA259">
        <v>0.47360221193686203</v>
      </c>
      <c r="AB259">
        <v>1.0143044779618899</v>
      </c>
      <c r="AC259">
        <v>0.91456198468425798</v>
      </c>
      <c r="AD259">
        <v>0.71153766495228699</v>
      </c>
    </row>
    <row r="260" spans="1:30" x14ac:dyDescent="0.4">
      <c r="A260" s="2">
        <v>202501180708</v>
      </c>
      <c r="B260" t="s">
        <v>95</v>
      </c>
      <c r="C260">
        <v>8</v>
      </c>
      <c r="D260" t="s">
        <v>65</v>
      </c>
      <c r="F260" t="s">
        <v>32</v>
      </c>
      <c r="G260">
        <v>1200</v>
      </c>
      <c r="H260">
        <v>7</v>
      </c>
      <c r="I260" t="s">
        <v>416</v>
      </c>
      <c r="J260" t="s">
        <v>53</v>
      </c>
      <c r="K260">
        <v>10</v>
      </c>
      <c r="L260">
        <v>-0.42959715304950002</v>
      </c>
      <c r="M260">
        <v>0.16716483240761701</v>
      </c>
      <c r="N260">
        <v>9</v>
      </c>
      <c r="O260">
        <v>18.5</v>
      </c>
      <c r="P260" t="s">
        <v>29</v>
      </c>
      <c r="Q260" t="s">
        <v>29</v>
      </c>
      <c r="X260">
        <v>-0.16212854885974201</v>
      </c>
      <c r="Y260">
        <v>0.204012765136101</v>
      </c>
      <c r="Z260">
        <v>0.161772624864886</v>
      </c>
      <c r="AA260">
        <v>-8.6040283576726703E-2</v>
      </c>
      <c r="AB260">
        <v>-0.65876618085430705</v>
      </c>
      <c r="AC260">
        <v>-0.21133696665090701</v>
      </c>
      <c r="AD260">
        <v>-0.13758628427230599</v>
      </c>
    </row>
    <row r="261" spans="1:30" x14ac:dyDescent="0.4">
      <c r="A261" s="2">
        <v>202501180708</v>
      </c>
      <c r="B261" t="s">
        <v>95</v>
      </c>
      <c r="C261">
        <v>8</v>
      </c>
      <c r="D261" t="s">
        <v>65</v>
      </c>
      <c r="F261" t="s">
        <v>32</v>
      </c>
      <c r="G261">
        <v>1200</v>
      </c>
      <c r="H261">
        <v>1</v>
      </c>
      <c r="I261" t="s">
        <v>417</v>
      </c>
      <c r="J261" t="s">
        <v>78</v>
      </c>
      <c r="K261">
        <v>11</v>
      </c>
      <c r="L261">
        <v>-0.596761985457118</v>
      </c>
      <c r="M261">
        <v>3.8138608109727801E-2</v>
      </c>
      <c r="N261">
        <v>15</v>
      </c>
      <c r="O261">
        <v>59.8</v>
      </c>
      <c r="P261" t="s">
        <v>29</v>
      </c>
      <c r="Q261" t="s">
        <v>29</v>
      </c>
      <c r="X261">
        <v>-0.94436222233910005</v>
      </c>
    </row>
    <row r="262" spans="1:30" x14ac:dyDescent="0.4">
      <c r="A262" s="2">
        <v>202501180708</v>
      </c>
      <c r="B262" t="s">
        <v>95</v>
      </c>
      <c r="C262">
        <v>8</v>
      </c>
      <c r="D262" t="s">
        <v>65</v>
      </c>
      <c r="F262" t="s">
        <v>32</v>
      </c>
      <c r="G262">
        <v>1200</v>
      </c>
      <c r="H262">
        <v>9</v>
      </c>
      <c r="I262" t="s">
        <v>418</v>
      </c>
      <c r="J262" t="s">
        <v>60</v>
      </c>
      <c r="K262">
        <v>12</v>
      </c>
      <c r="L262">
        <v>-0.63490059356684503</v>
      </c>
      <c r="M262">
        <v>3.07876415129303E-2</v>
      </c>
      <c r="N262">
        <v>8</v>
      </c>
      <c r="O262">
        <v>14.7</v>
      </c>
      <c r="P262" t="s">
        <v>56</v>
      </c>
      <c r="Q262" t="s">
        <v>38</v>
      </c>
      <c r="R262">
        <v>0.91341226377337803</v>
      </c>
      <c r="S262">
        <v>0.63116871584782497</v>
      </c>
      <c r="T262">
        <v>1.7618894626116901E-2</v>
      </c>
      <c r="U262">
        <v>1.1766461152419601</v>
      </c>
      <c r="V262">
        <v>0.86972951558871503</v>
      </c>
      <c r="W262">
        <v>1.5417739058766E-2</v>
      </c>
      <c r="X262">
        <v>0.51147052399252801</v>
      </c>
      <c r="Y262">
        <v>0.35560964661753702</v>
      </c>
      <c r="Z262">
        <v>3.03987746357684E-2</v>
      </c>
      <c r="AA262">
        <v>0.63995184072810096</v>
      </c>
      <c r="AB262">
        <v>0.62122403972394202</v>
      </c>
      <c r="AC262">
        <v>0.206852904541032</v>
      </c>
      <c r="AD262">
        <v>0.10253880959208</v>
      </c>
    </row>
    <row r="263" spans="1:30" x14ac:dyDescent="0.4">
      <c r="A263" s="2">
        <v>202501180708</v>
      </c>
      <c r="B263" t="s">
        <v>95</v>
      </c>
      <c r="C263">
        <v>8</v>
      </c>
      <c r="D263" t="s">
        <v>65</v>
      </c>
      <c r="F263" t="s">
        <v>32</v>
      </c>
      <c r="G263">
        <v>1200</v>
      </c>
      <c r="H263">
        <v>16</v>
      </c>
      <c r="I263" t="s">
        <v>419</v>
      </c>
      <c r="J263" t="s">
        <v>41</v>
      </c>
      <c r="K263">
        <v>13</v>
      </c>
      <c r="L263">
        <v>-0.66568823507977604</v>
      </c>
      <c r="M263">
        <v>2.8448315978566299E-2</v>
      </c>
      <c r="N263">
        <v>12</v>
      </c>
      <c r="O263">
        <v>21.1</v>
      </c>
      <c r="P263" t="s">
        <v>29</v>
      </c>
      <c r="Q263" t="s">
        <v>37</v>
      </c>
      <c r="U263">
        <v>-0.21134496609227299</v>
      </c>
      <c r="V263">
        <v>-0.76742819202093904</v>
      </c>
      <c r="W263">
        <v>-0.113486158581104</v>
      </c>
      <c r="X263">
        <v>0.21592810760065601</v>
      </c>
      <c r="Y263">
        <v>0.72846441948866103</v>
      </c>
      <c r="Z263">
        <v>0.38783010656607497</v>
      </c>
      <c r="AA263">
        <v>-6.1239005294231E-2</v>
      </c>
      <c r="AB263">
        <v>0.37141469020012002</v>
      </c>
      <c r="AC263">
        <v>1.5456110616360299</v>
      </c>
      <c r="AD263">
        <v>-0.227459506913117</v>
      </c>
    </row>
    <row r="264" spans="1:30" x14ac:dyDescent="0.4">
      <c r="A264" s="2">
        <v>202501180708</v>
      </c>
      <c r="B264" t="s">
        <v>95</v>
      </c>
      <c r="C264">
        <v>8</v>
      </c>
      <c r="D264" t="s">
        <v>65</v>
      </c>
      <c r="F264" t="s">
        <v>32</v>
      </c>
      <c r="G264">
        <v>1200</v>
      </c>
      <c r="H264">
        <v>14</v>
      </c>
      <c r="I264" t="s">
        <v>420</v>
      </c>
      <c r="J264" t="s">
        <v>79</v>
      </c>
      <c r="K264">
        <v>14</v>
      </c>
      <c r="L264">
        <v>-0.69413655105834204</v>
      </c>
      <c r="M264">
        <v>0.63253981052394304</v>
      </c>
      <c r="N264">
        <v>13</v>
      </c>
      <c r="O264">
        <v>43.1</v>
      </c>
      <c r="P264" t="s">
        <v>29</v>
      </c>
      <c r="Q264" t="s">
        <v>29</v>
      </c>
      <c r="X264">
        <v>0.45897032730600101</v>
      </c>
      <c r="Y264">
        <v>0.59137495657480399</v>
      </c>
      <c r="Z264">
        <v>0.90507424423475502</v>
      </c>
      <c r="AA264">
        <v>0.58638961856876304</v>
      </c>
      <c r="AB264">
        <v>0.28322711643123699</v>
      </c>
      <c r="AC264">
        <v>0.30987187515766201</v>
      </c>
    </row>
    <row r="265" spans="1:30" x14ac:dyDescent="0.4">
      <c r="A265" s="2">
        <v>202501180708</v>
      </c>
      <c r="B265" t="s">
        <v>95</v>
      </c>
      <c r="C265">
        <v>8</v>
      </c>
      <c r="D265" t="s">
        <v>65</v>
      </c>
      <c r="F265" t="s">
        <v>32</v>
      </c>
      <c r="G265">
        <v>1200</v>
      </c>
      <c r="H265">
        <v>8</v>
      </c>
      <c r="I265" t="s">
        <v>421</v>
      </c>
      <c r="J265" t="s">
        <v>31</v>
      </c>
      <c r="K265">
        <v>15</v>
      </c>
      <c r="L265">
        <v>-1.3266763615822801</v>
      </c>
      <c r="M265">
        <v>0.29166154638376601</v>
      </c>
      <c r="N265">
        <v>16</v>
      </c>
      <c r="O265">
        <v>67.3</v>
      </c>
      <c r="P265" t="s">
        <v>29</v>
      </c>
      <c r="Q265" t="s">
        <v>38</v>
      </c>
      <c r="U265">
        <v>1.12910234371431</v>
      </c>
      <c r="V265">
        <v>1.2740339571966901</v>
      </c>
      <c r="W265">
        <v>-1.6447572494249E-3</v>
      </c>
      <c r="X265">
        <v>0.34150014631276798</v>
      </c>
      <c r="Y265">
        <v>0.31192495870376402</v>
      </c>
      <c r="Z265">
        <v>0.67995606259836805</v>
      </c>
      <c r="AA265">
        <v>-0.47491079967208699</v>
      </c>
      <c r="AB265">
        <v>-0.85986642042890504</v>
      </c>
      <c r="AC265">
        <v>0.58834421675104698</v>
      </c>
      <c r="AD265">
        <v>0.62804115101286795</v>
      </c>
    </row>
    <row r="266" spans="1:30" x14ac:dyDescent="0.4">
      <c r="A266" s="2">
        <v>202501180708</v>
      </c>
      <c r="B266" t="s">
        <v>95</v>
      </c>
      <c r="C266">
        <v>8</v>
      </c>
      <c r="D266" t="s">
        <v>65</v>
      </c>
      <c r="F266" t="s">
        <v>32</v>
      </c>
      <c r="G266">
        <v>1200</v>
      </c>
      <c r="H266">
        <v>13</v>
      </c>
      <c r="I266" t="s">
        <v>422</v>
      </c>
      <c r="J266" t="s">
        <v>108</v>
      </c>
      <c r="K266">
        <v>16</v>
      </c>
      <c r="L266">
        <v>-1.61833790796605</v>
      </c>
      <c r="N266">
        <v>14</v>
      </c>
      <c r="O266">
        <v>44.9</v>
      </c>
      <c r="P266" t="s">
        <v>45</v>
      </c>
      <c r="Q266" t="s">
        <v>45</v>
      </c>
      <c r="R266">
        <v>0.57702269447613297</v>
      </c>
      <c r="S266">
        <v>0.563616522436439</v>
      </c>
      <c r="T266">
        <v>-1.8509421422198E-2</v>
      </c>
      <c r="U266">
        <v>0.76618870721612897</v>
      </c>
      <c r="V266">
        <v>0.74319409287580795</v>
      </c>
      <c r="W266">
        <v>-1.9524710704162201E-2</v>
      </c>
      <c r="X266">
        <v>-0.14210891076023899</v>
      </c>
      <c r="Y266">
        <v>-0.34302331104383799</v>
      </c>
      <c r="AB266">
        <v>0.65654467938676397</v>
      </c>
      <c r="AC266">
        <v>0.144478292002646</v>
      </c>
      <c r="AD266">
        <v>-0.19112208532409</v>
      </c>
    </row>
    <row r="267" spans="1:30" x14ac:dyDescent="0.4">
      <c r="A267" s="2">
        <v>202501180709</v>
      </c>
      <c r="B267" t="s">
        <v>95</v>
      </c>
      <c r="C267">
        <v>9</v>
      </c>
      <c r="D267" t="s">
        <v>66</v>
      </c>
      <c r="E267" t="s">
        <v>423</v>
      </c>
      <c r="F267" t="s">
        <v>32</v>
      </c>
      <c r="G267">
        <v>1800</v>
      </c>
      <c r="H267">
        <v>11</v>
      </c>
      <c r="I267" t="s">
        <v>424</v>
      </c>
      <c r="J267" t="s">
        <v>425</v>
      </c>
      <c r="K267">
        <v>1</v>
      </c>
      <c r="L267">
        <v>1.2356324020153899</v>
      </c>
      <c r="M267">
        <v>0.15561430073653801</v>
      </c>
      <c r="N267">
        <v>1</v>
      </c>
      <c r="O267">
        <v>2.7</v>
      </c>
      <c r="P267" t="s">
        <v>56</v>
      </c>
      <c r="Q267" t="s">
        <v>44</v>
      </c>
      <c r="R267">
        <v>0.38382150772827101</v>
      </c>
      <c r="S267">
        <v>0.97179643967735496</v>
      </c>
      <c r="T267">
        <v>3.8828262615298502E-2</v>
      </c>
      <c r="U267">
        <v>-0.76027566641121203</v>
      </c>
      <c r="V267">
        <v>-7.6020441736109404E-2</v>
      </c>
      <c r="W267">
        <v>3.08983827756718E-2</v>
      </c>
      <c r="X267">
        <v>-0.65293668856203202</v>
      </c>
      <c r="Y267">
        <v>-0.78331215254281406</v>
      </c>
      <c r="Z267">
        <v>-0.67782211419941796</v>
      </c>
      <c r="AA267">
        <v>-0.37765014740978498</v>
      </c>
      <c r="AB267">
        <v>-0.495705815556643</v>
      </c>
    </row>
    <row r="268" spans="1:30" x14ac:dyDescent="0.4">
      <c r="A268" s="2">
        <v>202501180709</v>
      </c>
      <c r="B268" t="s">
        <v>95</v>
      </c>
      <c r="C268">
        <v>9</v>
      </c>
      <c r="D268" t="s">
        <v>66</v>
      </c>
      <c r="E268" t="s">
        <v>423</v>
      </c>
      <c r="F268" t="s">
        <v>32</v>
      </c>
      <c r="G268">
        <v>1800</v>
      </c>
      <c r="H268">
        <v>14</v>
      </c>
      <c r="I268" t="s">
        <v>426</v>
      </c>
      <c r="J268" t="s">
        <v>68</v>
      </c>
      <c r="K268">
        <v>2</v>
      </c>
      <c r="L268">
        <v>1.0800181012788601</v>
      </c>
      <c r="M268">
        <v>9.4028898506290006E-3</v>
      </c>
      <c r="N268">
        <v>9</v>
      </c>
      <c r="O268">
        <v>29.3</v>
      </c>
      <c r="P268" t="s">
        <v>29</v>
      </c>
      <c r="Q268" t="s">
        <v>44</v>
      </c>
      <c r="U268">
        <v>-0.54754418741699296</v>
      </c>
      <c r="V268">
        <v>-0.738985818115653</v>
      </c>
      <c r="W268">
        <v>3.4821059423815999E-3</v>
      </c>
      <c r="X268">
        <v>-0.181409214087315</v>
      </c>
      <c r="Y268">
        <v>8.9708783739710196E-2</v>
      </c>
      <c r="Z268">
        <v>0.20148342784375101</v>
      </c>
      <c r="AA268">
        <v>-4.0220835834124398E-2</v>
      </c>
      <c r="AB268">
        <v>-1.1789114880928099E-2</v>
      </c>
      <c r="AC268">
        <v>0.59130559544362604</v>
      </c>
      <c r="AD268">
        <v>0.43438279323261603</v>
      </c>
    </row>
    <row r="269" spans="1:30" x14ac:dyDescent="0.4">
      <c r="A269" s="2">
        <v>202501180709</v>
      </c>
      <c r="B269" t="s">
        <v>95</v>
      </c>
      <c r="C269">
        <v>9</v>
      </c>
      <c r="D269" t="s">
        <v>66</v>
      </c>
      <c r="E269" t="s">
        <v>423</v>
      </c>
      <c r="F269" t="s">
        <v>32</v>
      </c>
      <c r="G269">
        <v>1800</v>
      </c>
      <c r="H269">
        <v>6</v>
      </c>
      <c r="I269" t="s">
        <v>427</v>
      </c>
      <c r="J269" t="s">
        <v>60</v>
      </c>
      <c r="K269">
        <v>3</v>
      </c>
      <c r="L269">
        <v>1.0706152114282299</v>
      </c>
      <c r="M269">
        <v>0.14165172927269801</v>
      </c>
      <c r="N269">
        <v>4</v>
      </c>
      <c r="O269">
        <v>8.8000000000000007</v>
      </c>
      <c r="P269" t="s">
        <v>56</v>
      </c>
      <c r="Q269" t="s">
        <v>38</v>
      </c>
      <c r="R269">
        <v>0.68147009311916495</v>
      </c>
      <c r="S269">
        <v>0.76908744671967999</v>
      </c>
      <c r="T269">
        <v>3.6356674589656003E-2</v>
      </c>
      <c r="U269">
        <v>1.2833821597930499</v>
      </c>
      <c r="V269">
        <v>1.3778598235697499</v>
      </c>
      <c r="W269">
        <v>-1.37782670943765E-2</v>
      </c>
      <c r="X269">
        <v>0.200253808868951</v>
      </c>
      <c r="Y269">
        <v>0.46586349174244202</v>
      </c>
      <c r="Z269">
        <v>0.26915416825673999</v>
      </c>
      <c r="AA269">
        <v>6.8790837447496006E-2</v>
      </c>
      <c r="AB269">
        <v>-0.37318787822626298</v>
      </c>
      <c r="AC269">
        <v>-0.61093913429853397</v>
      </c>
    </row>
    <row r="270" spans="1:30" x14ac:dyDescent="0.4">
      <c r="A270" s="2">
        <v>202501180709</v>
      </c>
      <c r="B270" t="s">
        <v>95</v>
      </c>
      <c r="C270">
        <v>9</v>
      </c>
      <c r="D270" t="s">
        <v>66</v>
      </c>
      <c r="E270" t="s">
        <v>423</v>
      </c>
      <c r="F270" t="s">
        <v>32</v>
      </c>
      <c r="G270">
        <v>1800</v>
      </c>
      <c r="H270">
        <v>3</v>
      </c>
      <c r="I270" t="s">
        <v>428</v>
      </c>
      <c r="J270" t="s">
        <v>74</v>
      </c>
      <c r="K270">
        <v>4</v>
      </c>
      <c r="L270">
        <v>0.92896348215553204</v>
      </c>
      <c r="M270">
        <v>5.8710062963673003E-3</v>
      </c>
      <c r="N270">
        <v>3</v>
      </c>
      <c r="O270">
        <v>6.8</v>
      </c>
      <c r="P270" t="s">
        <v>38</v>
      </c>
      <c r="Q270" t="s">
        <v>56</v>
      </c>
      <c r="R270">
        <v>1.7995688679731401</v>
      </c>
      <c r="S270">
        <v>1.3347743624862001</v>
      </c>
      <c r="T270">
        <v>1.51690961923542E-2</v>
      </c>
      <c r="U270">
        <v>0.72155488791852995</v>
      </c>
      <c r="V270">
        <v>0.326179540214591</v>
      </c>
      <c r="W270">
        <v>2.59695592968321E-2</v>
      </c>
      <c r="X270">
        <v>1.1996650685654799</v>
      </c>
      <c r="Y270">
        <v>0.92082865191477103</v>
      </c>
      <c r="Z270">
        <v>8.6377173537113494E-2</v>
      </c>
      <c r="AA270">
        <v>-0.26667118167779102</v>
      </c>
      <c r="AB270">
        <v>0.77758301087376203</v>
      </c>
      <c r="AC270">
        <v>0.23947195822284101</v>
      </c>
      <c r="AD270">
        <v>-0.18884135213537001</v>
      </c>
    </row>
    <row r="271" spans="1:30" x14ac:dyDescent="0.4">
      <c r="A271" s="2">
        <v>202501180709</v>
      </c>
      <c r="B271" t="s">
        <v>95</v>
      </c>
      <c r="C271">
        <v>9</v>
      </c>
      <c r="D271" t="s">
        <v>66</v>
      </c>
      <c r="E271" t="s">
        <v>423</v>
      </c>
      <c r="F271" t="s">
        <v>32</v>
      </c>
      <c r="G271">
        <v>1800</v>
      </c>
      <c r="H271">
        <v>10</v>
      </c>
      <c r="I271" t="s">
        <v>429</v>
      </c>
      <c r="J271" t="s">
        <v>81</v>
      </c>
      <c r="K271">
        <v>5</v>
      </c>
      <c r="L271">
        <v>0.92309247585916498</v>
      </c>
      <c r="M271">
        <v>3.3277771988238801E-2</v>
      </c>
      <c r="N271">
        <v>10</v>
      </c>
      <c r="O271">
        <v>40.1</v>
      </c>
      <c r="P271" t="s">
        <v>29</v>
      </c>
      <c r="Q271" t="s">
        <v>29</v>
      </c>
      <c r="X271">
        <v>0.20747788185586399</v>
      </c>
      <c r="Y271">
        <v>0.35145822149071099</v>
      </c>
      <c r="Z271">
        <v>0.38721606108572199</v>
      </c>
      <c r="AA271">
        <v>0.22779440094751</v>
      </c>
      <c r="AB271">
        <v>-3.3623856313266198E-2</v>
      </c>
      <c r="AC271">
        <v>-3.3623856313266198E-2</v>
      </c>
    </row>
    <row r="272" spans="1:30" x14ac:dyDescent="0.4">
      <c r="A272" s="2">
        <v>202501180709</v>
      </c>
      <c r="B272" t="s">
        <v>95</v>
      </c>
      <c r="C272">
        <v>9</v>
      </c>
      <c r="D272" t="s">
        <v>66</v>
      </c>
      <c r="E272" t="s">
        <v>423</v>
      </c>
      <c r="F272" t="s">
        <v>32</v>
      </c>
      <c r="G272">
        <v>1800</v>
      </c>
      <c r="H272">
        <v>12</v>
      </c>
      <c r="I272" t="s">
        <v>430</v>
      </c>
      <c r="J272" t="s">
        <v>53</v>
      </c>
      <c r="K272">
        <v>6</v>
      </c>
      <c r="L272">
        <v>0.88981470387092598</v>
      </c>
      <c r="M272">
        <v>5.2834910139191803E-2</v>
      </c>
      <c r="N272">
        <v>8</v>
      </c>
      <c r="O272">
        <v>27.4</v>
      </c>
      <c r="P272" t="s">
        <v>29</v>
      </c>
      <c r="Q272" t="s">
        <v>45</v>
      </c>
      <c r="U272">
        <v>-0.202123259059966</v>
      </c>
      <c r="V272">
        <v>0.73753481373708896</v>
      </c>
      <c r="W272">
        <v>-3.36343019158932E-2</v>
      </c>
      <c r="X272">
        <v>-0.96081034196961801</v>
      </c>
      <c r="Y272">
        <v>-1.60025072785195</v>
      </c>
      <c r="Z272">
        <v>-1.2648556754209299</v>
      </c>
      <c r="AA272">
        <v>0.210408459869907</v>
      </c>
      <c r="AB272">
        <v>-0.58607748461527698</v>
      </c>
      <c r="AC272">
        <v>-0.42656583716533703</v>
      </c>
      <c r="AD272">
        <v>-0.64302364367126696</v>
      </c>
    </row>
    <row r="273" spans="1:30" x14ac:dyDescent="0.4">
      <c r="A273" s="2">
        <v>202501180709</v>
      </c>
      <c r="B273" t="s">
        <v>95</v>
      </c>
      <c r="C273">
        <v>9</v>
      </c>
      <c r="D273" t="s">
        <v>66</v>
      </c>
      <c r="E273" t="s">
        <v>423</v>
      </c>
      <c r="F273" t="s">
        <v>32</v>
      </c>
      <c r="G273">
        <v>1800</v>
      </c>
      <c r="H273">
        <v>13</v>
      </c>
      <c r="I273" t="s">
        <v>431</v>
      </c>
      <c r="J273" t="s">
        <v>81</v>
      </c>
      <c r="K273">
        <v>7</v>
      </c>
      <c r="L273">
        <v>0.83697979373173403</v>
      </c>
      <c r="M273">
        <v>0.59634292136070799</v>
      </c>
      <c r="N273">
        <v>5</v>
      </c>
      <c r="O273">
        <v>11.1</v>
      </c>
      <c r="P273" t="s">
        <v>29</v>
      </c>
      <c r="Q273" t="s">
        <v>38</v>
      </c>
      <c r="U273">
        <v>0.79629594302073903</v>
      </c>
      <c r="V273">
        <v>0.70316367987355</v>
      </c>
      <c r="W273">
        <v>-7.6888568651788999E-3</v>
      </c>
      <c r="X273">
        <v>0.56645938011608499</v>
      </c>
      <c r="Y273">
        <v>0.20807205348475699</v>
      </c>
      <c r="Z273">
        <v>0.50607550177571303</v>
      </c>
      <c r="AA273">
        <v>-0.210953653836184</v>
      </c>
      <c r="AB273">
        <v>-0.51396805797956902</v>
      </c>
      <c r="AC273">
        <v>-0.16076939122742601</v>
      </c>
    </row>
    <row r="274" spans="1:30" x14ac:dyDescent="0.4">
      <c r="A274" s="2">
        <v>202501180709</v>
      </c>
      <c r="B274" t="s">
        <v>95</v>
      </c>
      <c r="C274">
        <v>9</v>
      </c>
      <c r="D274" t="s">
        <v>66</v>
      </c>
      <c r="E274" t="s">
        <v>423</v>
      </c>
      <c r="F274" t="s">
        <v>32</v>
      </c>
      <c r="G274">
        <v>1800</v>
      </c>
      <c r="H274">
        <v>4</v>
      </c>
      <c r="I274" t="s">
        <v>432</v>
      </c>
      <c r="J274" t="s">
        <v>36</v>
      </c>
      <c r="K274">
        <v>8</v>
      </c>
      <c r="L274">
        <v>0.24063687237102599</v>
      </c>
      <c r="M274">
        <v>0.29674714490629001</v>
      </c>
      <c r="N274">
        <v>2</v>
      </c>
      <c r="O274">
        <v>4.5999999999999996</v>
      </c>
      <c r="P274" t="s">
        <v>37</v>
      </c>
      <c r="Q274" t="s">
        <v>29</v>
      </c>
      <c r="R274">
        <v>-1.0374443178695001</v>
      </c>
      <c r="S274">
        <v>-2.9319285571298201</v>
      </c>
      <c r="T274">
        <v>-3.2790068393177001E-3</v>
      </c>
      <c r="X274">
        <v>0.52739477722335404</v>
      </c>
      <c r="Y274">
        <v>0.55452380039030202</v>
      </c>
      <c r="Z274">
        <v>0.51948532677635495</v>
      </c>
      <c r="AA274">
        <v>0.55181401585454004</v>
      </c>
      <c r="AB274">
        <v>0.52844076556364294</v>
      </c>
    </row>
    <row r="275" spans="1:30" x14ac:dyDescent="0.4">
      <c r="A275" s="2">
        <v>202501180709</v>
      </c>
      <c r="B275" t="s">
        <v>95</v>
      </c>
      <c r="C275">
        <v>9</v>
      </c>
      <c r="D275" t="s">
        <v>66</v>
      </c>
      <c r="E275" t="s">
        <v>423</v>
      </c>
      <c r="F275" t="s">
        <v>32</v>
      </c>
      <c r="G275">
        <v>1800</v>
      </c>
      <c r="H275">
        <v>9</v>
      </c>
      <c r="I275" t="s">
        <v>433</v>
      </c>
      <c r="J275" t="s">
        <v>434</v>
      </c>
      <c r="K275">
        <v>9</v>
      </c>
      <c r="L275">
        <v>-5.6110272535263198E-2</v>
      </c>
      <c r="M275">
        <v>0.18350922473419801</v>
      </c>
      <c r="N275">
        <v>6</v>
      </c>
      <c r="O275">
        <v>14</v>
      </c>
      <c r="P275" t="s">
        <v>45</v>
      </c>
      <c r="Q275" t="s">
        <v>45</v>
      </c>
      <c r="R275">
        <v>1.183687598842E-3</v>
      </c>
      <c r="S275">
        <v>-0.181054300957254</v>
      </c>
      <c r="T275">
        <v>-3.4824811096507903E-2</v>
      </c>
      <c r="U275">
        <v>-9.8762480167525799E-2</v>
      </c>
      <c r="V275">
        <v>-0.264234942754972</v>
      </c>
      <c r="W275">
        <v>-3.94124355329988E-2</v>
      </c>
      <c r="X275">
        <v>0.103556223056862</v>
      </c>
      <c r="Y275">
        <v>0.311553775380635</v>
      </c>
      <c r="Z275">
        <v>0.49688633829707002</v>
      </c>
      <c r="AA275">
        <v>-0.121563629557216</v>
      </c>
      <c r="AB275">
        <v>-0.108887642005147</v>
      </c>
      <c r="AC275">
        <v>-0.69897066209688796</v>
      </c>
      <c r="AD275">
        <v>0.117226333723496</v>
      </c>
    </row>
    <row r="276" spans="1:30" x14ac:dyDescent="0.4">
      <c r="A276" s="2">
        <v>202501180709</v>
      </c>
      <c r="B276" t="s">
        <v>95</v>
      </c>
      <c r="C276">
        <v>9</v>
      </c>
      <c r="D276" t="s">
        <v>66</v>
      </c>
      <c r="E276" t="s">
        <v>423</v>
      </c>
      <c r="F276" t="s">
        <v>32</v>
      </c>
      <c r="G276">
        <v>1800</v>
      </c>
      <c r="H276">
        <v>5</v>
      </c>
      <c r="I276" t="s">
        <v>435</v>
      </c>
      <c r="J276" t="s">
        <v>309</v>
      </c>
      <c r="K276">
        <v>10</v>
      </c>
      <c r="L276">
        <v>-0.239619497269461</v>
      </c>
      <c r="M276">
        <v>0.28888601458455099</v>
      </c>
      <c r="N276">
        <v>15</v>
      </c>
      <c r="O276">
        <v>86.9</v>
      </c>
      <c r="P276" t="s">
        <v>29</v>
      </c>
      <c r="Q276" t="s">
        <v>38</v>
      </c>
      <c r="U276">
        <v>0.89138348607604601</v>
      </c>
      <c r="V276">
        <v>1.0388673448958099</v>
      </c>
      <c r="W276" s="1">
        <v>8.2259357938900004E-4</v>
      </c>
      <c r="X276">
        <v>0.308234604480908</v>
      </c>
      <c r="Y276">
        <v>4.6271323815020103E-2</v>
      </c>
      <c r="Z276">
        <v>0.317866122823938</v>
      </c>
      <c r="AA276">
        <v>0.49562588180640699</v>
      </c>
    </row>
    <row r="277" spans="1:30" x14ac:dyDescent="0.4">
      <c r="A277" s="2">
        <v>202501180709</v>
      </c>
      <c r="B277" t="s">
        <v>95</v>
      </c>
      <c r="C277">
        <v>9</v>
      </c>
      <c r="D277" t="s">
        <v>66</v>
      </c>
      <c r="E277" t="s">
        <v>423</v>
      </c>
      <c r="F277" t="s">
        <v>32</v>
      </c>
      <c r="G277">
        <v>1800</v>
      </c>
      <c r="H277">
        <v>2</v>
      </c>
      <c r="I277" t="s">
        <v>436</v>
      </c>
      <c r="J277" t="s">
        <v>41</v>
      </c>
      <c r="K277">
        <v>11</v>
      </c>
      <c r="L277">
        <v>-0.52850551185401295</v>
      </c>
      <c r="M277">
        <v>0.21021954339726001</v>
      </c>
      <c r="N277">
        <v>12</v>
      </c>
      <c r="O277">
        <v>49.6</v>
      </c>
      <c r="P277" t="s">
        <v>45</v>
      </c>
      <c r="Q277" t="s">
        <v>29</v>
      </c>
      <c r="R277">
        <v>0.45729797568611202</v>
      </c>
      <c r="S277">
        <v>0.47605126892597099</v>
      </c>
      <c r="T277">
        <v>-2.5586864913758701E-2</v>
      </c>
      <c r="X277">
        <v>0.31302092203140602</v>
      </c>
      <c r="Y277">
        <v>0.255095715178278</v>
      </c>
      <c r="Z277">
        <v>0.11573251281215099</v>
      </c>
      <c r="AA277">
        <v>0.27340403092785198</v>
      </c>
      <c r="AB277">
        <v>0.10745810531974299</v>
      </c>
      <c r="AC277">
        <v>-0.224433745896474</v>
      </c>
      <c r="AD277">
        <v>-0.10876608183349901</v>
      </c>
    </row>
    <row r="278" spans="1:30" x14ac:dyDescent="0.4">
      <c r="A278" s="2">
        <v>202501180709</v>
      </c>
      <c r="B278" t="s">
        <v>95</v>
      </c>
      <c r="C278">
        <v>9</v>
      </c>
      <c r="D278" t="s">
        <v>66</v>
      </c>
      <c r="E278" t="s">
        <v>423</v>
      </c>
      <c r="F278" t="s">
        <v>32</v>
      </c>
      <c r="G278">
        <v>1800</v>
      </c>
      <c r="H278">
        <v>16</v>
      </c>
      <c r="I278" t="s">
        <v>437</v>
      </c>
      <c r="J278" t="s">
        <v>111</v>
      </c>
      <c r="K278">
        <v>12</v>
      </c>
      <c r="L278">
        <v>-0.73872505525127397</v>
      </c>
      <c r="M278">
        <v>0.48538171940236402</v>
      </c>
      <c r="N278">
        <v>16</v>
      </c>
      <c r="O278">
        <v>130.4</v>
      </c>
      <c r="P278" t="s">
        <v>29</v>
      </c>
      <c r="Q278" t="s">
        <v>29</v>
      </c>
      <c r="X278">
        <v>-2.3082242326060001E-2</v>
      </c>
      <c r="Y278">
        <v>-0.45417260159550099</v>
      </c>
      <c r="Z278">
        <v>-0.159427339983783</v>
      </c>
      <c r="AA278">
        <v>-2.9965855859689399E-2</v>
      </c>
      <c r="AB278">
        <v>0.43468604925844501</v>
      </c>
      <c r="AC278">
        <v>0.50633870274106096</v>
      </c>
      <c r="AD278">
        <v>1.02643525035005</v>
      </c>
    </row>
    <row r="279" spans="1:30" x14ac:dyDescent="0.4">
      <c r="A279" s="2">
        <v>202501180709</v>
      </c>
      <c r="B279" t="s">
        <v>95</v>
      </c>
      <c r="C279">
        <v>9</v>
      </c>
      <c r="D279" t="s">
        <v>66</v>
      </c>
      <c r="E279" t="s">
        <v>423</v>
      </c>
      <c r="F279" t="s">
        <v>32</v>
      </c>
      <c r="G279">
        <v>1800</v>
      </c>
      <c r="H279">
        <v>7</v>
      </c>
      <c r="I279" t="s">
        <v>438</v>
      </c>
      <c r="J279" t="s">
        <v>439</v>
      </c>
      <c r="K279">
        <v>13</v>
      </c>
      <c r="L279">
        <v>-1.22410677465363</v>
      </c>
      <c r="M279">
        <v>0.21367158547642001</v>
      </c>
      <c r="N279">
        <v>12</v>
      </c>
      <c r="O279">
        <v>49.6</v>
      </c>
      <c r="P279" t="s">
        <v>44</v>
      </c>
      <c r="Q279" t="s">
        <v>56</v>
      </c>
      <c r="R279">
        <v>-0.39791631447751502</v>
      </c>
      <c r="S279">
        <v>-0.38754604256334502</v>
      </c>
      <c r="T279">
        <v>-1.11602967329001E-2</v>
      </c>
      <c r="U279">
        <v>0.60612085691012796</v>
      </c>
      <c r="V279">
        <v>0.45703605020724902</v>
      </c>
      <c r="W279">
        <v>5.4897640769781004E-3</v>
      </c>
      <c r="X279">
        <v>0.27057506043847002</v>
      </c>
      <c r="Y279">
        <v>0.43397589442234202</v>
      </c>
      <c r="Z279">
        <v>1.03448340061266</v>
      </c>
      <c r="AA279">
        <v>0.30300469745506597</v>
      </c>
      <c r="AB279">
        <v>1.0413216192027499E-2</v>
      </c>
      <c r="AC279">
        <v>-3.0212923638304101</v>
      </c>
      <c r="AD279">
        <v>-0.309434987727147</v>
      </c>
    </row>
    <row r="280" spans="1:30" x14ac:dyDescent="0.4">
      <c r="A280" s="2">
        <v>202501180709</v>
      </c>
      <c r="B280" t="s">
        <v>95</v>
      </c>
      <c r="C280">
        <v>9</v>
      </c>
      <c r="D280" t="s">
        <v>66</v>
      </c>
      <c r="E280" t="s">
        <v>423</v>
      </c>
      <c r="F280" t="s">
        <v>32</v>
      </c>
      <c r="G280">
        <v>1800</v>
      </c>
      <c r="H280">
        <v>8</v>
      </c>
      <c r="I280" t="s">
        <v>440</v>
      </c>
      <c r="J280" t="s">
        <v>441</v>
      </c>
      <c r="K280">
        <v>14</v>
      </c>
      <c r="L280">
        <v>-1.43777836013005</v>
      </c>
      <c r="M280">
        <v>2.8963101045935202E-2</v>
      </c>
      <c r="N280">
        <v>11</v>
      </c>
      <c r="O280">
        <v>43.4</v>
      </c>
      <c r="P280" t="s">
        <v>45</v>
      </c>
      <c r="Q280" t="s">
        <v>56</v>
      </c>
      <c r="R280">
        <v>0.86810511673732604</v>
      </c>
      <c r="S280">
        <v>0.74183131839401395</v>
      </c>
      <c r="T280">
        <v>-1.7370722092734402E-2</v>
      </c>
      <c r="U280">
        <v>0.65624396212042302</v>
      </c>
      <c r="V280">
        <v>0.45619559547734101</v>
      </c>
      <c r="W280">
        <v>1.93908638971396E-2</v>
      </c>
      <c r="X280">
        <v>0.28121958535060798</v>
      </c>
      <c r="Y280">
        <v>0.68384310230074796</v>
      </c>
      <c r="Z280">
        <v>0.86707734311648899</v>
      </c>
      <c r="AA280">
        <v>0.63848630155588204</v>
      </c>
      <c r="AB280">
        <v>0.132310978952107</v>
      </c>
      <c r="AC280">
        <v>-0.33122878906306702</v>
      </c>
      <c r="AD280">
        <v>-0.15300808208455299</v>
      </c>
    </row>
    <row r="281" spans="1:30" x14ac:dyDescent="0.4">
      <c r="A281" s="2">
        <v>202501180709</v>
      </c>
      <c r="B281" t="s">
        <v>95</v>
      </c>
      <c r="C281">
        <v>9</v>
      </c>
      <c r="D281" t="s">
        <v>66</v>
      </c>
      <c r="E281" t="s">
        <v>423</v>
      </c>
      <c r="F281" t="s">
        <v>32</v>
      </c>
      <c r="G281">
        <v>1800</v>
      </c>
      <c r="H281">
        <v>15</v>
      </c>
      <c r="I281" t="s">
        <v>442</v>
      </c>
      <c r="J281" t="s">
        <v>58</v>
      </c>
      <c r="K281">
        <v>15</v>
      </c>
      <c r="L281">
        <v>-1.4667414611759899</v>
      </c>
      <c r="M281">
        <v>4.7424648665177198E-2</v>
      </c>
      <c r="N281">
        <v>14</v>
      </c>
      <c r="O281">
        <v>83.4</v>
      </c>
      <c r="P281" t="s">
        <v>38</v>
      </c>
      <c r="Q281" t="s">
        <v>38</v>
      </c>
      <c r="R281">
        <v>0.77547610745100304</v>
      </c>
      <c r="S281">
        <v>0.84157329239496603</v>
      </c>
      <c r="T281">
        <v>4.8796008891772999E-3</v>
      </c>
      <c r="U281">
        <v>0.93892725760369899</v>
      </c>
      <c r="V281">
        <v>1.0356916275043599</v>
      </c>
      <c r="W281">
        <v>-1.5473423351863001E-2</v>
      </c>
      <c r="X281">
        <v>0.46109625596217002</v>
      </c>
      <c r="Y281">
        <v>1.3467276456753101E-2</v>
      </c>
      <c r="Z281">
        <v>0.33286785873292701</v>
      </c>
      <c r="AA281">
        <v>0.42025865079647201</v>
      </c>
      <c r="AB281">
        <v>0.40090567608259298</v>
      </c>
      <c r="AC281">
        <v>0.36286762254426502</v>
      </c>
      <c r="AD281">
        <v>5.0238215730585699E-2</v>
      </c>
    </row>
    <row r="282" spans="1:30" x14ac:dyDescent="0.4">
      <c r="A282" s="2">
        <v>202501180709</v>
      </c>
      <c r="B282" t="s">
        <v>95</v>
      </c>
      <c r="C282">
        <v>9</v>
      </c>
      <c r="D282" t="s">
        <v>66</v>
      </c>
      <c r="E282" t="s">
        <v>423</v>
      </c>
      <c r="F282" t="s">
        <v>32</v>
      </c>
      <c r="G282">
        <v>1800</v>
      </c>
      <c r="H282">
        <v>1</v>
      </c>
      <c r="I282" t="s">
        <v>443</v>
      </c>
      <c r="J282" t="s">
        <v>36</v>
      </c>
      <c r="K282">
        <v>16</v>
      </c>
      <c r="L282">
        <v>-1.5141661098411701</v>
      </c>
      <c r="N282">
        <v>7</v>
      </c>
      <c r="O282">
        <v>18.8</v>
      </c>
      <c r="P282" t="s">
        <v>44</v>
      </c>
      <c r="Q282" t="s">
        <v>44</v>
      </c>
      <c r="R282">
        <v>-0.225418980729304</v>
      </c>
      <c r="S282">
        <v>-0.47381550560973001</v>
      </c>
      <c r="T282">
        <v>9.9246100761354004E-3</v>
      </c>
      <c r="U282">
        <v>-0.60553946976150597</v>
      </c>
      <c r="V282">
        <v>-0.89446239723944798</v>
      </c>
      <c r="W282">
        <v>1.30771805295819E-2</v>
      </c>
      <c r="X282">
        <v>-2.9932656692261101E-2</v>
      </c>
      <c r="Y282">
        <v>0.39439617425990597</v>
      </c>
      <c r="Z282">
        <v>0.57327040387731198</v>
      </c>
      <c r="AA282">
        <v>0.50438851625137704</v>
      </c>
      <c r="AB282">
        <v>0.47461041685792799</v>
      </c>
      <c r="AC282">
        <v>0.49766021441289499</v>
      </c>
      <c r="AD282">
        <v>0.34188548509751199</v>
      </c>
    </row>
    <row r="283" spans="1:30" x14ac:dyDescent="0.4">
      <c r="A283" s="2">
        <v>202501180710</v>
      </c>
      <c r="B283" t="s">
        <v>95</v>
      </c>
      <c r="C283">
        <v>10</v>
      </c>
      <c r="D283" t="s">
        <v>104</v>
      </c>
      <c r="E283" t="s">
        <v>444</v>
      </c>
      <c r="F283" t="s">
        <v>28</v>
      </c>
      <c r="G283">
        <v>1400</v>
      </c>
      <c r="H283">
        <v>4</v>
      </c>
      <c r="I283" t="s">
        <v>445</v>
      </c>
      <c r="J283" t="s">
        <v>51</v>
      </c>
      <c r="K283">
        <v>1</v>
      </c>
      <c r="L283">
        <v>1.09739021115979</v>
      </c>
      <c r="M283">
        <v>9.6455570430246995E-2</v>
      </c>
      <c r="N283">
        <v>9</v>
      </c>
      <c r="O283">
        <v>42.8</v>
      </c>
      <c r="P283" t="s">
        <v>45</v>
      </c>
      <c r="Q283" t="s">
        <v>56</v>
      </c>
      <c r="R283">
        <v>1.2554979798388299</v>
      </c>
      <c r="S283">
        <v>1.64748850007994</v>
      </c>
      <c r="T283">
        <v>-2.7480713978352798E-2</v>
      </c>
      <c r="U283">
        <v>-5.9491944477009603E-2</v>
      </c>
      <c r="V283">
        <v>0.32784084853084999</v>
      </c>
      <c r="W283">
        <v>1.41367942762888E-2</v>
      </c>
      <c r="X283">
        <v>-0.17559007048873401</v>
      </c>
      <c r="Y283">
        <v>7.0426921104719903E-2</v>
      </c>
    </row>
    <row r="284" spans="1:30" x14ac:dyDescent="0.4">
      <c r="A284" s="2">
        <v>202501180710</v>
      </c>
      <c r="B284" t="s">
        <v>95</v>
      </c>
      <c r="C284">
        <v>10</v>
      </c>
      <c r="D284" t="s">
        <v>104</v>
      </c>
      <c r="E284" t="s">
        <v>444</v>
      </c>
      <c r="F284" t="s">
        <v>28</v>
      </c>
      <c r="G284">
        <v>1400</v>
      </c>
      <c r="H284">
        <v>5</v>
      </c>
      <c r="I284" t="s">
        <v>446</v>
      </c>
      <c r="J284" t="s">
        <v>36</v>
      </c>
      <c r="K284">
        <v>2</v>
      </c>
      <c r="L284">
        <v>1.0009346407295501</v>
      </c>
      <c r="M284">
        <v>0.356484900324953</v>
      </c>
      <c r="N284">
        <v>2</v>
      </c>
      <c r="O284">
        <v>4.5999999999999996</v>
      </c>
      <c r="P284" t="s">
        <v>45</v>
      </c>
      <c r="Q284" t="s">
        <v>38</v>
      </c>
      <c r="R284">
        <v>0.68535511972974505</v>
      </c>
      <c r="S284">
        <v>0.39362006218698298</v>
      </c>
      <c r="T284">
        <v>-5.0428976054052001E-3</v>
      </c>
      <c r="U284">
        <v>1.3192774298249199</v>
      </c>
      <c r="V284">
        <v>0.89805236860654503</v>
      </c>
      <c r="W284">
        <v>8.3855485964984006E-3</v>
      </c>
      <c r="X284">
        <v>0.36453614568982901</v>
      </c>
      <c r="Y284">
        <v>0.53426456444622505</v>
      </c>
    </row>
    <row r="285" spans="1:30" x14ac:dyDescent="0.4">
      <c r="A285" s="2">
        <v>202501180710</v>
      </c>
      <c r="B285" t="s">
        <v>95</v>
      </c>
      <c r="C285">
        <v>10</v>
      </c>
      <c r="D285" t="s">
        <v>104</v>
      </c>
      <c r="E285" t="s">
        <v>444</v>
      </c>
      <c r="F285" t="s">
        <v>28</v>
      </c>
      <c r="G285">
        <v>1400</v>
      </c>
      <c r="H285">
        <v>11</v>
      </c>
      <c r="I285" t="s">
        <v>447</v>
      </c>
      <c r="J285" t="s">
        <v>36</v>
      </c>
      <c r="K285">
        <v>3</v>
      </c>
      <c r="L285">
        <v>0.64444974040459702</v>
      </c>
      <c r="M285">
        <v>5.1329032967371402E-2</v>
      </c>
      <c r="N285">
        <v>6</v>
      </c>
      <c r="O285">
        <v>15.5</v>
      </c>
      <c r="P285" t="s">
        <v>45</v>
      </c>
      <c r="Q285" t="s">
        <v>56</v>
      </c>
      <c r="R285">
        <v>0.22924083164247899</v>
      </c>
      <c r="S285">
        <v>0.31038294546978801</v>
      </c>
      <c r="T285">
        <v>-1.0239303970165601E-2</v>
      </c>
      <c r="U285">
        <v>0.65366462843778195</v>
      </c>
      <c r="V285">
        <v>0.68190298473490396</v>
      </c>
      <c r="W285">
        <v>3.5800565296028299E-2</v>
      </c>
      <c r="X285">
        <v>-3.57756977383678E-2</v>
      </c>
      <c r="Y285">
        <v>1.95396410798741E-2</v>
      </c>
    </row>
    <row r="286" spans="1:30" x14ac:dyDescent="0.4">
      <c r="A286" s="2">
        <v>202501180710</v>
      </c>
      <c r="B286" t="s">
        <v>95</v>
      </c>
      <c r="C286">
        <v>10</v>
      </c>
      <c r="D286" t="s">
        <v>104</v>
      </c>
      <c r="E286" t="s">
        <v>444</v>
      </c>
      <c r="F286" t="s">
        <v>28</v>
      </c>
      <c r="G286">
        <v>1400</v>
      </c>
      <c r="H286">
        <v>6</v>
      </c>
      <c r="I286" t="s">
        <v>448</v>
      </c>
      <c r="J286" t="s">
        <v>31</v>
      </c>
      <c r="K286">
        <v>4</v>
      </c>
      <c r="L286">
        <v>0.593120707437225</v>
      </c>
      <c r="M286">
        <v>0.123354389011536</v>
      </c>
      <c r="N286">
        <v>12</v>
      </c>
      <c r="O286">
        <v>84.9</v>
      </c>
      <c r="P286" t="s">
        <v>44</v>
      </c>
      <c r="Q286" t="s">
        <v>45</v>
      </c>
      <c r="R286">
        <v>-0.44300486946415402</v>
      </c>
      <c r="S286">
        <v>-5.8663041453482299E-2</v>
      </c>
      <c r="T286">
        <v>1.9264902610716901E-2</v>
      </c>
      <c r="U286">
        <v>0.415945770799518</v>
      </c>
      <c r="V286">
        <v>0.96799147307543798</v>
      </c>
      <c r="W286">
        <v>-2.1879104385989799E-2</v>
      </c>
      <c r="X286">
        <v>-0.31188930491892097</v>
      </c>
      <c r="Y286">
        <v>-1.4841702150346601</v>
      </c>
    </row>
    <row r="287" spans="1:30" x14ac:dyDescent="0.4">
      <c r="A287" s="2">
        <v>202501180710</v>
      </c>
      <c r="B287" t="s">
        <v>95</v>
      </c>
      <c r="C287">
        <v>10</v>
      </c>
      <c r="D287" t="s">
        <v>104</v>
      </c>
      <c r="E287" t="s">
        <v>444</v>
      </c>
      <c r="F287" t="s">
        <v>28</v>
      </c>
      <c r="G287">
        <v>1400</v>
      </c>
      <c r="H287">
        <v>8</v>
      </c>
      <c r="I287" t="s">
        <v>449</v>
      </c>
      <c r="J287" t="s">
        <v>94</v>
      </c>
      <c r="K287">
        <v>5</v>
      </c>
      <c r="L287">
        <v>0.469766318425688</v>
      </c>
      <c r="M287">
        <v>0.21465887895744201</v>
      </c>
      <c r="N287">
        <v>3</v>
      </c>
      <c r="O287">
        <v>7.1</v>
      </c>
      <c r="P287" t="s">
        <v>56</v>
      </c>
      <c r="Q287" t="s">
        <v>44</v>
      </c>
      <c r="R287">
        <v>0.34326940366429298</v>
      </c>
      <c r="S287">
        <v>-0.243938579653314</v>
      </c>
      <c r="T287">
        <v>3.2622963830861398E-2</v>
      </c>
      <c r="U287">
        <v>0.178226913161254</v>
      </c>
      <c r="V287">
        <v>-0.58086767373788195</v>
      </c>
      <c r="W287">
        <v>-3.0681147979993001E-3</v>
      </c>
      <c r="X287">
        <v>0.52154355063493296</v>
      </c>
      <c r="Y287">
        <v>0.34066302904021301</v>
      </c>
      <c r="Z287">
        <v>-0.61657900879328598</v>
      </c>
    </row>
    <row r="288" spans="1:30" x14ac:dyDescent="0.4">
      <c r="A288" s="2">
        <v>202501180710</v>
      </c>
      <c r="B288" t="s">
        <v>95</v>
      </c>
      <c r="C288">
        <v>10</v>
      </c>
      <c r="D288" t="s">
        <v>104</v>
      </c>
      <c r="E288" t="s">
        <v>444</v>
      </c>
      <c r="F288" t="s">
        <v>28</v>
      </c>
      <c r="G288">
        <v>1400</v>
      </c>
      <c r="H288">
        <v>9</v>
      </c>
      <c r="I288" t="s">
        <v>450</v>
      </c>
      <c r="J288" t="s">
        <v>100</v>
      </c>
      <c r="K288">
        <v>6</v>
      </c>
      <c r="L288">
        <v>0.25510743946824599</v>
      </c>
      <c r="M288">
        <v>9.7085054211580005E-4</v>
      </c>
      <c r="N288">
        <v>1</v>
      </c>
      <c r="O288">
        <v>2.1</v>
      </c>
      <c r="P288" t="s">
        <v>29</v>
      </c>
      <c r="Q288" t="s">
        <v>45</v>
      </c>
      <c r="U288">
        <v>-1.1948172949356101E-2</v>
      </c>
      <c r="V288">
        <v>7.5224641213102197E-2</v>
      </c>
      <c r="W288">
        <v>-7.8157745184875393E-2</v>
      </c>
      <c r="X288">
        <v>-0.20611183392204599</v>
      </c>
      <c r="Y288">
        <v>-9.5335326676525306E-2</v>
      </c>
      <c r="Z288">
        <v>-7.58646289164996E-3</v>
      </c>
    </row>
    <row r="289" spans="1:30" x14ac:dyDescent="0.4">
      <c r="A289" s="2">
        <v>202501180710</v>
      </c>
      <c r="B289" t="s">
        <v>95</v>
      </c>
      <c r="C289">
        <v>10</v>
      </c>
      <c r="D289" t="s">
        <v>104</v>
      </c>
      <c r="E289" t="s">
        <v>444</v>
      </c>
      <c r="F289" t="s">
        <v>28</v>
      </c>
      <c r="G289">
        <v>1400</v>
      </c>
      <c r="H289">
        <v>2</v>
      </c>
      <c r="I289" t="s">
        <v>451</v>
      </c>
      <c r="J289" t="s">
        <v>70</v>
      </c>
      <c r="K289">
        <v>7</v>
      </c>
      <c r="L289">
        <v>0.25413658892613</v>
      </c>
      <c r="M289">
        <v>2.5916068090119998E-4</v>
      </c>
      <c r="N289">
        <v>4</v>
      </c>
      <c r="O289">
        <v>7.7</v>
      </c>
      <c r="P289" t="s">
        <v>38</v>
      </c>
      <c r="Q289" t="s">
        <v>38</v>
      </c>
      <c r="R289">
        <v>0.74236940574065502</v>
      </c>
      <c r="S289">
        <v>1.08948680022524</v>
      </c>
      <c r="T289">
        <v>3.0153270461106998E-3</v>
      </c>
      <c r="U289">
        <v>0.60612085691012796</v>
      </c>
      <c r="V289">
        <v>0.96842641902763105</v>
      </c>
      <c r="W289">
        <v>-7.3432317167592999E-3</v>
      </c>
      <c r="X289">
        <v>-0.10001011510534499</v>
      </c>
      <c r="Y289">
        <v>-0.56784082766288602</v>
      </c>
      <c r="Z289">
        <v>-1.5509363386950801</v>
      </c>
    </row>
    <row r="290" spans="1:30" x14ac:dyDescent="0.4">
      <c r="A290" s="2">
        <v>202501180710</v>
      </c>
      <c r="B290" t="s">
        <v>95</v>
      </c>
      <c r="C290">
        <v>10</v>
      </c>
      <c r="D290" t="s">
        <v>104</v>
      </c>
      <c r="E290" t="s">
        <v>444</v>
      </c>
      <c r="F290" t="s">
        <v>28</v>
      </c>
      <c r="G290">
        <v>1400</v>
      </c>
      <c r="H290">
        <v>10</v>
      </c>
      <c r="I290" t="s">
        <v>452</v>
      </c>
      <c r="J290" t="s">
        <v>453</v>
      </c>
      <c r="K290">
        <v>8</v>
      </c>
      <c r="L290">
        <v>0.25387742824522902</v>
      </c>
      <c r="M290">
        <v>0.355658335842857</v>
      </c>
      <c r="N290">
        <v>5</v>
      </c>
      <c r="O290">
        <v>10.9</v>
      </c>
      <c r="P290" t="s">
        <v>44</v>
      </c>
      <c r="Q290" t="s">
        <v>56</v>
      </c>
      <c r="R290">
        <v>-0.121575118950731</v>
      </c>
      <c r="S290">
        <v>-6.6303484525229996E-4</v>
      </c>
      <c r="T290">
        <v>-7.9870579345701995E-3</v>
      </c>
      <c r="U290">
        <v>0.106520236641899</v>
      </c>
      <c r="V290">
        <v>0.20372582785160201</v>
      </c>
      <c r="W290">
        <v>1.0358252834103601E-2</v>
      </c>
      <c r="X290">
        <v>-0.11087290962480501</v>
      </c>
      <c r="Y290">
        <v>0.107325481290482</v>
      </c>
      <c r="Z290">
        <v>1.6104534599578901E-2</v>
      </c>
    </row>
    <row r="291" spans="1:30" x14ac:dyDescent="0.4">
      <c r="A291" s="2">
        <v>202501180710</v>
      </c>
      <c r="B291" t="s">
        <v>95</v>
      </c>
      <c r="C291">
        <v>10</v>
      </c>
      <c r="D291" t="s">
        <v>104</v>
      </c>
      <c r="E291" t="s">
        <v>444</v>
      </c>
      <c r="F291" t="s">
        <v>28</v>
      </c>
      <c r="G291">
        <v>1400</v>
      </c>
      <c r="H291">
        <v>12</v>
      </c>
      <c r="I291" t="s">
        <v>454</v>
      </c>
      <c r="J291" t="s">
        <v>455</v>
      </c>
      <c r="K291">
        <v>9</v>
      </c>
      <c r="L291">
        <v>-0.10178090759762801</v>
      </c>
      <c r="M291">
        <v>0.49704673465597998</v>
      </c>
      <c r="N291">
        <v>11</v>
      </c>
      <c r="O291">
        <v>69.400000000000006</v>
      </c>
      <c r="P291" t="s">
        <v>38</v>
      </c>
      <c r="Q291" t="s">
        <v>56</v>
      </c>
      <c r="R291">
        <v>1.9437353803225399</v>
      </c>
      <c r="S291">
        <v>1.3536156148484499</v>
      </c>
      <c r="T291">
        <v>3.6874707606450702E-2</v>
      </c>
      <c r="U291">
        <v>0.88760748307697701</v>
      </c>
      <c r="V291">
        <v>0.68024377977072004</v>
      </c>
      <c r="W291">
        <v>2.1660505456687702E-2</v>
      </c>
      <c r="X291">
        <v>0.210485192750412</v>
      </c>
      <c r="Y291">
        <v>0.220100380771445</v>
      </c>
    </row>
    <row r="292" spans="1:30" x14ac:dyDescent="0.4">
      <c r="A292" s="2">
        <v>202501180710</v>
      </c>
      <c r="B292" t="s">
        <v>95</v>
      </c>
      <c r="C292">
        <v>10</v>
      </c>
      <c r="D292" t="s">
        <v>104</v>
      </c>
      <c r="E292" t="s">
        <v>444</v>
      </c>
      <c r="F292" t="s">
        <v>28</v>
      </c>
      <c r="G292">
        <v>1400</v>
      </c>
      <c r="H292">
        <v>1</v>
      </c>
      <c r="I292" t="s">
        <v>456</v>
      </c>
      <c r="J292" t="s">
        <v>116</v>
      </c>
      <c r="K292">
        <v>10</v>
      </c>
      <c r="L292">
        <v>-0.59882764225360896</v>
      </c>
      <c r="M292">
        <v>0.71816295115444995</v>
      </c>
      <c r="N292">
        <v>7</v>
      </c>
      <c r="O292">
        <v>21.5</v>
      </c>
      <c r="P292" t="s">
        <v>37</v>
      </c>
      <c r="Q292" t="s">
        <v>38</v>
      </c>
      <c r="R292">
        <v>-0.96805917458659996</v>
      </c>
      <c r="S292">
        <v>-1.8126595670907899</v>
      </c>
      <c r="T292">
        <v>-1.51739913735055E-2</v>
      </c>
      <c r="U292">
        <v>1.8422589166290999</v>
      </c>
      <c r="V292">
        <v>1.875812065062</v>
      </c>
      <c r="W292">
        <v>3.4089272820770997E-2</v>
      </c>
      <c r="X292">
        <v>0.40070337766410802</v>
      </c>
      <c r="Y292">
        <v>-0.18696431496355601</v>
      </c>
    </row>
    <row r="293" spans="1:30" x14ac:dyDescent="0.4">
      <c r="A293" s="2">
        <v>202501180710</v>
      </c>
      <c r="B293" t="s">
        <v>95</v>
      </c>
      <c r="C293">
        <v>10</v>
      </c>
      <c r="D293" t="s">
        <v>104</v>
      </c>
      <c r="E293" t="s">
        <v>444</v>
      </c>
      <c r="F293" t="s">
        <v>28</v>
      </c>
      <c r="G293">
        <v>1400</v>
      </c>
      <c r="H293">
        <v>3</v>
      </c>
      <c r="I293" t="s">
        <v>457</v>
      </c>
      <c r="J293" t="s">
        <v>36</v>
      </c>
      <c r="K293">
        <v>11</v>
      </c>
      <c r="L293">
        <v>-1.3169905934080499</v>
      </c>
      <c r="M293">
        <v>1.2341933381291099</v>
      </c>
      <c r="N293">
        <v>8</v>
      </c>
      <c r="O293">
        <v>22.8</v>
      </c>
      <c r="P293" t="s">
        <v>56</v>
      </c>
      <c r="Q293" t="s">
        <v>44</v>
      </c>
      <c r="R293">
        <v>0.51431226169702104</v>
      </c>
      <c r="S293">
        <v>0.28012714084315199</v>
      </c>
      <c r="T293">
        <v>3.9880447198015001E-3</v>
      </c>
      <c r="U293">
        <v>-0.107035716004663</v>
      </c>
      <c r="V293">
        <v>-0.499854121742077</v>
      </c>
      <c r="W293">
        <v>1.22922753706282E-2</v>
      </c>
      <c r="X293">
        <v>0.27637825884469702</v>
      </c>
      <c r="Y293">
        <v>0.33291165715887699</v>
      </c>
    </row>
    <row r="294" spans="1:30" x14ac:dyDescent="0.4">
      <c r="A294" s="2">
        <v>202501180710</v>
      </c>
      <c r="B294" t="s">
        <v>95</v>
      </c>
      <c r="C294">
        <v>10</v>
      </c>
      <c r="D294" t="s">
        <v>104</v>
      </c>
      <c r="E294" t="s">
        <v>444</v>
      </c>
      <c r="F294" t="s">
        <v>28</v>
      </c>
      <c r="G294">
        <v>1400</v>
      </c>
      <c r="H294">
        <v>7</v>
      </c>
      <c r="I294" t="s">
        <v>458</v>
      </c>
      <c r="J294" t="s">
        <v>71</v>
      </c>
      <c r="K294">
        <v>12</v>
      </c>
      <c r="L294">
        <v>-2.55118393153717</v>
      </c>
      <c r="N294">
        <v>10</v>
      </c>
      <c r="O294">
        <v>65.5</v>
      </c>
      <c r="P294" t="s">
        <v>45</v>
      </c>
      <c r="Q294" t="s">
        <v>38</v>
      </c>
      <c r="R294">
        <v>0.86251046294494405</v>
      </c>
      <c r="S294">
        <v>1.2603593820141601</v>
      </c>
      <c r="T294">
        <v>-2.7315008132405501E-2</v>
      </c>
      <c r="U294">
        <v>0.79629594302073903</v>
      </c>
      <c r="V294">
        <v>1.1860383775546299</v>
      </c>
      <c r="W294">
        <v>-1.31863526800553E-2</v>
      </c>
      <c r="X294">
        <v>5.51179026427168E-2</v>
      </c>
      <c r="Y294">
        <v>-6.3501215581180007E-2</v>
      </c>
      <c r="Z294">
        <v>-4.24125148760525E-2</v>
      </c>
    </row>
    <row r="295" spans="1:30" x14ac:dyDescent="0.4">
      <c r="A295" s="2">
        <v>202501180711</v>
      </c>
      <c r="B295" t="s">
        <v>95</v>
      </c>
      <c r="C295">
        <v>11</v>
      </c>
      <c r="D295" t="s">
        <v>67</v>
      </c>
      <c r="E295" t="s">
        <v>459</v>
      </c>
      <c r="F295" t="s">
        <v>32</v>
      </c>
      <c r="G295">
        <v>1400</v>
      </c>
      <c r="H295">
        <v>6</v>
      </c>
      <c r="I295" t="s">
        <v>460</v>
      </c>
      <c r="J295" t="s">
        <v>461</v>
      </c>
      <c r="K295">
        <v>1</v>
      </c>
      <c r="L295">
        <v>1.17651562693761</v>
      </c>
      <c r="M295">
        <v>0.20738847310831901</v>
      </c>
      <c r="N295">
        <v>9</v>
      </c>
      <c r="O295">
        <v>24.7</v>
      </c>
      <c r="P295" t="s">
        <v>29</v>
      </c>
      <c r="Q295" t="s">
        <v>38</v>
      </c>
      <c r="U295">
        <v>1.46190874440788</v>
      </c>
      <c r="V295">
        <v>0.85714869399145799</v>
      </c>
      <c r="W295">
        <v>1.6080280151315501E-2</v>
      </c>
      <c r="X295">
        <v>0.31048190059289599</v>
      </c>
      <c r="Y295">
        <v>0.50492027560125896</v>
      </c>
      <c r="Z295">
        <v>0.146402818071348</v>
      </c>
      <c r="AA295">
        <v>0.22357429042337701</v>
      </c>
      <c r="AB295">
        <v>0.351051132100962</v>
      </c>
      <c r="AC295">
        <v>0.39134658278109302</v>
      </c>
      <c r="AD295">
        <v>0.84672593397318896</v>
      </c>
    </row>
    <row r="296" spans="1:30" x14ac:dyDescent="0.4">
      <c r="A296" s="2">
        <v>202501180711</v>
      </c>
      <c r="B296" t="s">
        <v>95</v>
      </c>
      <c r="C296">
        <v>11</v>
      </c>
      <c r="D296" t="s">
        <v>67</v>
      </c>
      <c r="E296" t="s">
        <v>459</v>
      </c>
      <c r="F296" t="s">
        <v>32</v>
      </c>
      <c r="G296">
        <v>1400</v>
      </c>
      <c r="H296">
        <v>16</v>
      </c>
      <c r="I296" t="s">
        <v>462</v>
      </c>
      <c r="J296" t="s">
        <v>33</v>
      </c>
      <c r="K296">
        <v>2</v>
      </c>
      <c r="L296">
        <v>0.96912715382929904</v>
      </c>
      <c r="M296">
        <v>1.09357537225505E-2</v>
      </c>
      <c r="N296">
        <v>1</v>
      </c>
      <c r="O296">
        <v>3.4</v>
      </c>
      <c r="P296" t="s">
        <v>37</v>
      </c>
      <c r="Q296" t="s">
        <v>38</v>
      </c>
      <c r="R296">
        <v>-0.96805917458659996</v>
      </c>
      <c r="S296">
        <v>-0.27272645088900299</v>
      </c>
      <c r="T296">
        <v>-4.05842050744658E-2</v>
      </c>
      <c r="U296">
        <v>0.55857708538247497</v>
      </c>
      <c r="V296">
        <v>1.7935201748548699</v>
      </c>
      <c r="W296">
        <v>-6.8768369869895402E-5</v>
      </c>
      <c r="X296">
        <v>-0.440127804961152</v>
      </c>
      <c r="Y296">
        <v>-0.54484894698783903</v>
      </c>
      <c r="Z296">
        <v>-0.62324124316137097</v>
      </c>
      <c r="AA296">
        <v>-0.881982805782628</v>
      </c>
      <c r="AB296">
        <v>-0.68679032590886202</v>
      </c>
      <c r="AC296">
        <v>-0.89133812372955001</v>
      </c>
      <c r="AD296">
        <v>-0.79618350579341401</v>
      </c>
    </row>
    <row r="297" spans="1:30" x14ac:dyDescent="0.4">
      <c r="A297" s="2">
        <v>202501180711</v>
      </c>
      <c r="B297" t="s">
        <v>95</v>
      </c>
      <c r="C297">
        <v>11</v>
      </c>
      <c r="D297" t="s">
        <v>67</v>
      </c>
      <c r="E297" t="s">
        <v>459</v>
      </c>
      <c r="F297" t="s">
        <v>32</v>
      </c>
      <c r="G297">
        <v>1400</v>
      </c>
      <c r="H297">
        <v>8</v>
      </c>
      <c r="I297" t="s">
        <v>463</v>
      </c>
      <c r="J297" t="s">
        <v>464</v>
      </c>
      <c r="K297">
        <v>3</v>
      </c>
      <c r="L297">
        <v>0.95819140010674797</v>
      </c>
      <c r="M297">
        <v>7.8585732301939895E-2</v>
      </c>
      <c r="N297">
        <v>8</v>
      </c>
      <c r="O297">
        <v>20.6</v>
      </c>
      <c r="P297" t="s">
        <v>38</v>
      </c>
      <c r="Q297" t="s">
        <v>56</v>
      </c>
      <c r="R297">
        <v>0.77547610745100304</v>
      </c>
      <c r="S297">
        <v>1.09301801528325</v>
      </c>
      <c r="T297">
        <v>3.4475039390399399E-2</v>
      </c>
      <c r="U297">
        <v>-0.118999050027755</v>
      </c>
      <c r="V297">
        <v>0.37677979201680001</v>
      </c>
      <c r="W297">
        <v>3.7594312058570799E-2</v>
      </c>
      <c r="X297">
        <v>-0.30092992369364902</v>
      </c>
      <c r="Y297">
        <v>-0.18346468964955401</v>
      </c>
      <c r="Z297">
        <v>-0.60348261639835199</v>
      </c>
      <c r="AA297">
        <v>-0.58586692551921205</v>
      </c>
      <c r="AB297">
        <v>-0.613962945038112</v>
      </c>
    </row>
    <row r="298" spans="1:30" x14ac:dyDescent="0.4">
      <c r="A298" s="2">
        <v>202501180711</v>
      </c>
      <c r="B298" t="s">
        <v>95</v>
      </c>
      <c r="C298">
        <v>11</v>
      </c>
      <c r="D298" t="s">
        <v>67</v>
      </c>
      <c r="E298" t="s">
        <v>459</v>
      </c>
      <c r="F298" t="s">
        <v>32</v>
      </c>
      <c r="G298">
        <v>1400</v>
      </c>
      <c r="H298">
        <v>9</v>
      </c>
      <c r="I298" t="s">
        <v>465</v>
      </c>
      <c r="J298" t="s">
        <v>108</v>
      </c>
      <c r="K298">
        <v>4</v>
      </c>
      <c r="L298">
        <v>0.87960566780480798</v>
      </c>
      <c r="M298">
        <v>1.4011487621498901E-2</v>
      </c>
      <c r="N298">
        <v>7</v>
      </c>
      <c r="O298">
        <v>13.8</v>
      </c>
      <c r="P298" t="s">
        <v>45</v>
      </c>
      <c r="Q298" t="s">
        <v>56</v>
      </c>
      <c r="R298">
        <v>1.19848369382792</v>
      </c>
      <c r="S298">
        <v>1.02346049225994</v>
      </c>
      <c r="T298">
        <v>-2.60303261234415E-2</v>
      </c>
      <c r="U298">
        <v>0.415945770799518</v>
      </c>
      <c r="V298">
        <v>-3.3145822587302802E-2</v>
      </c>
      <c r="W298">
        <v>1.3006415415990199E-2</v>
      </c>
      <c r="X298">
        <v>0.90514820605780499</v>
      </c>
      <c r="Y298">
        <v>0.53322716037795004</v>
      </c>
      <c r="Z298">
        <v>0.15422029784285499</v>
      </c>
      <c r="AA298">
        <v>-0.12138731858429801</v>
      </c>
      <c r="AB298">
        <v>0.48949676362838901</v>
      </c>
      <c r="AC298">
        <v>0.59772792501311001</v>
      </c>
      <c r="AD298">
        <v>0.75871468682969301</v>
      </c>
    </row>
    <row r="299" spans="1:30" x14ac:dyDescent="0.4">
      <c r="A299" s="2">
        <v>202501180711</v>
      </c>
      <c r="B299" t="s">
        <v>95</v>
      </c>
      <c r="C299">
        <v>11</v>
      </c>
      <c r="D299" t="s">
        <v>67</v>
      </c>
      <c r="E299" t="s">
        <v>459</v>
      </c>
      <c r="F299" t="s">
        <v>32</v>
      </c>
      <c r="G299">
        <v>1400</v>
      </c>
      <c r="H299">
        <v>11</v>
      </c>
      <c r="I299" t="s">
        <v>466</v>
      </c>
      <c r="J299" t="s">
        <v>49</v>
      </c>
      <c r="K299">
        <v>5</v>
      </c>
      <c r="L299">
        <v>0.86559418018330903</v>
      </c>
      <c r="M299">
        <v>0.11815598131678</v>
      </c>
      <c r="N299">
        <v>6</v>
      </c>
      <c r="O299">
        <v>12.7</v>
      </c>
      <c r="P299" t="s">
        <v>38</v>
      </c>
      <c r="Q299" t="s">
        <v>45</v>
      </c>
      <c r="R299">
        <v>1.9966836979806399</v>
      </c>
      <c r="S299">
        <v>1.74390330905117</v>
      </c>
      <c r="T299">
        <v>-1.7940341788418902E-2</v>
      </c>
      <c r="U299">
        <v>0.74875217149308904</v>
      </c>
      <c r="V299">
        <v>0.34958065853055298</v>
      </c>
      <c r="W299">
        <v>-4.01400460842046E-2</v>
      </c>
      <c r="X299">
        <v>0.65467053820699095</v>
      </c>
      <c r="Y299">
        <v>1.07430616320296</v>
      </c>
      <c r="Z299">
        <v>0.74506005778760598</v>
      </c>
      <c r="AA299">
        <v>0.25012951541029299</v>
      </c>
      <c r="AB299">
        <v>0.39982443397460199</v>
      </c>
      <c r="AC299">
        <v>7.7787870667566705E-2</v>
      </c>
      <c r="AD299">
        <v>-3.3328374702023898E-2</v>
      </c>
    </row>
    <row r="300" spans="1:30" x14ac:dyDescent="0.4">
      <c r="A300" s="2">
        <v>202501180711</v>
      </c>
      <c r="B300" t="s">
        <v>95</v>
      </c>
      <c r="C300">
        <v>11</v>
      </c>
      <c r="D300" t="s">
        <v>67</v>
      </c>
      <c r="E300" t="s">
        <v>459</v>
      </c>
      <c r="F300" t="s">
        <v>32</v>
      </c>
      <c r="G300">
        <v>1400</v>
      </c>
      <c r="H300">
        <v>4</v>
      </c>
      <c r="I300" t="s">
        <v>467</v>
      </c>
      <c r="J300" t="s">
        <v>59</v>
      </c>
      <c r="K300">
        <v>6</v>
      </c>
      <c r="L300">
        <v>0.74743819886652896</v>
      </c>
      <c r="M300">
        <v>0.11694730565611999</v>
      </c>
      <c r="N300">
        <v>4</v>
      </c>
      <c r="O300">
        <v>8.1999999999999993</v>
      </c>
      <c r="P300" t="s">
        <v>45</v>
      </c>
      <c r="Q300" t="s">
        <v>37</v>
      </c>
      <c r="R300">
        <v>0.22924083164247899</v>
      </c>
      <c r="S300">
        <v>0.73839802579147096</v>
      </c>
      <c r="T300">
        <v>-2.7648685905221598E-2</v>
      </c>
      <c r="U300">
        <v>-1.7874997690387699</v>
      </c>
      <c r="V300">
        <v>-1.9147528481367799</v>
      </c>
      <c r="W300">
        <v>-4.9899003688990999E-3</v>
      </c>
      <c r="X300">
        <v>-0.474615182924358</v>
      </c>
      <c r="Y300">
        <v>-0.27196418896825703</v>
      </c>
      <c r="Z300">
        <v>-0.49575486308038902</v>
      </c>
      <c r="AA300">
        <v>-0.46903820006320301</v>
      </c>
      <c r="AB300">
        <v>-0.27853317482102002</v>
      </c>
      <c r="AC300">
        <v>-0.60291121691499505</v>
      </c>
      <c r="AD300">
        <v>-0.406730832556226</v>
      </c>
    </row>
    <row r="301" spans="1:30" x14ac:dyDescent="0.4">
      <c r="A301" s="2">
        <v>202501180711</v>
      </c>
      <c r="B301" t="s">
        <v>95</v>
      </c>
      <c r="C301">
        <v>11</v>
      </c>
      <c r="D301" t="s">
        <v>67</v>
      </c>
      <c r="E301" t="s">
        <v>459</v>
      </c>
      <c r="F301" t="s">
        <v>32</v>
      </c>
      <c r="G301">
        <v>1400</v>
      </c>
      <c r="H301">
        <v>5</v>
      </c>
      <c r="I301" t="s">
        <v>468</v>
      </c>
      <c r="J301" t="s">
        <v>469</v>
      </c>
      <c r="K301">
        <v>7</v>
      </c>
      <c r="L301">
        <v>0.63049089321040896</v>
      </c>
      <c r="M301">
        <v>1.79009816883113E-2</v>
      </c>
      <c r="N301">
        <v>2</v>
      </c>
      <c r="O301">
        <v>5.7</v>
      </c>
      <c r="P301" t="s">
        <v>56</v>
      </c>
      <c r="Q301" t="s">
        <v>56</v>
      </c>
      <c r="R301">
        <v>0.62834083371883598</v>
      </c>
      <c r="S301">
        <v>0.79492550814729201</v>
      </c>
      <c r="T301">
        <v>1.6412970520530399E-2</v>
      </c>
      <c r="U301">
        <v>0.109961147494007</v>
      </c>
      <c r="V301">
        <v>5.1735251709468799E-2</v>
      </c>
      <c r="W301">
        <v>4.2363157376109697E-2</v>
      </c>
      <c r="X301">
        <v>0.19347634026753299</v>
      </c>
      <c r="Y301">
        <v>0.14944482919963101</v>
      </c>
      <c r="Z301">
        <v>-6.8682966096088705E-2</v>
      </c>
      <c r="AA301">
        <v>0.48639493628777303</v>
      </c>
    </row>
    <row r="302" spans="1:30" x14ac:dyDescent="0.4">
      <c r="A302" s="2">
        <v>202501180711</v>
      </c>
      <c r="B302" t="s">
        <v>95</v>
      </c>
      <c r="C302">
        <v>11</v>
      </c>
      <c r="D302" t="s">
        <v>67</v>
      </c>
      <c r="E302" t="s">
        <v>459</v>
      </c>
      <c r="F302" t="s">
        <v>32</v>
      </c>
      <c r="G302">
        <v>1400</v>
      </c>
      <c r="H302">
        <v>15</v>
      </c>
      <c r="I302" t="s">
        <v>470</v>
      </c>
      <c r="J302" t="s">
        <v>42</v>
      </c>
      <c r="K302">
        <v>8</v>
      </c>
      <c r="L302">
        <v>0.61258991152209696</v>
      </c>
      <c r="M302">
        <v>0.42618152901093298</v>
      </c>
      <c r="N302">
        <v>5</v>
      </c>
      <c r="O302">
        <v>9.1</v>
      </c>
      <c r="P302" t="s">
        <v>56</v>
      </c>
      <c r="Q302" t="s">
        <v>44</v>
      </c>
      <c r="R302">
        <v>0.60140739646312102</v>
      </c>
      <c r="S302">
        <v>0.64351062929042602</v>
      </c>
      <c r="T302">
        <v>1.6822668477207502E-2</v>
      </c>
      <c r="U302">
        <v>-0.68195000304994202</v>
      </c>
      <c r="V302">
        <v>-1.5354175956023399</v>
      </c>
      <c r="W302">
        <v>2.0571526254790501E-2</v>
      </c>
      <c r="X302">
        <v>0.222535773658951</v>
      </c>
      <c r="Y302">
        <v>0.34652172309121299</v>
      </c>
      <c r="Z302">
        <v>8.0441823630743495E-2</v>
      </c>
      <c r="AA302">
        <v>0.235327363939938</v>
      </c>
      <c r="AB302">
        <v>0.35622322448577998</v>
      </c>
      <c r="AC302">
        <v>-0.18540716892400599</v>
      </c>
      <c r="AD302">
        <v>-0.202986551491038</v>
      </c>
    </row>
    <row r="303" spans="1:30" x14ac:dyDescent="0.4">
      <c r="A303" s="2">
        <v>202501180711</v>
      </c>
      <c r="B303" t="s">
        <v>95</v>
      </c>
      <c r="C303">
        <v>11</v>
      </c>
      <c r="D303" t="s">
        <v>67</v>
      </c>
      <c r="E303" t="s">
        <v>459</v>
      </c>
      <c r="F303" t="s">
        <v>32</v>
      </c>
      <c r="G303">
        <v>1400</v>
      </c>
      <c r="H303">
        <v>14</v>
      </c>
      <c r="I303" t="s">
        <v>471</v>
      </c>
      <c r="J303" t="s">
        <v>98</v>
      </c>
      <c r="K303">
        <v>9</v>
      </c>
      <c r="L303">
        <v>0.18640838251116301</v>
      </c>
      <c r="M303">
        <v>0.30285700757065898</v>
      </c>
      <c r="N303">
        <v>12</v>
      </c>
      <c r="O303">
        <v>35</v>
      </c>
      <c r="P303" t="s">
        <v>29</v>
      </c>
      <c r="Q303" t="s">
        <v>44</v>
      </c>
      <c r="U303">
        <v>0.13068314163360001</v>
      </c>
      <c r="V303">
        <v>-0.33682096926726801</v>
      </c>
      <c r="W303">
        <v>4.7260489816320001E-4</v>
      </c>
      <c r="X303">
        <v>0.58909086286502099</v>
      </c>
      <c r="Y303">
        <v>0.39512565194593702</v>
      </c>
      <c r="Z303">
        <v>0.32868134036138102</v>
      </c>
      <c r="AA303">
        <v>0.35645645746135002</v>
      </c>
      <c r="AB303">
        <v>0.128688610703968</v>
      </c>
      <c r="AC303">
        <v>9.8399629785734799E-2</v>
      </c>
    </row>
    <row r="304" spans="1:30" x14ac:dyDescent="0.4">
      <c r="A304" s="2">
        <v>202501180711</v>
      </c>
      <c r="B304" t="s">
        <v>95</v>
      </c>
      <c r="C304">
        <v>11</v>
      </c>
      <c r="D304" t="s">
        <v>67</v>
      </c>
      <c r="E304" t="s">
        <v>459</v>
      </c>
      <c r="F304" t="s">
        <v>32</v>
      </c>
      <c r="G304">
        <v>1400</v>
      </c>
      <c r="H304">
        <v>1</v>
      </c>
      <c r="I304" t="s">
        <v>472</v>
      </c>
      <c r="J304" t="s">
        <v>51</v>
      </c>
      <c r="K304">
        <v>10</v>
      </c>
      <c r="L304">
        <v>-0.11644862505949501</v>
      </c>
      <c r="M304">
        <v>7.6015636774506706E-2</v>
      </c>
      <c r="N304">
        <v>13</v>
      </c>
      <c r="O304">
        <v>46.6</v>
      </c>
      <c r="P304" t="s">
        <v>56</v>
      </c>
      <c r="Q304" t="s">
        <v>56</v>
      </c>
      <c r="R304">
        <v>6.1968686985209E-2</v>
      </c>
      <c r="S304">
        <v>-0.21643933577612401</v>
      </c>
      <c r="T304">
        <v>2.1551873739703901E-2</v>
      </c>
      <c r="U304">
        <v>0.49132684447686698</v>
      </c>
      <c r="V304">
        <v>0.31578985720661401</v>
      </c>
      <c r="W304">
        <v>8.2326536889537394E-2</v>
      </c>
      <c r="X304">
        <v>0.41888382623863701</v>
      </c>
      <c r="Y304">
        <v>0.73509185431119906</v>
      </c>
      <c r="Z304">
        <v>0.49284498999665</v>
      </c>
      <c r="AA304">
        <v>0.103349865082695</v>
      </c>
      <c r="AB304">
        <v>0.31757447898246299</v>
      </c>
      <c r="AC304">
        <v>0.50979291561355899</v>
      </c>
      <c r="AD304">
        <v>-0.15650462255785</v>
      </c>
    </row>
    <row r="305" spans="1:30" x14ac:dyDescent="0.4">
      <c r="A305" s="2">
        <v>202501180711</v>
      </c>
      <c r="B305" t="s">
        <v>95</v>
      </c>
      <c r="C305">
        <v>11</v>
      </c>
      <c r="D305" t="s">
        <v>67</v>
      </c>
      <c r="E305" t="s">
        <v>459</v>
      </c>
      <c r="F305" t="s">
        <v>32</v>
      </c>
      <c r="G305">
        <v>1400</v>
      </c>
      <c r="H305">
        <v>7</v>
      </c>
      <c r="I305" t="s">
        <v>473</v>
      </c>
      <c r="J305" t="s">
        <v>119</v>
      </c>
      <c r="K305">
        <v>11</v>
      </c>
      <c r="L305">
        <v>-0.192464261834002</v>
      </c>
      <c r="M305">
        <v>0.63433834693534497</v>
      </c>
      <c r="N305">
        <v>10</v>
      </c>
      <c r="O305">
        <v>29</v>
      </c>
      <c r="P305" t="s">
        <v>56</v>
      </c>
      <c r="Q305" t="s">
        <v>56</v>
      </c>
      <c r="R305">
        <v>0.73195892970402898</v>
      </c>
      <c r="S305">
        <v>0.41966767085507301</v>
      </c>
      <c r="T305">
        <v>1.7689576472064601E-2</v>
      </c>
      <c r="U305">
        <v>0.60612085691012796</v>
      </c>
      <c r="V305">
        <v>0.27235774784153</v>
      </c>
      <c r="W305">
        <v>1.10914893031507E-2</v>
      </c>
      <c r="X305">
        <v>0.35115441957475302</v>
      </c>
      <c r="Y305">
        <v>0.77431469883284898</v>
      </c>
      <c r="Z305">
        <v>0.30633034984986302</v>
      </c>
      <c r="AA305">
        <v>9.9799288145942799E-2</v>
      </c>
      <c r="AB305">
        <v>3.9155753694431999E-2</v>
      </c>
      <c r="AC305">
        <v>0.64473368797505304</v>
      </c>
      <c r="AD305">
        <v>0.55628821444726795</v>
      </c>
    </row>
    <row r="306" spans="1:30" x14ac:dyDescent="0.4">
      <c r="A306" s="2">
        <v>202501180711</v>
      </c>
      <c r="B306" t="s">
        <v>95</v>
      </c>
      <c r="C306">
        <v>11</v>
      </c>
      <c r="D306" t="s">
        <v>67</v>
      </c>
      <c r="E306" t="s">
        <v>459</v>
      </c>
      <c r="F306" t="s">
        <v>32</v>
      </c>
      <c r="G306">
        <v>1400</v>
      </c>
      <c r="H306">
        <v>3</v>
      </c>
      <c r="I306" t="s">
        <v>474</v>
      </c>
      <c r="J306" t="s">
        <v>309</v>
      </c>
      <c r="K306">
        <v>12</v>
      </c>
      <c r="L306">
        <v>-0.82680260876934697</v>
      </c>
      <c r="M306">
        <v>9.1713564842359693E-2</v>
      </c>
      <c r="N306">
        <v>3</v>
      </c>
      <c r="O306">
        <v>5.9</v>
      </c>
      <c r="P306" t="s">
        <v>44</v>
      </c>
      <c r="Q306" t="s">
        <v>45</v>
      </c>
      <c r="R306">
        <v>0.400283689675203</v>
      </c>
      <c r="S306">
        <v>-0.482690769156565</v>
      </c>
      <c r="T306">
        <v>-9.9577129341846E-3</v>
      </c>
      <c r="U306">
        <v>0.36840199927186401</v>
      </c>
      <c r="V306">
        <v>-0.52638530097271796</v>
      </c>
      <c r="W306">
        <v>-9.3838781731304995E-3</v>
      </c>
      <c r="X306">
        <v>0.30752611039782601</v>
      </c>
      <c r="Y306">
        <v>0.74405079898011095</v>
      </c>
      <c r="Z306">
        <v>0.85581288314350201</v>
      </c>
      <c r="AA306">
        <v>0.99436834580099298</v>
      </c>
      <c r="AB306">
        <v>0.70691112496682695</v>
      </c>
      <c r="AC306">
        <v>0.67005997895275404</v>
      </c>
      <c r="AD306">
        <v>0.95110071020231102</v>
      </c>
    </row>
    <row r="307" spans="1:30" x14ac:dyDescent="0.4">
      <c r="A307" s="2">
        <v>202501180711</v>
      </c>
      <c r="B307" t="s">
        <v>95</v>
      </c>
      <c r="C307">
        <v>11</v>
      </c>
      <c r="D307" t="s">
        <v>67</v>
      </c>
      <c r="E307" t="s">
        <v>459</v>
      </c>
      <c r="F307" t="s">
        <v>32</v>
      </c>
      <c r="G307">
        <v>1400</v>
      </c>
      <c r="H307">
        <v>12</v>
      </c>
      <c r="I307" t="s">
        <v>475</v>
      </c>
      <c r="J307" t="s">
        <v>380</v>
      </c>
      <c r="K307">
        <v>13</v>
      </c>
      <c r="L307">
        <v>-0.91851617361170701</v>
      </c>
      <c r="M307">
        <v>0.58136636382518403</v>
      </c>
      <c r="N307">
        <v>11</v>
      </c>
      <c r="O307">
        <v>31.9</v>
      </c>
      <c r="P307" t="s">
        <v>56</v>
      </c>
      <c r="Q307" t="s">
        <v>56</v>
      </c>
      <c r="R307">
        <v>0.57132654770792701</v>
      </c>
      <c r="S307">
        <v>0.39412048869475702</v>
      </c>
      <c r="T307">
        <v>1.0019881337790099E-2</v>
      </c>
      <c r="U307">
        <v>-9.0379025337537E-2</v>
      </c>
      <c r="V307">
        <v>-0.297739838105884</v>
      </c>
      <c r="W307">
        <v>4.0084311385141201E-2</v>
      </c>
      <c r="X307">
        <v>9.6288874731324997E-2</v>
      </c>
      <c r="Y307">
        <v>-6.3337736008189205E-2</v>
      </c>
      <c r="Z307">
        <v>-0.20063598099568999</v>
      </c>
      <c r="AA307">
        <v>0.47656054711136397</v>
      </c>
      <c r="AB307">
        <v>0.427403142592509</v>
      </c>
      <c r="AC307">
        <v>8.8783567020267698E-2</v>
      </c>
      <c r="AD307">
        <v>-8.2847626406793898E-2</v>
      </c>
    </row>
    <row r="308" spans="1:30" x14ac:dyDescent="0.4">
      <c r="A308" s="2">
        <v>202501180711</v>
      </c>
      <c r="B308" t="s">
        <v>95</v>
      </c>
      <c r="C308">
        <v>11</v>
      </c>
      <c r="D308" t="s">
        <v>67</v>
      </c>
      <c r="E308" t="s">
        <v>459</v>
      </c>
      <c r="F308" t="s">
        <v>32</v>
      </c>
      <c r="G308">
        <v>1400</v>
      </c>
      <c r="H308">
        <v>10</v>
      </c>
      <c r="I308" t="s">
        <v>476</v>
      </c>
      <c r="J308" t="s">
        <v>136</v>
      </c>
      <c r="K308">
        <v>14</v>
      </c>
      <c r="L308">
        <v>-1.49988253743689</v>
      </c>
      <c r="M308">
        <v>0.14964136226680599</v>
      </c>
      <c r="N308">
        <v>15</v>
      </c>
      <c r="O308">
        <v>130.30000000000001</v>
      </c>
      <c r="P308" t="s">
        <v>45</v>
      </c>
      <c r="Q308" t="s">
        <v>37</v>
      </c>
      <c r="R308">
        <v>0.98453808564180101</v>
      </c>
      <c r="S308">
        <v>1.1852629079670201</v>
      </c>
      <c r="T308">
        <v>-1.22680011737619E-2</v>
      </c>
      <c r="U308">
        <v>-1.28017802695222</v>
      </c>
      <c r="V308">
        <v>-1.2027690835288201</v>
      </c>
      <c r="W308">
        <v>-1.08553591001956E-2</v>
      </c>
      <c r="X308">
        <v>5.2164439516626901E-2</v>
      </c>
      <c r="Y308">
        <v>-0.112977574636345</v>
      </c>
      <c r="Z308">
        <v>5.6259851410712998E-2</v>
      </c>
      <c r="AA308">
        <v>-8.6393475604209402E-2</v>
      </c>
      <c r="AB308">
        <v>-0.503508809804462</v>
      </c>
      <c r="AC308">
        <v>-0.473473064742228</v>
      </c>
    </row>
    <row r="309" spans="1:30" x14ac:dyDescent="0.4">
      <c r="A309" s="2">
        <v>202501180711</v>
      </c>
      <c r="B309" t="s">
        <v>95</v>
      </c>
      <c r="C309">
        <v>11</v>
      </c>
      <c r="D309" t="s">
        <v>67</v>
      </c>
      <c r="E309" t="s">
        <v>459</v>
      </c>
      <c r="F309" t="s">
        <v>32</v>
      </c>
      <c r="G309">
        <v>1400</v>
      </c>
      <c r="H309">
        <v>13</v>
      </c>
      <c r="I309" t="s">
        <v>477</v>
      </c>
      <c r="J309" t="s">
        <v>478</v>
      </c>
      <c r="K309">
        <v>15</v>
      </c>
      <c r="L309">
        <v>-1.6495238997036901</v>
      </c>
      <c r="M309">
        <v>0.17279940885314199</v>
      </c>
      <c r="N309">
        <v>14</v>
      </c>
      <c r="O309">
        <v>78.2</v>
      </c>
      <c r="P309" t="s">
        <v>45</v>
      </c>
      <c r="Q309" t="s">
        <v>45</v>
      </c>
      <c r="R309">
        <v>-0.52048290857158297</v>
      </c>
      <c r="S309">
        <v>0.37014034510601901</v>
      </c>
      <c r="T309">
        <v>-3.7682385444158903E-2</v>
      </c>
      <c r="U309">
        <v>-0.76073926163210204</v>
      </c>
      <c r="V309">
        <v>0.14475227153498599</v>
      </c>
      <c r="W309">
        <v>-4.9710909263649697E-2</v>
      </c>
      <c r="X309">
        <v>-0.59308014386862296</v>
      </c>
      <c r="Z309">
        <v>-1.233946240768</v>
      </c>
      <c r="AA309">
        <v>-1.69549799466325</v>
      </c>
      <c r="AB309">
        <v>-1.6549856153199101</v>
      </c>
      <c r="AC309">
        <v>-1.15710289918627</v>
      </c>
      <c r="AD309">
        <v>-1.04712827787973</v>
      </c>
    </row>
    <row r="310" spans="1:30" x14ac:dyDescent="0.4">
      <c r="A310" s="2">
        <v>202501180711</v>
      </c>
      <c r="B310" t="s">
        <v>95</v>
      </c>
      <c r="C310">
        <v>11</v>
      </c>
      <c r="D310" t="s">
        <v>67</v>
      </c>
      <c r="E310" t="s">
        <v>459</v>
      </c>
      <c r="F310" t="s">
        <v>32</v>
      </c>
      <c r="G310">
        <v>1400</v>
      </c>
      <c r="H310">
        <v>2</v>
      </c>
      <c r="I310" t="s">
        <v>479</v>
      </c>
      <c r="J310" t="s">
        <v>171</v>
      </c>
      <c r="K310">
        <v>16</v>
      </c>
      <c r="L310">
        <v>-1.82232330855684</v>
      </c>
      <c r="N310">
        <v>16</v>
      </c>
      <c r="O310">
        <v>145.19999999999999</v>
      </c>
      <c r="P310" t="s">
        <v>56</v>
      </c>
      <c r="Q310" t="s">
        <v>38</v>
      </c>
      <c r="R310">
        <v>-7.2443219681742194E-2</v>
      </c>
      <c r="S310">
        <v>-0.366891083347828</v>
      </c>
      <c r="T310">
        <v>2.5474212529442E-2</v>
      </c>
      <c r="U310">
        <v>1.4600202412933201</v>
      </c>
      <c r="V310">
        <v>1.1586427575323499</v>
      </c>
      <c r="W310">
        <v>3.4318515062087003E-2</v>
      </c>
      <c r="X310">
        <v>0.56243624028372896</v>
      </c>
      <c r="Y310">
        <v>0.31314157904112599</v>
      </c>
      <c r="Z310">
        <v>-0.201440477228059</v>
      </c>
      <c r="AA310">
        <v>-1.9345849557886701</v>
      </c>
      <c r="AB310">
        <v>0.48243180871625602</v>
      </c>
      <c r="AC310">
        <v>-0.16882620349747901</v>
      </c>
      <c r="AD310">
        <v>-0.33022429093826799</v>
      </c>
    </row>
    <row r="311" spans="1:30" x14ac:dyDescent="0.4">
      <c r="A311" s="2">
        <v>202501180712</v>
      </c>
      <c r="B311" t="s">
        <v>95</v>
      </c>
      <c r="C311">
        <v>12</v>
      </c>
      <c r="D311" t="s">
        <v>66</v>
      </c>
      <c r="F311" t="s">
        <v>28</v>
      </c>
      <c r="G311">
        <v>1600</v>
      </c>
      <c r="H311">
        <v>7</v>
      </c>
      <c r="I311" t="s">
        <v>480</v>
      </c>
      <c r="J311" t="s">
        <v>49</v>
      </c>
      <c r="K311">
        <v>1</v>
      </c>
      <c r="L311">
        <v>1.2365314976011299</v>
      </c>
      <c r="M311">
        <v>0.19532562641735199</v>
      </c>
      <c r="N311">
        <v>2</v>
      </c>
      <c r="O311">
        <v>6.1</v>
      </c>
      <c r="P311" t="s">
        <v>29</v>
      </c>
      <c r="Q311" t="s">
        <v>44</v>
      </c>
      <c r="U311">
        <v>-0.23347914878863901</v>
      </c>
      <c r="V311">
        <v>-0.21640731404903199</v>
      </c>
      <c r="W311">
        <v>1.09041875160304E-2</v>
      </c>
      <c r="X311">
        <v>-0.33138516231169601</v>
      </c>
      <c r="Y311">
        <v>-0.25475518217724802</v>
      </c>
      <c r="Z311">
        <v>0.118569179377607</v>
      </c>
      <c r="AA311">
        <v>0.12623125594470599</v>
      </c>
      <c r="AB311">
        <v>5.6994641755051402E-2</v>
      </c>
    </row>
    <row r="312" spans="1:30" x14ac:dyDescent="0.4">
      <c r="A312" s="2">
        <v>202501180712</v>
      </c>
      <c r="B312" t="s">
        <v>95</v>
      </c>
      <c r="C312">
        <v>12</v>
      </c>
      <c r="D312" t="s">
        <v>66</v>
      </c>
      <c r="F312" t="s">
        <v>28</v>
      </c>
      <c r="G312">
        <v>1600</v>
      </c>
      <c r="H312">
        <v>8</v>
      </c>
      <c r="I312" t="s">
        <v>481</v>
      </c>
      <c r="J312" t="s">
        <v>59</v>
      </c>
      <c r="K312">
        <v>2</v>
      </c>
      <c r="L312">
        <v>1.0412058711837799</v>
      </c>
      <c r="M312">
        <v>0.113114492449441</v>
      </c>
      <c r="N312">
        <v>9</v>
      </c>
      <c r="O312">
        <v>29.2</v>
      </c>
      <c r="P312" t="s">
        <v>44</v>
      </c>
      <c r="Q312" t="s">
        <v>29</v>
      </c>
      <c r="R312">
        <v>-0.45493060048842399</v>
      </c>
      <c r="S312">
        <v>-1.1508353571583601</v>
      </c>
      <c r="T312">
        <v>-3.2269343717085598E-2</v>
      </c>
      <c r="X312">
        <v>0.167027220781861</v>
      </c>
      <c r="Y312">
        <v>0.36207107006983202</v>
      </c>
      <c r="Z312">
        <v>0.42173730024748401</v>
      </c>
      <c r="AA312">
        <v>0.30039302303714699</v>
      </c>
      <c r="AB312">
        <v>7.2422318165697899E-2</v>
      </c>
      <c r="AC312">
        <v>0.102122961257731</v>
      </c>
    </row>
    <row r="313" spans="1:30" x14ac:dyDescent="0.4">
      <c r="A313" s="2">
        <v>202501180712</v>
      </c>
      <c r="B313" t="s">
        <v>95</v>
      </c>
      <c r="C313">
        <v>12</v>
      </c>
      <c r="D313" t="s">
        <v>66</v>
      </c>
      <c r="F313" t="s">
        <v>28</v>
      </c>
      <c r="G313">
        <v>1600</v>
      </c>
      <c r="H313">
        <v>5</v>
      </c>
      <c r="I313" t="s">
        <v>482</v>
      </c>
      <c r="J313" t="s">
        <v>33</v>
      </c>
      <c r="K313">
        <v>3</v>
      </c>
      <c r="L313">
        <v>0.928091378734341</v>
      </c>
      <c r="M313">
        <v>5.68380328224872E-2</v>
      </c>
      <c r="N313">
        <v>3</v>
      </c>
      <c r="O313">
        <v>7.8</v>
      </c>
      <c r="P313" t="s">
        <v>44</v>
      </c>
      <c r="Q313" t="s">
        <v>29</v>
      </c>
      <c r="R313">
        <v>-0.112844884422972</v>
      </c>
      <c r="S313">
        <v>-0.29066200277300103</v>
      </c>
      <c r="T313">
        <v>5.0997107903435002E-3</v>
      </c>
      <c r="X313">
        <v>0.87285183484012496</v>
      </c>
      <c r="Y313">
        <v>0.27097476803370102</v>
      </c>
      <c r="Z313">
        <v>-0.18215703339189801</v>
      </c>
      <c r="AA313">
        <v>-4.2854292131989102E-2</v>
      </c>
      <c r="AB313">
        <v>0.14649473216655701</v>
      </c>
      <c r="AC313">
        <v>0.21408526114748699</v>
      </c>
      <c r="AD313">
        <v>-0.30641508369127501</v>
      </c>
    </row>
    <row r="314" spans="1:30" x14ac:dyDescent="0.4">
      <c r="A314" s="2">
        <v>202501180712</v>
      </c>
      <c r="B314" t="s">
        <v>95</v>
      </c>
      <c r="C314">
        <v>12</v>
      </c>
      <c r="D314" t="s">
        <v>66</v>
      </c>
      <c r="F314" t="s">
        <v>28</v>
      </c>
      <c r="G314">
        <v>1600</v>
      </c>
      <c r="H314">
        <v>2</v>
      </c>
      <c r="I314" t="s">
        <v>483</v>
      </c>
      <c r="J314" t="s">
        <v>91</v>
      </c>
      <c r="K314">
        <v>4</v>
      </c>
      <c r="L314">
        <v>0.87125334591185399</v>
      </c>
      <c r="M314">
        <v>0.239944279299102</v>
      </c>
      <c r="N314">
        <v>1</v>
      </c>
      <c r="O314">
        <v>1.6</v>
      </c>
      <c r="P314" t="s">
        <v>56</v>
      </c>
      <c r="Q314" t="s">
        <v>44</v>
      </c>
      <c r="R314">
        <v>0.81899328519797099</v>
      </c>
      <c r="S314">
        <v>0.65611565636067704</v>
      </c>
      <c r="T314">
        <v>3.7612742416288002E-2</v>
      </c>
      <c r="U314">
        <v>-0.15457948753231601</v>
      </c>
      <c r="V314">
        <v>-0.56352318535857904</v>
      </c>
      <c r="W314">
        <v>1.0956023675800001E-3</v>
      </c>
      <c r="X314">
        <v>0.142540655855114</v>
      </c>
      <c r="Y314">
        <v>0.516703195467208</v>
      </c>
      <c r="Z314">
        <v>0.78648943378200498</v>
      </c>
      <c r="AA314">
        <v>0.243721233352512</v>
      </c>
      <c r="AB314">
        <v>0.12658704275214999</v>
      </c>
      <c r="AC314">
        <v>8.5708835375163703E-2</v>
      </c>
      <c r="AD314">
        <v>0.122920088398418</v>
      </c>
    </row>
    <row r="315" spans="1:30" x14ac:dyDescent="0.4">
      <c r="A315" s="2">
        <v>202501180712</v>
      </c>
      <c r="B315" t="s">
        <v>95</v>
      </c>
      <c r="C315">
        <v>12</v>
      </c>
      <c r="D315" t="s">
        <v>66</v>
      </c>
      <c r="F315" t="s">
        <v>28</v>
      </c>
      <c r="G315">
        <v>1600</v>
      </c>
      <c r="H315">
        <v>3</v>
      </c>
      <c r="I315" t="s">
        <v>484</v>
      </c>
      <c r="J315" t="s">
        <v>485</v>
      </c>
      <c r="K315">
        <v>5</v>
      </c>
      <c r="L315">
        <v>0.63130906661275199</v>
      </c>
      <c r="M315">
        <v>0.252435360971208</v>
      </c>
      <c r="N315">
        <v>6</v>
      </c>
      <c r="O315">
        <v>18</v>
      </c>
      <c r="P315" t="s">
        <v>29</v>
      </c>
      <c r="Q315" t="s">
        <v>56</v>
      </c>
      <c r="U315">
        <v>0.46348954232717099</v>
      </c>
      <c r="V315">
        <v>0.712132920024383</v>
      </c>
      <c r="W315">
        <v>2.7972080922879301E-2</v>
      </c>
      <c r="X315">
        <v>-0.39008134370300301</v>
      </c>
      <c r="Y315">
        <v>-8.6800486524962098E-2</v>
      </c>
      <c r="Z315">
        <v>-0.40585648517626799</v>
      </c>
      <c r="AD315">
        <v>-0.85741901326194603</v>
      </c>
    </row>
    <row r="316" spans="1:30" x14ac:dyDescent="0.4">
      <c r="A316" s="2">
        <v>202501180712</v>
      </c>
      <c r="B316" t="s">
        <v>95</v>
      </c>
      <c r="C316">
        <v>12</v>
      </c>
      <c r="D316" t="s">
        <v>66</v>
      </c>
      <c r="F316" t="s">
        <v>28</v>
      </c>
      <c r="G316">
        <v>1600</v>
      </c>
      <c r="H316">
        <v>6</v>
      </c>
      <c r="I316" t="s">
        <v>486</v>
      </c>
      <c r="J316" t="s">
        <v>34</v>
      </c>
      <c r="K316">
        <v>6</v>
      </c>
      <c r="L316">
        <v>0.37887370564154299</v>
      </c>
      <c r="M316">
        <v>9.9453071893631007E-2</v>
      </c>
      <c r="N316">
        <v>4</v>
      </c>
      <c r="O316">
        <v>14.6</v>
      </c>
      <c r="P316" t="s">
        <v>56</v>
      </c>
      <c r="Q316" t="s">
        <v>29</v>
      </c>
      <c r="R316">
        <v>0.59961631365302004</v>
      </c>
      <c r="S316">
        <v>0.80754865235551498</v>
      </c>
      <c r="T316">
        <v>3.8328204135655797E-2</v>
      </c>
      <c r="X316">
        <v>-0.52742649855066703</v>
      </c>
      <c r="Y316">
        <v>-0.55257189913038396</v>
      </c>
      <c r="AA316">
        <v>-0.53596111888738496</v>
      </c>
      <c r="AB316">
        <v>-0.53596111888738496</v>
      </c>
      <c r="AC316">
        <v>0.16499473961073599</v>
      </c>
      <c r="AD316">
        <v>-0.50272862100513904</v>
      </c>
    </row>
    <row r="317" spans="1:30" x14ac:dyDescent="0.4">
      <c r="A317" s="2">
        <v>202501180712</v>
      </c>
      <c r="B317" t="s">
        <v>95</v>
      </c>
      <c r="C317">
        <v>12</v>
      </c>
      <c r="D317" t="s">
        <v>66</v>
      </c>
      <c r="F317" t="s">
        <v>28</v>
      </c>
      <c r="G317">
        <v>1600</v>
      </c>
      <c r="H317">
        <v>9</v>
      </c>
      <c r="I317" t="s">
        <v>487</v>
      </c>
      <c r="J317" t="s">
        <v>75</v>
      </c>
      <c r="K317">
        <v>7</v>
      </c>
      <c r="L317">
        <v>0.27942063374791198</v>
      </c>
      <c r="M317">
        <v>0.222144486887665</v>
      </c>
      <c r="N317">
        <v>7</v>
      </c>
      <c r="O317">
        <v>24.6</v>
      </c>
      <c r="P317" t="s">
        <v>29</v>
      </c>
      <c r="Q317" t="s">
        <v>38</v>
      </c>
      <c r="U317">
        <v>1.09397031394099</v>
      </c>
      <c r="V317">
        <v>1.2573344110010001</v>
      </c>
      <c r="W317">
        <v>-1.2616717752187701E-2</v>
      </c>
      <c r="X317">
        <v>0.49217574645135598</v>
      </c>
      <c r="Y317">
        <v>-0.44782083687962998</v>
      </c>
      <c r="Z317">
        <v>-0.69645928148131198</v>
      </c>
      <c r="AA317">
        <v>3.6492631355106498E-3</v>
      </c>
      <c r="AB317">
        <v>-0.45427999817079101</v>
      </c>
      <c r="AC317">
        <v>-0.51777724063833497</v>
      </c>
      <c r="AD317">
        <v>-0.30087823423475202</v>
      </c>
    </row>
    <row r="318" spans="1:30" x14ac:dyDescent="0.4">
      <c r="A318" s="2">
        <v>202501180712</v>
      </c>
      <c r="B318" t="s">
        <v>95</v>
      </c>
      <c r="C318">
        <v>12</v>
      </c>
      <c r="D318" t="s">
        <v>66</v>
      </c>
      <c r="F318" t="s">
        <v>28</v>
      </c>
      <c r="G318">
        <v>1600</v>
      </c>
      <c r="H318">
        <v>4</v>
      </c>
      <c r="I318" t="s">
        <v>488</v>
      </c>
      <c r="J318" t="s">
        <v>33</v>
      </c>
      <c r="K318">
        <v>8</v>
      </c>
      <c r="L318">
        <v>5.7276146860247602E-2</v>
      </c>
      <c r="M318">
        <v>0.40582286038645599</v>
      </c>
      <c r="N318">
        <v>8</v>
      </c>
      <c r="O318">
        <v>27.2</v>
      </c>
      <c r="P318" t="s">
        <v>44</v>
      </c>
      <c r="Q318" t="s">
        <v>56</v>
      </c>
      <c r="R318">
        <v>-1.08208774660841</v>
      </c>
      <c r="S318">
        <v>-1.70018318917067</v>
      </c>
      <c r="T318">
        <v>1.6593539185478599E-2</v>
      </c>
      <c r="U318">
        <v>0.27331445621656097</v>
      </c>
      <c r="V318">
        <v>-0.13912342159011301</v>
      </c>
      <c r="W318">
        <v>3.7098942185555803E-2</v>
      </c>
      <c r="X318">
        <v>-0.822743680740181</v>
      </c>
      <c r="Y318">
        <v>-0.48417342593718699</v>
      </c>
      <c r="Z318">
        <v>0.30898144135724398</v>
      </c>
      <c r="AA318">
        <v>0.81487836987414297</v>
      </c>
      <c r="AB318">
        <v>0.56191722083149798</v>
      </c>
      <c r="AC318">
        <v>0.72067684383236397</v>
      </c>
      <c r="AD318">
        <v>0.68234650143738995</v>
      </c>
    </row>
    <row r="319" spans="1:30" x14ac:dyDescent="0.4">
      <c r="A319" s="2">
        <v>202501180712</v>
      </c>
      <c r="B319" t="s">
        <v>95</v>
      </c>
      <c r="C319">
        <v>12</v>
      </c>
      <c r="D319" t="s">
        <v>66</v>
      </c>
      <c r="F319" t="s">
        <v>28</v>
      </c>
      <c r="G319">
        <v>1600</v>
      </c>
      <c r="H319">
        <v>12</v>
      </c>
      <c r="I319" t="s">
        <v>489</v>
      </c>
      <c r="J319" t="s">
        <v>490</v>
      </c>
      <c r="K319">
        <v>9</v>
      </c>
      <c r="L319">
        <v>-0.34854671352620897</v>
      </c>
      <c r="M319">
        <v>0.118818201026773</v>
      </c>
      <c r="N319">
        <v>5</v>
      </c>
      <c r="O319">
        <v>16.600000000000001</v>
      </c>
      <c r="P319" t="s">
        <v>29</v>
      </c>
      <c r="Q319" t="s">
        <v>29</v>
      </c>
      <c r="X319">
        <v>0.28855326513213703</v>
      </c>
      <c r="Y319">
        <v>-0.77820915548494995</v>
      </c>
      <c r="Z319">
        <v>-0.204197635188263</v>
      </c>
      <c r="AA319">
        <v>0.61382444253479496</v>
      </c>
      <c r="AB319">
        <v>0.54449254781575196</v>
      </c>
      <c r="AC319">
        <v>0.86085522548273696</v>
      </c>
      <c r="AD319">
        <v>0.46613835750369298</v>
      </c>
    </row>
    <row r="320" spans="1:30" x14ac:dyDescent="0.4">
      <c r="A320" s="2">
        <v>202501180712</v>
      </c>
      <c r="B320" t="s">
        <v>95</v>
      </c>
      <c r="C320">
        <v>12</v>
      </c>
      <c r="D320" t="s">
        <v>66</v>
      </c>
      <c r="F320" t="s">
        <v>28</v>
      </c>
      <c r="G320">
        <v>1600</v>
      </c>
      <c r="H320">
        <v>10</v>
      </c>
      <c r="I320" t="s">
        <v>491</v>
      </c>
      <c r="J320" t="s">
        <v>118</v>
      </c>
      <c r="K320">
        <v>10</v>
      </c>
      <c r="L320">
        <v>-0.46736491455298301</v>
      </c>
      <c r="M320">
        <v>0.53448215506518804</v>
      </c>
      <c r="N320">
        <v>13</v>
      </c>
      <c r="O320">
        <v>88.6</v>
      </c>
      <c r="P320" t="s">
        <v>29</v>
      </c>
      <c r="Q320" t="s">
        <v>38</v>
      </c>
      <c r="U320">
        <v>1.1689020610321601</v>
      </c>
      <c r="V320">
        <v>1.6348761547822801</v>
      </c>
      <c r="W320">
        <v>2.9378041220643199E-2</v>
      </c>
      <c r="X320">
        <v>0.35925788012815302</v>
      </c>
      <c r="Y320">
        <v>-0.28232470988249903</v>
      </c>
      <c r="Z320">
        <v>-0.21032948437155399</v>
      </c>
      <c r="AA320">
        <v>0.12017972792642501</v>
      </c>
      <c r="AB320">
        <v>-0.26065463225994101</v>
      </c>
      <c r="AC320">
        <v>-0.69335812957786502</v>
      </c>
      <c r="AD320">
        <v>-0.88613418857098003</v>
      </c>
    </row>
    <row r="321" spans="1:30" x14ac:dyDescent="0.4">
      <c r="A321" s="2">
        <v>202501180712</v>
      </c>
      <c r="B321" t="s">
        <v>95</v>
      </c>
      <c r="C321">
        <v>12</v>
      </c>
      <c r="D321" t="s">
        <v>66</v>
      </c>
      <c r="F321" t="s">
        <v>28</v>
      </c>
      <c r="G321">
        <v>1600</v>
      </c>
      <c r="H321">
        <v>1</v>
      </c>
      <c r="I321" t="s">
        <v>492</v>
      </c>
      <c r="J321" t="s">
        <v>35</v>
      </c>
      <c r="K321">
        <v>11</v>
      </c>
      <c r="L321">
        <v>-1.00184706961817</v>
      </c>
      <c r="M321">
        <v>0.41587852308359702</v>
      </c>
      <c r="N321">
        <v>10</v>
      </c>
      <c r="O321">
        <v>59</v>
      </c>
      <c r="P321" t="s">
        <v>29</v>
      </c>
      <c r="Q321" t="s">
        <v>45</v>
      </c>
      <c r="U321">
        <v>0.98647102913135298</v>
      </c>
      <c r="V321">
        <v>0.41069058506863798</v>
      </c>
      <c r="W321">
        <v>-4.6018610913435801E-2</v>
      </c>
      <c r="X321">
        <v>0.900422939233956</v>
      </c>
      <c r="Z321">
        <v>0.56678477515064496</v>
      </c>
      <c r="AA321">
        <v>0.67806948592507199</v>
      </c>
      <c r="AB321">
        <v>0.64627182958852503</v>
      </c>
      <c r="AC321">
        <v>0.56042240932194098</v>
      </c>
    </row>
    <row r="322" spans="1:30" x14ac:dyDescent="0.4">
      <c r="A322" s="2">
        <v>202501180712</v>
      </c>
      <c r="B322" t="s">
        <v>95</v>
      </c>
      <c r="C322">
        <v>12</v>
      </c>
      <c r="D322" t="s">
        <v>66</v>
      </c>
      <c r="F322" t="s">
        <v>28</v>
      </c>
      <c r="G322">
        <v>1600</v>
      </c>
      <c r="H322">
        <v>13</v>
      </c>
      <c r="I322" t="s">
        <v>493</v>
      </c>
      <c r="J322" t="s">
        <v>494</v>
      </c>
      <c r="K322">
        <v>12</v>
      </c>
      <c r="L322">
        <v>-1.41772559270176</v>
      </c>
      <c r="M322">
        <v>0.77075176319266503</v>
      </c>
      <c r="N322">
        <v>11</v>
      </c>
      <c r="O322">
        <v>81</v>
      </c>
      <c r="P322" t="s">
        <v>44</v>
      </c>
      <c r="Q322" t="s">
        <v>37</v>
      </c>
      <c r="R322">
        <v>-0.92371862857244402</v>
      </c>
      <c r="S322">
        <v>-1.8933868377028</v>
      </c>
      <c r="T322">
        <v>3.1525627428551001E-2</v>
      </c>
      <c r="U322">
        <v>-3.2004003056028001</v>
      </c>
      <c r="V322">
        <v>-4.4854219524250096</v>
      </c>
      <c r="W322">
        <v>-4.3585470900788598E-2</v>
      </c>
      <c r="X322">
        <v>-0.60828175534894202</v>
      </c>
      <c r="Y322">
        <v>4.5623004898873998E-2</v>
      </c>
      <c r="Z322">
        <v>0.11581644336333299</v>
      </c>
      <c r="AA322">
        <v>0.22531476407462001</v>
      </c>
      <c r="AB322">
        <v>0.449156565185932</v>
      </c>
      <c r="AC322">
        <v>0.59271063196122997</v>
      </c>
      <c r="AD322">
        <v>0.44899789455297101</v>
      </c>
    </row>
    <row r="323" spans="1:30" x14ac:dyDescent="0.4">
      <c r="A323" s="2">
        <v>202501180712</v>
      </c>
      <c r="B323" t="s">
        <v>95</v>
      </c>
      <c r="C323">
        <v>12</v>
      </c>
      <c r="D323" t="s">
        <v>66</v>
      </c>
      <c r="F323" t="s">
        <v>28</v>
      </c>
      <c r="G323">
        <v>1600</v>
      </c>
      <c r="H323">
        <v>11</v>
      </c>
      <c r="I323" t="s">
        <v>495</v>
      </c>
      <c r="J323" t="s">
        <v>80</v>
      </c>
      <c r="K323">
        <v>13</v>
      </c>
      <c r="L323">
        <v>-2.1884773558944302</v>
      </c>
      <c r="N323">
        <v>12</v>
      </c>
      <c r="O323">
        <v>83.3</v>
      </c>
      <c r="P323" t="s">
        <v>29</v>
      </c>
      <c r="Q323" t="s">
        <v>44</v>
      </c>
      <c r="U323">
        <v>-1.3431737757236299</v>
      </c>
      <c r="V323">
        <v>-0.77928778168649804</v>
      </c>
      <c r="W323">
        <v>2.09360354879722E-2</v>
      </c>
      <c r="X323">
        <v>-0.244582768363067</v>
      </c>
      <c r="Y323">
        <v>-0.47541774182459101</v>
      </c>
      <c r="Z323">
        <v>-0.46490956390782301</v>
      </c>
      <c r="AA323">
        <v>-0.34316486376599897</v>
      </c>
      <c r="AB323">
        <v>-0.57458029062770899</v>
      </c>
      <c r="AC323">
        <v>-0.59831497618231999</v>
      </c>
      <c r="AD323">
        <v>-0.97039079886591095</v>
      </c>
    </row>
  </sheetData>
  <autoFilter ref="A2:AD48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2025-01-17T13:11:14Z</dcterms:modified>
</cp:coreProperties>
</file>