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E25044EC-83CD-4C47-A517-B8605AF4F36A}" xr6:coauthVersionLast="47" xr6:coauthVersionMax="47" xr10:uidLastSave="{7797C696-5A41-4B37-B90B-D3C2FAF0E97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<sst xmlns="http://schemas.openxmlformats.org/spreadsheetml/2006/main" count="2337" uniqueCount="486">
  <si>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</si>
  <si>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</si>
  <si>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</si>
  <si>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</si>
  <si>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</si>
  <si>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</si>
  <si>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</si>
  <si>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</si>
  <si>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</si>
  <si>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</si>
  <si>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</si>
  <si>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</si>
  <si>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</si>
  <si>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</si>
  <si>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</si>
  <si>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</si>
  <si>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</si>
  <si>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</si>
  <si>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</si>
  <si>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</si>
  <si>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</si>
  <si>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</si>
  <si>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</si>
  <si>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</si>
  <si>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</si>
  <si>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</si>
  <si>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</si>
  <si>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</si>
  <si>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</si>
  <si>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</si>
  <si>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</si>
  <si>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</si>
  <si>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</si>
  <si>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</si>
  <si>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</si>
  <si>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</si>
  <si>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</si>
  <si>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</si>
  <si>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</si>
  <si>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</si>
  <si>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</si>
  <si>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</si>
  <si>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</si>
  <si>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</si>
  <si>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</si>
  <si>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</si>
  <si>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</si>
  <si>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</si>
  <si>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</si>
  <si>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</si>
  <si>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</si>
  <si>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</si>
  <si>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</si>
  <si>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</si>
  <si>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</si>
  <si>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</si>
  <si>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</si>
  <si>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</si>
  <si>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</si>
  <si>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</si>
  <si>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</si>
  <si>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</si>
  <si>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</si>
  <si>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</si>
  <si>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</si>
  <si>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</si>
  <si>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</si>
  <si>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</si>
  <si>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</si>
  <si>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</si>
  <si>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</si>
  <si>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</si>
  <si>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ジャスタウェイ</t>
  </si>
  <si>
    <t>マクフィ</t>
  </si>
  <si>
    <t>フィエールマン</t>
  </si>
  <si>
    <t>バゴ</t>
  </si>
  <si>
    <t>スワーヴリチャード</t>
  </si>
  <si>
    <t>スクリーンヒーロー</t>
  </si>
  <si>
    <t>中山</t>
  </si>
  <si>
    <t>ノーブルミッション</t>
  </si>
  <si>
    <t>ビーチパトロール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</si>
  <si>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</si>
  <si>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</si>
  <si>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</si>
  <si>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</si>
  <si>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</si>
  <si>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</si>
  <si>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</si>
  <si>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</si>
  <si>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</si>
  <si>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ロゴタイプ</t>
  </si>
  <si>
    <t>タワーオブロンドン</t>
  </si>
  <si>
    <t>シャンハイボビー</t>
  </si>
  <si>
    <t>サトノアラジン</t>
  </si>
  <si>
    <t>コパノリッキー</t>
  </si>
  <si>
    <t>ダンカーク</t>
  </si>
  <si>
    <t>アドマイヤマーズ</t>
  </si>
  <si>
    <t>中京</t>
  </si>
  <si>
    <t>ルヴァンスレーヴ</t>
  </si>
  <si>
    <t>アジアエクスプレス</t>
  </si>
  <si>
    <t>ゴールドドリーム</t>
  </si>
  <si>
    <t>アルアイン</t>
  </si>
  <si>
    <t>モズアスコット</t>
  </si>
  <si>
    <t>ラニ</t>
  </si>
  <si>
    <t xml:space="preserve">American Pharoah                    </t>
  </si>
  <si>
    <t>ロジャーバローズ</t>
  </si>
  <si>
    <t>ナダル</t>
  </si>
  <si>
    <t>ベストウォーリア</t>
  </si>
  <si>
    <t>ディープブリランテ</t>
  </si>
  <si>
    <t>リーチザクラウン</t>
  </si>
  <si>
    <t>カレンブラックヒル</t>
  </si>
  <si>
    <t>リステッド</t>
  </si>
  <si>
    <t xml:space="preserve">Night of Thunder                    </t>
  </si>
  <si>
    <t>フォーウィールドライブ</t>
  </si>
  <si>
    <t>ダノンレジェンド</t>
  </si>
  <si>
    <t>ニシケンモノノフ</t>
  </si>
  <si>
    <t>アニマルキングダム</t>
  </si>
  <si>
    <t>スマートファルコン</t>
  </si>
  <si>
    <t>マクマホン</t>
  </si>
  <si>
    <t>ディスクリートキャット</t>
  </si>
  <si>
    <t>ワールドエース</t>
  </si>
  <si>
    <t>フェノーメノ</t>
  </si>
  <si>
    <t>ジョーカプチーノ</t>
  </si>
  <si>
    <t>ゴールドアクター</t>
  </si>
  <si>
    <t>G3</t>
  </si>
  <si>
    <t>ダノンバラード</t>
  </si>
  <si>
    <t>ロージズインメイ</t>
  </si>
  <si>
    <t xml:space="preserve">Saxon Warrior                       </t>
  </si>
  <si>
    <t>ノヴェリスト</t>
  </si>
  <si>
    <t>ラブリーデイ</t>
  </si>
  <si>
    <t>カウスリップ</t>
  </si>
  <si>
    <t>アサクサグレース</t>
  </si>
  <si>
    <t>ロベルタインパクト</t>
  </si>
  <si>
    <t>ジョイナーテソーロ</t>
  </si>
  <si>
    <t>キャラメリー</t>
  </si>
  <si>
    <t>セイウンオウカ</t>
  </si>
  <si>
    <t>レーヴミストラル</t>
  </si>
  <si>
    <t>ロジステート</t>
  </si>
  <si>
    <t>ニューウォーク</t>
  </si>
  <si>
    <t>チュッチュポッポ</t>
  </si>
  <si>
    <t>デンリッレハウエル</t>
  </si>
  <si>
    <t>ハニーローリエ</t>
  </si>
  <si>
    <t>ミキノオーボエ</t>
  </si>
  <si>
    <t>ビーラブドウィッチ</t>
  </si>
  <si>
    <t>サンパギータチャン</t>
  </si>
  <si>
    <t>ラクスノカミカザリ</t>
  </si>
  <si>
    <t>バトルプラン</t>
  </si>
  <si>
    <t>タマモクロッシェ</t>
  </si>
  <si>
    <t>エコロカディス</t>
  </si>
  <si>
    <t xml:space="preserve">Global Campaign                     </t>
  </si>
  <si>
    <t>ジェシーテソーロ</t>
  </si>
  <si>
    <t>タイセイデクスター</t>
  </si>
  <si>
    <t>ナルサー</t>
  </si>
  <si>
    <t>ホークビル</t>
  </si>
  <si>
    <t>ピジョンポイント</t>
  </si>
  <si>
    <t>ファミーユウルーズ</t>
  </si>
  <si>
    <t>カフェノーチェ</t>
  </si>
  <si>
    <t>オンザバサラ</t>
  </si>
  <si>
    <t>ハービンジャー</t>
  </si>
  <si>
    <t>ブラザービート</t>
  </si>
  <si>
    <t>ブラックセイバー</t>
  </si>
  <si>
    <t>アタリダイキチ</t>
  </si>
  <si>
    <t>ケルピー</t>
  </si>
  <si>
    <t>ネスト</t>
  </si>
  <si>
    <t>アースカムイ</t>
  </si>
  <si>
    <t>ジーティービート</t>
  </si>
  <si>
    <t>カスミヅキ</t>
  </si>
  <si>
    <t>アドマイヤムーン</t>
  </si>
  <si>
    <t>シナツヒメ</t>
  </si>
  <si>
    <t>ミュークチェルシー</t>
  </si>
  <si>
    <t>グランカッサ</t>
  </si>
  <si>
    <t>キョウエイタイコ</t>
  </si>
  <si>
    <t>ヴァイオパイシーズ</t>
  </si>
  <si>
    <t>モーニングマジック</t>
  </si>
  <si>
    <t>ヒサエノオモカゲ</t>
  </si>
  <si>
    <t>ベアパーフェクト</t>
  </si>
  <si>
    <t>リュウノヒナギク</t>
  </si>
  <si>
    <t>カシマスウィープ</t>
  </si>
  <si>
    <t>アップライト</t>
  </si>
  <si>
    <t>プロピエダッド</t>
  </si>
  <si>
    <t>キタノラブミー</t>
  </si>
  <si>
    <t>サヤヒメ</t>
  </si>
  <si>
    <t>マツリダゴッホ</t>
  </si>
  <si>
    <t>サンレンブイ</t>
  </si>
  <si>
    <t>カスカナノゾミ</t>
  </si>
  <si>
    <t>アドミラブル</t>
  </si>
  <si>
    <t>ヴィアトル</t>
  </si>
  <si>
    <t>ヴィクトワールバゴ</t>
  </si>
  <si>
    <t>カーミングライツ</t>
  </si>
  <si>
    <t>イフルジャンス</t>
  </si>
  <si>
    <t>ウインブライト</t>
  </si>
  <si>
    <t>バーケンヘッド</t>
  </si>
  <si>
    <t>ヴィーデ</t>
  </si>
  <si>
    <t>レイククイ</t>
  </si>
  <si>
    <t>ピティロディア</t>
  </si>
  <si>
    <t>ブラックモノリス</t>
  </si>
  <si>
    <t>アルバート</t>
  </si>
  <si>
    <t>プロメテドール</t>
  </si>
  <si>
    <t>トウショウクラウド</t>
  </si>
  <si>
    <t>クラレット</t>
  </si>
  <si>
    <t>フィエールガール</t>
  </si>
  <si>
    <t>マーゴットコマチ</t>
  </si>
  <si>
    <t>ベリーズブルー</t>
  </si>
  <si>
    <t>アルカラス</t>
  </si>
  <si>
    <t>ドリフトウッド</t>
  </si>
  <si>
    <t>ストーミーシー</t>
  </si>
  <si>
    <t>ラパンチュール</t>
  </si>
  <si>
    <t>ヘルヴェティオス</t>
  </si>
  <si>
    <t>チムグクル</t>
  </si>
  <si>
    <t>マイネルステラート</t>
  </si>
  <si>
    <t>モジャーリオ</t>
  </si>
  <si>
    <t>ナンナンプー</t>
  </si>
  <si>
    <t>ナムラトロム</t>
  </si>
  <si>
    <t>ホウオウブースター</t>
  </si>
  <si>
    <t>コムーネ</t>
  </si>
  <si>
    <t>ニシノリンダ</t>
  </si>
  <si>
    <t>マニーヒーロー</t>
  </si>
  <si>
    <t>コスモフレディ</t>
  </si>
  <si>
    <t>ライジンマル</t>
  </si>
  <si>
    <t>タイセイアディクト</t>
  </si>
  <si>
    <t>プラムダンディ</t>
  </si>
  <si>
    <t>プルナチャンドラ</t>
  </si>
  <si>
    <t>プルメリアクヒオ</t>
  </si>
  <si>
    <t>ゴンザーゴ</t>
  </si>
  <si>
    <t>エコロブレード</t>
  </si>
  <si>
    <t xml:space="preserve">Mendelssohn                         </t>
  </si>
  <si>
    <t>ブレットフライ</t>
  </si>
  <si>
    <t>フリオーソ</t>
  </si>
  <si>
    <t>フリッパー</t>
  </si>
  <si>
    <t>ウインイメル</t>
  </si>
  <si>
    <t>タナバタ</t>
  </si>
  <si>
    <t>サトノラッシュ</t>
  </si>
  <si>
    <t>ドゥライト</t>
  </si>
  <si>
    <t>成田特別</t>
  </si>
  <si>
    <t>ユアフラッシュ</t>
  </si>
  <si>
    <t>アコークロー</t>
  </si>
  <si>
    <t>マウンテンエース</t>
  </si>
  <si>
    <t>アーマルコライト</t>
  </si>
  <si>
    <t>トクシースタローン</t>
  </si>
  <si>
    <t>インペリアルライン</t>
  </si>
  <si>
    <t>ハイランドリンクス</t>
  </si>
  <si>
    <t>ブロンディール</t>
  </si>
  <si>
    <t>ハーツクライ</t>
  </si>
  <si>
    <t>ラミアストラーダ</t>
  </si>
  <si>
    <t>ハーバーライト</t>
  </si>
  <si>
    <t>ネイチャーシップ</t>
  </si>
  <si>
    <t>コルデアニル</t>
  </si>
  <si>
    <t>ヴォランテ</t>
  </si>
  <si>
    <t>サトノクラウン</t>
  </si>
  <si>
    <t>アトラクティーボ</t>
  </si>
  <si>
    <t>ワンアンドオンリー</t>
  </si>
  <si>
    <t>ヴォーグマチネ</t>
  </si>
  <si>
    <t>ベラジオボッキーニ</t>
  </si>
  <si>
    <t>初春ステークス</t>
  </si>
  <si>
    <t>ロードフロンティア</t>
  </si>
  <si>
    <t>レベレンシア</t>
  </si>
  <si>
    <t>ブシン</t>
  </si>
  <si>
    <t xml:space="preserve">Into Mischief                       </t>
  </si>
  <si>
    <t>アロットドリーム</t>
  </si>
  <si>
    <t>プレシオーソ</t>
  </si>
  <si>
    <t>ブラックタイド</t>
  </si>
  <si>
    <t>ミユキアイラブユー</t>
  </si>
  <si>
    <t>パルデンス</t>
  </si>
  <si>
    <t>ウナギノボリ</t>
  </si>
  <si>
    <t>グランフォーブル</t>
  </si>
  <si>
    <t>ロレンツォ</t>
  </si>
  <si>
    <t>ブルーシンフォニー</t>
  </si>
  <si>
    <t>ハイアムズビーチ</t>
  </si>
  <si>
    <t>クリダーム</t>
  </si>
  <si>
    <t>エレガントムーン</t>
  </si>
  <si>
    <t>グリュースゴット</t>
  </si>
  <si>
    <t>アルムラトゥール</t>
  </si>
  <si>
    <t>ニューイヤーステークス</t>
  </si>
  <si>
    <t>ウインエーデル</t>
  </si>
  <si>
    <t>マルディランダ</t>
  </si>
  <si>
    <t>キープカルム</t>
  </si>
  <si>
    <t>サンライズロナウド</t>
  </si>
  <si>
    <t>トロヴァトーレ</t>
  </si>
  <si>
    <t>ジューンオレンジ</t>
  </si>
  <si>
    <t>ノーブルロジャー</t>
  </si>
  <si>
    <t xml:space="preserve">Palace Malice                       </t>
  </si>
  <si>
    <t>バレエマスター</t>
  </si>
  <si>
    <t>スピルバーグ</t>
  </si>
  <si>
    <t>イフェイオン</t>
  </si>
  <si>
    <t>ゾンニッヒ</t>
  </si>
  <si>
    <t>モズゴールドバレル</t>
  </si>
  <si>
    <t xml:space="preserve">Optimizer                           </t>
  </si>
  <si>
    <t>レイベリング</t>
  </si>
  <si>
    <t xml:space="preserve">Frankel                             </t>
  </si>
  <si>
    <t>ビーアストニッシド</t>
  </si>
  <si>
    <t>ナチュラルハイ</t>
  </si>
  <si>
    <t>ペイシャフラワー</t>
  </si>
  <si>
    <t>シーズンリッチ</t>
  </si>
  <si>
    <t>ボーモンド</t>
  </si>
  <si>
    <t>アルマロクザン</t>
  </si>
  <si>
    <t>ソルトブリーズ</t>
  </si>
  <si>
    <t>アサクサヴィーナス</t>
  </si>
  <si>
    <t>クリーンエア</t>
  </si>
  <si>
    <t>ラヴスコール</t>
  </si>
  <si>
    <t>ベストオブユー</t>
  </si>
  <si>
    <t>トゥルーサクセサー</t>
  </si>
  <si>
    <t>ジャグアール</t>
  </si>
  <si>
    <t>ゴヴェルナーレリコ</t>
  </si>
  <si>
    <t>エイシンフラッシュ</t>
  </si>
  <si>
    <t>ロンドンアームズ</t>
  </si>
  <si>
    <t>グレーターロンドン</t>
  </si>
  <si>
    <t>シルバージュエリー</t>
  </si>
  <si>
    <t>アッシュバーグ</t>
  </si>
  <si>
    <t>キュベリン</t>
  </si>
  <si>
    <t>レッドアーバイン</t>
  </si>
  <si>
    <t xml:space="preserve">Kingman                             </t>
  </si>
  <si>
    <t>クラウンパント</t>
  </si>
  <si>
    <t>ゴールドシリカ</t>
  </si>
  <si>
    <t>ベストファンタジー</t>
  </si>
  <si>
    <t>ギフテッドアベリア</t>
  </si>
  <si>
    <t>アンデルマット</t>
  </si>
  <si>
    <t>アスターシッキム</t>
  </si>
  <si>
    <t>ビバジョー</t>
  </si>
  <si>
    <t>ノボリユーミン</t>
  </si>
  <si>
    <t>マーゴットレジーナ</t>
  </si>
  <si>
    <t>レイバックスピン</t>
  </si>
  <si>
    <t>ドナコルコバド</t>
  </si>
  <si>
    <t>ココレカ</t>
  </si>
  <si>
    <t>ルーメン</t>
  </si>
  <si>
    <t>デザフィアドール</t>
  </si>
  <si>
    <t>メイショウヤマハギ</t>
  </si>
  <si>
    <t>スフレ</t>
  </si>
  <si>
    <t>オリビアサンライズ</t>
  </si>
  <si>
    <t>ゲイルライダー</t>
  </si>
  <si>
    <t>テーオートムソン</t>
  </si>
  <si>
    <t>ホウショウマリス</t>
  </si>
  <si>
    <t>メイショウアイク</t>
  </si>
  <si>
    <t>スマートイザナミ</t>
  </si>
  <si>
    <t>リトルサムシング</t>
  </si>
  <si>
    <t>モズケイスター</t>
  </si>
  <si>
    <t>ダブルシルバー</t>
  </si>
  <si>
    <t>サルタール</t>
  </si>
  <si>
    <t>アンノドミニ</t>
  </si>
  <si>
    <t>ボーヌロマネ</t>
  </si>
  <si>
    <t>オメガショータイム</t>
  </si>
  <si>
    <t>トモジャシック</t>
  </si>
  <si>
    <t>サンマイメ</t>
  </si>
  <si>
    <t>タマモスノーダンス</t>
  </si>
  <si>
    <t>ルヴァロワール</t>
  </si>
  <si>
    <t>ルセルマンダムール</t>
  </si>
  <si>
    <t>テルアスワッド</t>
  </si>
  <si>
    <t>アファリン</t>
  </si>
  <si>
    <t xml:space="preserve">Justify                             </t>
  </si>
  <si>
    <t>オーレアミスト</t>
  </si>
  <si>
    <t>ハルフロンティア</t>
  </si>
  <si>
    <t>パワーアイガー</t>
  </si>
  <si>
    <t>ランドプリメーロ</t>
  </si>
  <si>
    <t>ジーティーアメリカ</t>
  </si>
  <si>
    <t>エイユーファイヤー</t>
  </si>
  <si>
    <t>ロングロングロング</t>
  </si>
  <si>
    <t>フロンティエール</t>
  </si>
  <si>
    <t>サンズ</t>
  </si>
  <si>
    <t>メイショウスゴウデ</t>
  </si>
  <si>
    <t>タイセイルシエル</t>
  </si>
  <si>
    <t>タガノビギニング</t>
  </si>
  <si>
    <t>ジョウショーポプリ</t>
  </si>
  <si>
    <t>プウスカンドゥール</t>
  </si>
  <si>
    <t>ロンシャンクイーン</t>
  </si>
  <si>
    <t>ベレニーチェ</t>
  </si>
  <si>
    <t>アートフォーム</t>
  </si>
  <si>
    <t>モンシェリ</t>
  </si>
  <si>
    <t>クインズシャウラ</t>
  </si>
  <si>
    <t>ナムラルッコラ</t>
  </si>
  <si>
    <t>トビーズコーナー</t>
  </si>
  <si>
    <t>アンジュグルーヴ</t>
  </si>
  <si>
    <t>ランゲル</t>
  </si>
  <si>
    <t>オアシスドール</t>
  </si>
  <si>
    <t>ラピダリア</t>
  </si>
  <si>
    <t>ジェニファー</t>
  </si>
  <si>
    <t>ステラスプレンダー</t>
  </si>
  <si>
    <t>ブライティアブエナ</t>
  </si>
  <si>
    <t>ドナアフロディテ</t>
  </si>
  <si>
    <t>マキバシラ</t>
  </si>
  <si>
    <t>ファミリータイム</t>
  </si>
  <si>
    <t>ティムール</t>
  </si>
  <si>
    <t>エボルヴィング</t>
  </si>
  <si>
    <t>ビヨンドザドリーム</t>
  </si>
  <si>
    <t>ドリームジャーニー</t>
  </si>
  <si>
    <t>アラナコア</t>
  </si>
  <si>
    <t>トゥルブレンツ</t>
  </si>
  <si>
    <t>ウインデイジー</t>
  </si>
  <si>
    <t>ラキアレクサンダー</t>
  </si>
  <si>
    <t>ファームツエンティ</t>
  </si>
  <si>
    <t>ダノンブリザード</t>
  </si>
  <si>
    <t>ディープインパクト</t>
  </si>
  <si>
    <t>ミッキースターダム</t>
  </si>
  <si>
    <t>ディアマイサン</t>
  </si>
  <si>
    <t>メイショウタクボク</t>
  </si>
  <si>
    <t>レイフロレット</t>
  </si>
  <si>
    <t>ラファミリア</t>
  </si>
  <si>
    <t>クリノマイスター</t>
  </si>
  <si>
    <t>ディープマインド</t>
  </si>
  <si>
    <t>ピエナオルフェ</t>
  </si>
  <si>
    <t>イージスバローズ</t>
  </si>
  <si>
    <t>ハギノカノア</t>
  </si>
  <si>
    <t>テンエースワン</t>
  </si>
  <si>
    <t>グラヴィス</t>
  </si>
  <si>
    <t>タケノシンセイ</t>
  </si>
  <si>
    <t>ゴールデンバローズ</t>
  </si>
  <si>
    <t>ヴァズレーヌ</t>
  </si>
  <si>
    <t>ウォーターハウス</t>
  </si>
  <si>
    <t>レグロスヴァーグ</t>
  </si>
  <si>
    <t>アスクヒロイズガイ</t>
  </si>
  <si>
    <t>ヴィアダクト</t>
  </si>
  <si>
    <t>テンカオーライ</t>
  </si>
  <si>
    <t>ロードインフェルノ</t>
  </si>
  <si>
    <t>キングリスティア</t>
  </si>
  <si>
    <t>ベルシャザール</t>
  </si>
  <si>
    <t>モズバンディット</t>
  </si>
  <si>
    <t>インジケーター</t>
  </si>
  <si>
    <t xml:space="preserve">Liam's Map                          </t>
  </si>
  <si>
    <t>ガウラスパーク</t>
  </si>
  <si>
    <t>鳥羽特別</t>
  </si>
  <si>
    <t>キタノズエッジ</t>
  </si>
  <si>
    <t>ミッドナイトラスタ</t>
  </si>
  <si>
    <t>ハリウッドブルース</t>
  </si>
  <si>
    <t>リジル</t>
  </si>
  <si>
    <t>アンジュフィールド</t>
  </si>
  <si>
    <t>アイズ</t>
  </si>
  <si>
    <t>セントラルヴァレー</t>
  </si>
  <si>
    <t xml:space="preserve">Kantharos                           </t>
  </si>
  <si>
    <t>アナスタシス</t>
  </si>
  <si>
    <t>ダノンスウィッチ</t>
  </si>
  <si>
    <t>エムズマインド</t>
  </si>
  <si>
    <t>フライヤートゥルー</t>
  </si>
  <si>
    <t>ヨゾラノムコウニ</t>
  </si>
  <si>
    <t>ジャスパーバローズ</t>
  </si>
  <si>
    <t>マホロバ</t>
  </si>
  <si>
    <t>トーホウキザン</t>
  </si>
  <si>
    <t>トーホウジャッカル</t>
  </si>
  <si>
    <t>コーパスクリスティ</t>
  </si>
  <si>
    <t>雅ステークス</t>
  </si>
  <si>
    <t>セクシーブーケ</t>
  </si>
  <si>
    <t>スナークラファエロ</t>
  </si>
  <si>
    <t>ポッドロゴ</t>
  </si>
  <si>
    <t>タイトニット</t>
  </si>
  <si>
    <t>サイモンザナドゥ</t>
  </si>
  <si>
    <t>ネッケツシャチョウ</t>
  </si>
  <si>
    <t>フルオール</t>
  </si>
  <si>
    <t>メイショウオーロラ</t>
  </si>
  <si>
    <t>プラーヴィ</t>
  </si>
  <si>
    <t>レプンカムイ</t>
  </si>
  <si>
    <t>マリアナトレンチ</t>
  </si>
  <si>
    <t>マオノアラシ</t>
  </si>
  <si>
    <t>クレメダンジュ</t>
  </si>
  <si>
    <t>セブンスレター</t>
  </si>
  <si>
    <t>シゲルバクハツ</t>
  </si>
  <si>
    <t>アイルハヴアナザー</t>
  </si>
  <si>
    <t>ナリタフォルテ</t>
  </si>
  <si>
    <t>日刊スポーツ賞シンザン記念</t>
  </si>
  <si>
    <t>ゴールデンカイト</t>
  </si>
  <si>
    <t xml:space="preserve">Tapit                               </t>
  </si>
  <si>
    <t>オンザムーブ</t>
  </si>
  <si>
    <t>リカントロポ</t>
  </si>
  <si>
    <t>レーヴブリリアント</t>
  </si>
  <si>
    <t>マイネルチケット</t>
  </si>
  <si>
    <t>アーリントンロウ</t>
  </si>
  <si>
    <t>ラージギャラリー</t>
  </si>
  <si>
    <t>リラエンブレム</t>
  </si>
  <si>
    <t>アクルクス</t>
  </si>
  <si>
    <t>メイショウツヨキ</t>
  </si>
  <si>
    <t>カラヴァジェスティ</t>
  </si>
  <si>
    <t xml:space="preserve">Caravaggio                          </t>
  </si>
  <si>
    <t>アルテヴェローチェ</t>
  </si>
  <si>
    <t>ジーティーマン</t>
  </si>
  <si>
    <t>ウォーターガーベラ</t>
  </si>
  <si>
    <t>タイセイカレント</t>
  </si>
  <si>
    <t>タガノスペルノヴァ</t>
  </si>
  <si>
    <t>ルヴァンノワール</t>
  </si>
  <si>
    <t>トーホウフランゴ</t>
  </si>
  <si>
    <t>ロードトレイル</t>
  </si>
  <si>
    <t>アスクエピソード</t>
  </si>
  <si>
    <t>クインズプリーズ</t>
  </si>
  <si>
    <t>カイカノキセキ</t>
  </si>
  <si>
    <t>ニフェーデービル</t>
  </si>
  <si>
    <t>クリスアーサー</t>
  </si>
  <si>
    <t>ワイワイレジェンド</t>
  </si>
  <si>
    <t>ヤマニンアストロン</t>
  </si>
  <si>
    <t>アスクキングコング</t>
  </si>
  <si>
    <t>アンビバレント</t>
  </si>
  <si>
    <t>スカプラリオ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</si>
</sst>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15"/>
  <sheetViews>
    <sheetView tabSelected="1" zoomScale="80" zoomScaleNormal="80" workbookViewId="0">
      <pane ySplit="2" topLeftCell="A287" activePane="bottomLeft" state="frozen"/>
      <selection pane="bottomLeft" activeCell="I489" sqref="I489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202501130601</v>
      </c>
      <c r="B3" t="s">
        <v>78</v>
      </c>
      <c r="C3">
        <v>1</v>
      </c>
      <c r="D3" t="s">
        <v>64</v>
      </c>
      <c r="F3" t="s">
        <v>32</v>
      </c>
      <c r="G3">
        <v>1200</v>
      </c>
      <c r="H3">
        <v>15</v>
      </c>
      <c r="I3" t="s">
        <v>130</v>
      </c>
      <c r="J3" t="s">
        <v>33</v>
      </c>
      <c r="K3">
        <v>1</v>
      </c>
      <c r="L3">
        <v>1.9858632846197799</v>
      </c>
      <c r="M3">
        <v>0.74132904102135</v>
      </c>
      <c r="N3">
        <v>1</v>
      </c>
      <c r="O3">
        <v>1.3</v>
      </c>
      <c r="P3" t="s">
        <v>29</v>
      </c>
      <c r="Q3" t="s">
        <v>44</v>
      </c>
      <c r="U3">
        <v>-1.2821503796843099</v>
      </c>
      <c r="V3">
        <v>-1.12758246895387</v>
      </c>
      <c r="W3">
        <v>-1.0161419220447001E-3</v>
      </c>
      <c r="X3">
        <v>-0.41493167836061401</v>
      </c>
      <c r="Y3">
        <v>-0.104980732554652</v>
      </c>
    </row>
    <row r="4" spans="1:30" x14ac:dyDescent="0.4">
      <c r="A4" s="2">
        <v>202501130601</v>
      </c>
      <c r="B4" t="s">
        <v>78</v>
      </c>
      <c r="C4">
        <v>1</v>
      </c>
      <c r="D4" t="s">
        <v>64</v>
      </c>
      <c r="F4" t="s">
        <v>32</v>
      </c>
      <c r="G4">
        <v>1200</v>
      </c>
      <c r="H4">
        <v>8</v>
      </c>
      <c r="I4" t="s">
        <v>131</v>
      </c>
      <c r="J4" t="s">
        <v>113</v>
      </c>
      <c r="K4">
        <v>2</v>
      </c>
      <c r="L4">
        <v>1.2445342435984299</v>
      </c>
      <c r="M4">
        <v>0.102660563986351</v>
      </c>
      <c r="N4">
        <v>5</v>
      </c>
      <c r="O4">
        <v>16.8</v>
      </c>
      <c r="P4" t="s">
        <v>38</v>
      </c>
      <c r="Q4" t="s">
        <v>44</v>
      </c>
      <c r="R4">
        <v>0.42957834339573697</v>
      </c>
      <c r="S4">
        <v>1.2453262541697401</v>
      </c>
      <c r="T4">
        <v>2.1563859059350501E-2</v>
      </c>
      <c r="U4">
        <v>-0.65489481523854098</v>
      </c>
      <c r="V4">
        <v>-0.306551321325023</v>
      </c>
      <c r="W4">
        <v>4.0662827997067002E-3</v>
      </c>
      <c r="X4">
        <v>-0.340303019406551</v>
      </c>
      <c r="Y4">
        <v>-0.46625252294790798</v>
      </c>
      <c r="Z4">
        <v>-0.73390193989300101</v>
      </c>
    </row>
    <row r="5" spans="1:30" x14ac:dyDescent="0.4">
      <c r="A5" s="2">
        <v>202501130601</v>
      </c>
      <c r="B5" t="s">
        <v>78</v>
      </c>
      <c r="C5">
        <v>1</v>
      </c>
      <c r="D5" t="s">
        <v>64</v>
      </c>
      <c r="F5" t="s">
        <v>32</v>
      </c>
      <c r="G5">
        <v>1200</v>
      </c>
      <c r="H5">
        <v>7</v>
      </c>
      <c r="I5" t="s">
        <v>132</v>
      </c>
      <c r="J5" t="s">
        <v>92</v>
      </c>
      <c r="K5">
        <v>3</v>
      </c>
      <c r="L5">
        <v>1.1418736796120801</v>
      </c>
      <c r="M5">
        <v>0.292599285636236</v>
      </c>
      <c r="N5">
        <v>4</v>
      </c>
      <c r="O5">
        <v>16.100000000000001</v>
      </c>
      <c r="P5" t="s">
        <v>38</v>
      </c>
      <c r="Q5" t="s">
        <v>45</v>
      </c>
      <c r="R5">
        <v>1.4459771999205799</v>
      </c>
      <c r="S5">
        <v>0.92811135070509698</v>
      </c>
      <c r="T5">
        <v>3.4919543998411601E-2</v>
      </c>
      <c r="U5">
        <v>-6.3358634498492397E-2</v>
      </c>
      <c r="V5">
        <v>-0.95369922467372303</v>
      </c>
      <c r="W5">
        <v>-8.0896802319599406E-2</v>
      </c>
      <c r="X5">
        <v>0.70021573425364503</v>
      </c>
    </row>
    <row r="6" spans="1:30" x14ac:dyDescent="0.4">
      <c r="A6" s="2">
        <v>202501130601</v>
      </c>
      <c r="B6" t="s">
        <v>78</v>
      </c>
      <c r="C6">
        <v>1</v>
      </c>
      <c r="D6" t="s">
        <v>64</v>
      </c>
      <c r="F6" t="s">
        <v>32</v>
      </c>
      <c r="G6">
        <v>1200</v>
      </c>
      <c r="H6">
        <v>13</v>
      </c>
      <c r="I6" t="s">
        <v>133</v>
      </c>
      <c r="J6" t="s">
        <v>74</v>
      </c>
      <c r="K6">
        <v>4</v>
      </c>
      <c r="L6">
        <v>0.84927439397584703</v>
      </c>
      <c r="M6">
        <v>0.10091574826797201</v>
      </c>
      <c r="N6">
        <v>2</v>
      </c>
      <c r="O6">
        <v>9.3000000000000007</v>
      </c>
      <c r="P6" t="s">
        <v>44</v>
      </c>
      <c r="Q6" t="s">
        <v>38</v>
      </c>
      <c r="R6">
        <v>-1.11711556870729</v>
      </c>
      <c r="S6">
        <v>-0.68864184683695095</v>
      </c>
      <c r="T6">
        <v>1.0754101448412999E-3</v>
      </c>
      <c r="U6">
        <v>1.1820679092098101</v>
      </c>
      <c r="V6">
        <v>1.1615604568711699</v>
      </c>
      <c r="W6">
        <v>3.76413581841962E-2</v>
      </c>
      <c r="X6">
        <v>-0.458085627463932</v>
      </c>
      <c r="Y6">
        <v>-0.27440811203053</v>
      </c>
      <c r="Z6">
        <v>0.58694052048223799</v>
      </c>
    </row>
    <row r="7" spans="1:30" x14ac:dyDescent="0.4">
      <c r="A7" s="2">
        <v>202501130601</v>
      </c>
      <c r="B7" t="s">
        <v>78</v>
      </c>
      <c r="C7">
        <v>1</v>
      </c>
      <c r="D7" t="s">
        <v>64</v>
      </c>
      <c r="F7" t="s">
        <v>32</v>
      </c>
      <c r="G7">
        <v>1200</v>
      </c>
      <c r="H7">
        <v>16</v>
      </c>
      <c r="I7" t="s">
        <v>134</v>
      </c>
      <c r="J7" t="s">
        <v>116</v>
      </c>
      <c r="K7">
        <v>5</v>
      </c>
      <c r="L7">
        <v>0.74835864570787503</v>
      </c>
      <c r="M7">
        <v>0.230608824327384</v>
      </c>
      <c r="N7">
        <v>7</v>
      </c>
      <c r="O7">
        <v>26.2</v>
      </c>
      <c r="P7" t="s">
        <v>29</v>
      </c>
      <c r="Q7" t="s">
        <v>37</v>
      </c>
      <c r="U7">
        <v>-1.11125535463878</v>
      </c>
      <c r="V7">
        <v>-1.45633564098982</v>
      </c>
      <c r="W7">
        <v>-3.8326802008030098E-2</v>
      </c>
      <c r="X7">
        <v>-9.1044178459970607E-2</v>
      </c>
    </row>
    <row r="8" spans="1:30" x14ac:dyDescent="0.4">
      <c r="A8" s="2">
        <v>202501130601</v>
      </c>
      <c r="B8" t="s">
        <v>78</v>
      </c>
      <c r="C8">
        <v>1</v>
      </c>
      <c r="D8" t="s">
        <v>64</v>
      </c>
      <c r="F8" t="s">
        <v>32</v>
      </c>
      <c r="G8">
        <v>1200</v>
      </c>
      <c r="H8">
        <v>6</v>
      </c>
      <c r="I8" t="s">
        <v>135</v>
      </c>
      <c r="J8" t="s">
        <v>136</v>
      </c>
      <c r="K8">
        <v>6</v>
      </c>
      <c r="L8">
        <v>0.51774982138048997</v>
      </c>
      <c r="M8">
        <v>0.26197816813504898</v>
      </c>
      <c r="N8">
        <v>6</v>
      </c>
      <c r="O8">
        <v>24.6</v>
      </c>
      <c r="P8" t="s">
        <v>56</v>
      </c>
      <c r="Q8" t="s">
        <v>38</v>
      </c>
      <c r="R8">
        <v>0.16443081560664799</v>
      </c>
      <c r="S8">
        <v>0.86242494923515201</v>
      </c>
      <c r="T8">
        <v>1.8733642490143199E-2</v>
      </c>
      <c r="U8">
        <v>1.6749115669886301</v>
      </c>
      <c r="V8">
        <v>1.59684695629095</v>
      </c>
      <c r="W8">
        <v>2.5718008220616002E-3</v>
      </c>
      <c r="X8">
        <v>-0.15126139719094001</v>
      </c>
    </row>
    <row r="9" spans="1:30" x14ac:dyDescent="0.4">
      <c r="A9" s="2">
        <v>202501130601</v>
      </c>
      <c r="B9" t="s">
        <v>78</v>
      </c>
      <c r="C9">
        <v>1</v>
      </c>
      <c r="D9" t="s">
        <v>64</v>
      </c>
      <c r="F9" t="s">
        <v>32</v>
      </c>
      <c r="G9">
        <v>1200</v>
      </c>
      <c r="H9">
        <v>1</v>
      </c>
      <c r="I9" t="s">
        <v>137</v>
      </c>
      <c r="J9" t="s">
        <v>34</v>
      </c>
      <c r="K9">
        <v>7</v>
      </c>
      <c r="L9">
        <v>0.25577165324544099</v>
      </c>
      <c r="M9">
        <v>0.100768903610031</v>
      </c>
      <c r="N9">
        <v>3</v>
      </c>
      <c r="O9">
        <v>14.9</v>
      </c>
      <c r="P9" t="s">
        <v>38</v>
      </c>
      <c r="Q9" t="s">
        <v>38</v>
      </c>
      <c r="R9">
        <v>1.34035975606862</v>
      </c>
      <c r="S9">
        <v>1.15551764826837</v>
      </c>
      <c r="T9">
        <v>3.30731797761038E-2</v>
      </c>
      <c r="U9">
        <v>1.0427545700940399</v>
      </c>
      <c r="V9">
        <v>0.78730485625763802</v>
      </c>
      <c r="W9">
        <v>4.1031732433129998E-3</v>
      </c>
      <c r="X9">
        <v>0.69259280133941603</v>
      </c>
      <c r="Y9">
        <v>0.65871589320067403</v>
      </c>
    </row>
    <row r="10" spans="1:30" x14ac:dyDescent="0.4">
      <c r="A10" s="2">
        <v>202501130601</v>
      </c>
      <c r="B10" t="s">
        <v>78</v>
      </c>
      <c r="C10">
        <v>1</v>
      </c>
      <c r="D10" t="s">
        <v>64</v>
      </c>
      <c r="F10" t="s">
        <v>32</v>
      </c>
      <c r="G10">
        <v>1200</v>
      </c>
      <c r="H10">
        <v>4</v>
      </c>
      <c r="I10" t="s">
        <v>138</v>
      </c>
      <c r="J10" t="s">
        <v>83</v>
      </c>
      <c r="K10">
        <v>8</v>
      </c>
      <c r="L10">
        <v>0.155002749635409</v>
      </c>
      <c r="M10">
        <v>0.21846929452674799</v>
      </c>
      <c r="N10">
        <v>9</v>
      </c>
      <c r="O10">
        <v>40.700000000000003</v>
      </c>
      <c r="P10" t="s">
        <v>37</v>
      </c>
      <c r="Q10" t="s">
        <v>29</v>
      </c>
      <c r="R10">
        <v>-1.0922303045400901</v>
      </c>
      <c r="S10">
        <v>-1.71833662853401</v>
      </c>
      <c r="T10">
        <v>-7.4214274337247199E-2</v>
      </c>
      <c r="X10">
        <v>-5.8326856113740902E-2</v>
      </c>
      <c r="Y10">
        <v>0.42820212593602502</v>
      </c>
    </row>
    <row r="11" spans="1:30" x14ac:dyDescent="0.4">
      <c r="A11" s="2">
        <v>202501130601</v>
      </c>
      <c r="B11" t="s">
        <v>78</v>
      </c>
      <c r="C11">
        <v>1</v>
      </c>
      <c r="D11" t="s">
        <v>64</v>
      </c>
      <c r="F11" t="s">
        <v>32</v>
      </c>
      <c r="G11">
        <v>1200</v>
      </c>
      <c r="H11">
        <v>9</v>
      </c>
      <c r="I11" t="s">
        <v>139</v>
      </c>
      <c r="J11" t="s">
        <v>84</v>
      </c>
      <c r="K11">
        <v>9</v>
      </c>
      <c r="L11">
        <v>-6.3466544891339002E-2</v>
      </c>
      <c r="M11">
        <v>0.31476723083713398</v>
      </c>
      <c r="N11">
        <v>8</v>
      </c>
      <c r="O11">
        <v>29.4</v>
      </c>
      <c r="P11" t="s">
        <v>37</v>
      </c>
      <c r="Q11" t="s">
        <v>44</v>
      </c>
      <c r="R11">
        <v>-1.2938805872333601</v>
      </c>
      <c r="S11">
        <v>-0.97166324859569797</v>
      </c>
      <c r="T11">
        <v>-3.3483596782073702E-2</v>
      </c>
      <c r="U11">
        <v>-0.92371862857244402</v>
      </c>
      <c r="V11">
        <v>-0.53309618096196398</v>
      </c>
      <c r="W11">
        <v>1.37878382254662E-2</v>
      </c>
      <c r="X11">
        <v>-0.51256191764189996</v>
      </c>
      <c r="Y11">
        <v>-1.15836763877292</v>
      </c>
      <c r="Z11">
        <v>-1.15836763877292</v>
      </c>
    </row>
    <row r="12" spans="1:30" x14ac:dyDescent="0.4">
      <c r="A12" s="2">
        <v>202501130601</v>
      </c>
      <c r="B12" t="s">
        <v>78</v>
      </c>
      <c r="C12">
        <v>1</v>
      </c>
      <c r="D12" t="s">
        <v>64</v>
      </c>
      <c r="F12" t="s">
        <v>32</v>
      </c>
      <c r="G12">
        <v>1200</v>
      </c>
      <c r="H12">
        <v>14</v>
      </c>
      <c r="I12" t="s">
        <v>140</v>
      </c>
      <c r="J12" t="s">
        <v>68</v>
      </c>
      <c r="K12">
        <v>10</v>
      </c>
      <c r="L12">
        <v>-0.378233775728473</v>
      </c>
      <c r="M12">
        <v>7.6679773444544297E-2</v>
      </c>
      <c r="N12">
        <v>14</v>
      </c>
      <c r="O12">
        <v>144.69999999999999</v>
      </c>
      <c r="P12" t="s">
        <v>38</v>
      </c>
      <c r="Q12" t="s">
        <v>44</v>
      </c>
      <c r="R12">
        <v>0.120239560975129</v>
      </c>
      <c r="S12">
        <v>1.64254807523955</v>
      </c>
      <c r="T12">
        <v>1.49047912195025E-2</v>
      </c>
      <c r="U12">
        <v>-1.9990138819080601</v>
      </c>
      <c r="V12">
        <v>-5.7915151930885901E-2</v>
      </c>
      <c r="W12">
        <v>-7.2735107208681E-3</v>
      </c>
      <c r="X12">
        <v>-1.9231497407618201</v>
      </c>
      <c r="Y12">
        <v>-1.7055695064471901</v>
      </c>
      <c r="Z12">
        <v>-1.3126587806724801</v>
      </c>
    </row>
    <row r="13" spans="1:30" x14ac:dyDescent="0.4">
      <c r="A13" s="2">
        <v>202501130601</v>
      </c>
      <c r="B13" t="s">
        <v>78</v>
      </c>
      <c r="C13">
        <v>1</v>
      </c>
      <c r="D13" t="s">
        <v>64</v>
      </c>
      <c r="F13" t="s">
        <v>32</v>
      </c>
      <c r="G13">
        <v>1200</v>
      </c>
      <c r="H13">
        <v>12</v>
      </c>
      <c r="I13" t="s">
        <v>141</v>
      </c>
      <c r="J13" t="s">
        <v>51</v>
      </c>
      <c r="K13">
        <v>11</v>
      </c>
      <c r="L13">
        <v>-0.45491354917301702</v>
      </c>
      <c r="M13">
        <v>0.67390821241378496</v>
      </c>
      <c r="N13">
        <v>12</v>
      </c>
      <c r="O13">
        <v>77.2</v>
      </c>
      <c r="P13" t="s">
        <v>45</v>
      </c>
      <c r="Q13" t="s">
        <v>44</v>
      </c>
      <c r="R13">
        <v>1.39827856703549</v>
      </c>
      <c r="S13">
        <v>1</v>
      </c>
      <c r="T13">
        <v>-1.43421209669824E-2</v>
      </c>
      <c r="U13">
        <v>-1.1694718390910199</v>
      </c>
      <c r="V13">
        <v>-1</v>
      </c>
      <c r="W13">
        <v>3.95913324489486E-2</v>
      </c>
      <c r="X13">
        <v>0.23171679616543001</v>
      </c>
    </row>
    <row r="14" spans="1:30" x14ac:dyDescent="0.4">
      <c r="A14" s="2">
        <v>202501130601</v>
      </c>
      <c r="B14" t="s">
        <v>78</v>
      </c>
      <c r="C14">
        <v>1</v>
      </c>
      <c r="D14" t="s">
        <v>64</v>
      </c>
      <c r="F14" t="s">
        <v>32</v>
      </c>
      <c r="G14">
        <v>1200</v>
      </c>
      <c r="H14">
        <v>11</v>
      </c>
      <c r="I14" t="s">
        <v>142</v>
      </c>
      <c r="J14" t="s">
        <v>117</v>
      </c>
      <c r="K14">
        <v>12</v>
      </c>
      <c r="L14">
        <v>-1.1288217615867999</v>
      </c>
      <c r="M14">
        <v>8.9426448512131398E-2</v>
      </c>
      <c r="N14">
        <v>16</v>
      </c>
      <c r="O14">
        <v>202.6</v>
      </c>
      <c r="P14" t="s">
        <v>37</v>
      </c>
      <c r="Q14" t="s">
        <v>37</v>
      </c>
      <c r="R14">
        <v>-1.11711556870729</v>
      </c>
      <c r="S14">
        <v>-1.2350645280516599</v>
      </c>
      <c r="T14">
        <v>-7.7457400888212305E-2</v>
      </c>
      <c r="U14">
        <v>-1.46136625524025</v>
      </c>
      <c r="V14">
        <v>-1.51341393812809</v>
      </c>
      <c r="W14">
        <v>-8.9590019405323101E-2</v>
      </c>
      <c r="X14">
        <v>-0.413528295496356</v>
      </c>
      <c r="Y14">
        <v>0.53701977622036401</v>
      </c>
    </row>
    <row r="15" spans="1:30" x14ac:dyDescent="0.4">
      <c r="A15" s="2">
        <v>202501130601</v>
      </c>
      <c r="B15" t="s">
        <v>78</v>
      </c>
      <c r="C15">
        <v>1</v>
      </c>
      <c r="D15" t="s">
        <v>64</v>
      </c>
      <c r="F15" t="s">
        <v>32</v>
      </c>
      <c r="G15">
        <v>1200</v>
      </c>
      <c r="H15">
        <v>2</v>
      </c>
      <c r="I15" t="s">
        <v>143</v>
      </c>
      <c r="J15" t="s">
        <v>50</v>
      </c>
      <c r="K15">
        <v>13</v>
      </c>
      <c r="L15">
        <v>-1.21824821009893</v>
      </c>
      <c r="M15">
        <v>0</v>
      </c>
      <c r="N15">
        <v>11</v>
      </c>
      <c r="O15">
        <v>68.599999999999994</v>
      </c>
      <c r="P15" t="s">
        <v>44</v>
      </c>
      <c r="Q15" t="s">
        <v>44</v>
      </c>
      <c r="R15">
        <v>-1.3742091292606999</v>
      </c>
      <c r="S15">
        <v>-1.2117216336911401</v>
      </c>
      <c r="T15">
        <v>1.0455515907247999E-2</v>
      </c>
      <c r="U15">
        <v>-0.25165909523768099</v>
      </c>
      <c r="V15">
        <v>-0.37882653579954501</v>
      </c>
      <c r="W15">
        <v>-4.4002705123485997E-3</v>
      </c>
      <c r="X15">
        <v>-5.8474219575337296E-3</v>
      </c>
      <c r="Y15">
        <v>0.32248201902305801</v>
      </c>
    </row>
    <row r="16" spans="1:30" x14ac:dyDescent="0.4">
      <c r="A16" s="2">
        <v>202501130601</v>
      </c>
      <c r="B16" t="s">
        <v>78</v>
      </c>
      <c r="C16">
        <v>1</v>
      </c>
      <c r="D16" t="s">
        <v>64</v>
      </c>
      <c r="F16" t="s">
        <v>32</v>
      </c>
      <c r="G16">
        <v>1200</v>
      </c>
      <c r="H16">
        <v>3</v>
      </c>
      <c r="I16" t="s">
        <v>144</v>
      </c>
      <c r="J16" t="s">
        <v>114</v>
      </c>
      <c r="K16">
        <v>14</v>
      </c>
      <c r="L16">
        <v>-1.21824821009893</v>
      </c>
      <c r="M16">
        <v>0</v>
      </c>
      <c r="N16">
        <v>13</v>
      </c>
      <c r="O16">
        <v>132.80000000000001</v>
      </c>
      <c r="P16" t="s">
        <v>29</v>
      </c>
      <c r="Q16" t="s">
        <v>38</v>
      </c>
      <c r="U16">
        <v>0.73402822031997095</v>
      </c>
      <c r="V16">
        <v>1.6629872596664299</v>
      </c>
      <c r="W16">
        <v>-3.7930401651041799E-2</v>
      </c>
      <c r="X16">
        <v>-1.3850698311913101</v>
      </c>
      <c r="Y16">
        <v>-1.2063098392420599</v>
      </c>
    </row>
    <row r="17" spans="1:26" x14ac:dyDescent="0.4">
      <c r="A17" s="2">
        <v>202501130601</v>
      </c>
      <c r="B17" t="s">
        <v>78</v>
      </c>
      <c r="C17">
        <v>1</v>
      </c>
      <c r="D17" t="s">
        <v>64</v>
      </c>
      <c r="F17" t="s">
        <v>32</v>
      </c>
      <c r="G17">
        <v>1200</v>
      </c>
      <c r="H17">
        <v>5</v>
      </c>
      <c r="I17" t="s">
        <v>145</v>
      </c>
      <c r="J17" t="s">
        <v>146</v>
      </c>
      <c r="K17">
        <v>15</v>
      </c>
      <c r="L17">
        <v>-1.21824821009893</v>
      </c>
      <c r="M17">
        <v>0</v>
      </c>
      <c r="N17">
        <v>15</v>
      </c>
      <c r="O17">
        <v>180.1</v>
      </c>
      <c r="P17" t="s">
        <v>29</v>
      </c>
      <c r="Q17" t="s">
        <v>45</v>
      </c>
      <c r="U17">
        <v>-0.64552347902087803</v>
      </c>
      <c r="V17">
        <v>0.36020766598014498</v>
      </c>
      <c r="W17">
        <v>-4.8624755294703302E-2</v>
      </c>
      <c r="X17">
        <v>-0.96940565427205905</v>
      </c>
      <c r="Y17">
        <v>-1.8961667941884901</v>
      </c>
    </row>
    <row r="18" spans="1:26" x14ac:dyDescent="0.4">
      <c r="A18" s="2">
        <v>202501130601</v>
      </c>
      <c r="B18" t="s">
        <v>78</v>
      </c>
      <c r="C18">
        <v>1</v>
      </c>
      <c r="D18" t="s">
        <v>64</v>
      </c>
      <c r="F18" t="s">
        <v>32</v>
      </c>
      <c r="G18">
        <v>1200</v>
      </c>
      <c r="H18">
        <v>10</v>
      </c>
      <c r="I18" t="s">
        <v>147</v>
      </c>
      <c r="J18" t="s">
        <v>84</v>
      </c>
      <c r="K18">
        <v>16</v>
      </c>
      <c r="L18">
        <v>-1.21824821009893</v>
      </c>
      <c r="N18">
        <v>10</v>
      </c>
      <c r="O18">
        <v>62.3</v>
      </c>
      <c r="P18" t="s">
        <v>37</v>
      </c>
      <c r="Q18" t="s">
        <v>44</v>
      </c>
      <c r="R18">
        <v>-1.5590281150224401</v>
      </c>
      <c r="S18">
        <v>-1.69315800897339</v>
      </c>
      <c r="T18">
        <v>-1.5357777490322499E-2</v>
      </c>
      <c r="U18">
        <v>-0.65489481523854098</v>
      </c>
      <c r="V18">
        <v>-0.88434789880069797</v>
      </c>
      <c r="W18">
        <v>-1.8711473328269598E-2</v>
      </c>
      <c r="X18">
        <v>-0.30685322351844702</v>
      </c>
    </row>
    <row r="19" spans="1:26" x14ac:dyDescent="0.4">
      <c r="A19" s="2">
        <v>202501130602</v>
      </c>
      <c r="B19" t="s">
        <v>78</v>
      </c>
      <c r="C19">
        <v>2</v>
      </c>
      <c r="D19" t="s">
        <v>64</v>
      </c>
      <c r="F19" t="s">
        <v>32</v>
      </c>
      <c r="G19">
        <v>1800</v>
      </c>
      <c r="H19">
        <v>5</v>
      </c>
      <c r="I19" t="s">
        <v>148</v>
      </c>
      <c r="J19" t="s">
        <v>149</v>
      </c>
      <c r="K19">
        <v>1</v>
      </c>
      <c r="L19">
        <v>1.5710897358368601</v>
      </c>
      <c r="M19">
        <v>4.3639371639847303E-2</v>
      </c>
      <c r="N19">
        <v>2</v>
      </c>
      <c r="O19">
        <v>3.5</v>
      </c>
      <c r="P19" t="s">
        <v>37</v>
      </c>
      <c r="Q19" t="s">
        <v>56</v>
      </c>
      <c r="R19">
        <v>-1.90309365807633</v>
      </c>
      <c r="S19">
        <v>-1.63158281912329</v>
      </c>
      <c r="T19">
        <v>-1.59688499057128E-2</v>
      </c>
      <c r="U19">
        <v>0.51880621002389304</v>
      </c>
      <c r="V19">
        <v>0.23853293563771799</v>
      </c>
      <c r="W19">
        <v>-8.6418587704150003E-4</v>
      </c>
      <c r="X19">
        <v>-1.15532420916215E-2</v>
      </c>
    </row>
    <row r="20" spans="1:26" x14ac:dyDescent="0.4">
      <c r="A20" s="2">
        <v>202501130602</v>
      </c>
      <c r="B20" t="s">
        <v>78</v>
      </c>
      <c r="C20">
        <v>2</v>
      </c>
      <c r="D20" t="s">
        <v>64</v>
      </c>
      <c r="F20" t="s">
        <v>32</v>
      </c>
      <c r="G20">
        <v>1800</v>
      </c>
      <c r="H20">
        <v>6</v>
      </c>
      <c r="I20" t="s">
        <v>150</v>
      </c>
      <c r="J20" t="s">
        <v>74</v>
      </c>
      <c r="K20">
        <v>2</v>
      </c>
      <c r="L20">
        <v>1.5274503641970101</v>
      </c>
      <c r="M20">
        <v>7.0274097836580507E-2</v>
      </c>
      <c r="N20">
        <v>1</v>
      </c>
      <c r="O20">
        <v>2.7</v>
      </c>
      <c r="P20" t="s">
        <v>29</v>
      </c>
      <c r="Q20" t="s">
        <v>38</v>
      </c>
      <c r="U20">
        <v>0.88867111904080998</v>
      </c>
      <c r="V20">
        <v>0.73375704704198297</v>
      </c>
      <c r="W20">
        <v>1.1140769319591799E-2</v>
      </c>
      <c r="X20">
        <v>0.46450628026729002</v>
      </c>
    </row>
    <row r="21" spans="1:26" x14ac:dyDescent="0.4">
      <c r="A21" s="2">
        <v>202501130602</v>
      </c>
      <c r="B21" t="s">
        <v>78</v>
      </c>
      <c r="C21">
        <v>2</v>
      </c>
      <c r="D21" t="s">
        <v>64</v>
      </c>
      <c r="F21" t="s">
        <v>32</v>
      </c>
      <c r="G21">
        <v>1800</v>
      </c>
      <c r="H21">
        <v>2</v>
      </c>
      <c r="I21" t="s">
        <v>151</v>
      </c>
      <c r="J21" t="s">
        <v>60</v>
      </c>
      <c r="K21">
        <v>3</v>
      </c>
      <c r="L21">
        <v>1.45717626636043</v>
      </c>
      <c r="M21">
        <v>0.48448833904403998</v>
      </c>
      <c r="N21">
        <v>4</v>
      </c>
      <c r="O21">
        <v>9.1</v>
      </c>
      <c r="P21" t="s">
        <v>37</v>
      </c>
      <c r="Q21" t="s">
        <v>44</v>
      </c>
      <c r="R21">
        <v>-2.0451319159691099</v>
      </c>
      <c r="S21">
        <v>-1.65149829980899</v>
      </c>
      <c r="T21">
        <v>-6.78257152424592E-2</v>
      </c>
      <c r="U21">
        <v>-0.82017293237759203</v>
      </c>
      <c r="V21">
        <v>-0.491095410090094</v>
      </c>
      <c r="W21">
        <v>2.6320801911479998E-4</v>
      </c>
      <c r="X21">
        <v>-0.70784658205736195</v>
      </c>
    </row>
    <row r="22" spans="1:26" x14ac:dyDescent="0.4">
      <c r="A22" s="2">
        <v>202501130602</v>
      </c>
      <c r="B22" t="s">
        <v>78</v>
      </c>
      <c r="C22">
        <v>2</v>
      </c>
      <c r="D22" t="s">
        <v>64</v>
      </c>
      <c r="F22" t="s">
        <v>32</v>
      </c>
      <c r="G22">
        <v>1800</v>
      </c>
      <c r="H22">
        <v>14</v>
      </c>
      <c r="I22" t="s">
        <v>152</v>
      </c>
      <c r="J22" t="s">
        <v>153</v>
      </c>
      <c r="K22">
        <v>4</v>
      </c>
      <c r="L22">
        <v>0.97268792731639198</v>
      </c>
      <c r="M22">
        <v>5.4093031113058902E-2</v>
      </c>
      <c r="N22">
        <v>5</v>
      </c>
      <c r="O22">
        <v>15.1</v>
      </c>
      <c r="P22" t="s">
        <v>56</v>
      </c>
      <c r="Q22" t="s">
        <v>38</v>
      </c>
      <c r="R22">
        <v>0.45937753805446502</v>
      </c>
      <c r="S22">
        <v>1.10103840975786</v>
      </c>
      <c r="T22">
        <v>1.8446810020348599E-2</v>
      </c>
      <c r="U22">
        <v>0.93610907913195696</v>
      </c>
      <c r="V22">
        <v>1.6601192935014699</v>
      </c>
      <c r="W22">
        <v>-2.7006647937630001E-4</v>
      </c>
      <c r="X22">
        <v>0.17236645504961001</v>
      </c>
    </row>
    <row r="23" spans="1:26" x14ac:dyDescent="0.4">
      <c r="A23" s="2">
        <v>202501130602</v>
      </c>
      <c r="B23" t="s">
        <v>78</v>
      </c>
      <c r="C23">
        <v>2</v>
      </c>
      <c r="D23" t="s">
        <v>64</v>
      </c>
      <c r="F23" t="s">
        <v>32</v>
      </c>
      <c r="G23">
        <v>1800</v>
      </c>
      <c r="H23">
        <v>8</v>
      </c>
      <c r="I23" t="s">
        <v>154</v>
      </c>
      <c r="J23" t="s">
        <v>46</v>
      </c>
      <c r="K23">
        <v>5</v>
      </c>
      <c r="L23">
        <v>0.91859489620333401</v>
      </c>
      <c r="M23">
        <v>0.53177215198898398</v>
      </c>
      <c r="N23">
        <v>6</v>
      </c>
      <c r="O23">
        <v>21.7</v>
      </c>
      <c r="P23" t="s">
        <v>56</v>
      </c>
      <c r="Q23" t="s">
        <v>37</v>
      </c>
      <c r="R23">
        <v>0.42957834339573697</v>
      </c>
      <c r="S23">
        <v>0.136224890397176</v>
      </c>
      <c r="T23">
        <v>2.6330176451167002E-3</v>
      </c>
      <c r="U23">
        <v>-1.2276883235432601</v>
      </c>
      <c r="V23">
        <v>-0.87922802769754904</v>
      </c>
      <c r="W23">
        <v>-6.2871523480211203E-2</v>
      </c>
      <c r="X23">
        <v>8.0901859821252906E-2</v>
      </c>
      <c r="Y23">
        <v>0.62671550000241205</v>
      </c>
    </row>
    <row r="24" spans="1:26" x14ac:dyDescent="0.4">
      <c r="A24" s="2">
        <v>202501130602</v>
      </c>
      <c r="B24" t="s">
        <v>78</v>
      </c>
      <c r="C24">
        <v>2</v>
      </c>
      <c r="D24" t="s">
        <v>64</v>
      </c>
      <c r="F24" t="s">
        <v>32</v>
      </c>
      <c r="G24">
        <v>1800</v>
      </c>
      <c r="H24">
        <v>1</v>
      </c>
      <c r="I24" t="s">
        <v>155</v>
      </c>
      <c r="J24" t="s">
        <v>106</v>
      </c>
      <c r="K24">
        <v>6</v>
      </c>
      <c r="L24">
        <v>0.38682274421434898</v>
      </c>
      <c r="M24">
        <v>0.17882557034625299</v>
      </c>
      <c r="N24">
        <v>7</v>
      </c>
      <c r="O24">
        <v>24.6</v>
      </c>
      <c r="P24" t="s">
        <v>38</v>
      </c>
      <c r="Q24" t="s">
        <v>56</v>
      </c>
      <c r="R24">
        <v>0.76378434037971499</v>
      </c>
      <c r="S24">
        <v>1.4494785808442501</v>
      </c>
      <c r="T24">
        <v>3.06023199734233E-2</v>
      </c>
      <c r="U24">
        <v>-0.61009084634955302</v>
      </c>
      <c r="V24">
        <v>0.32270372342042303</v>
      </c>
      <c r="W24">
        <v>2.5427049052390099E-2</v>
      </c>
      <c r="X24">
        <v>-0.73460683717975905</v>
      </c>
      <c r="Y24">
        <v>-0.69453089269656298</v>
      </c>
    </row>
    <row r="25" spans="1:26" x14ac:dyDescent="0.4">
      <c r="A25" s="2">
        <v>202501130602</v>
      </c>
      <c r="B25" t="s">
        <v>78</v>
      </c>
      <c r="C25">
        <v>2</v>
      </c>
      <c r="D25" t="s">
        <v>64</v>
      </c>
      <c r="F25" t="s">
        <v>32</v>
      </c>
      <c r="G25">
        <v>1800</v>
      </c>
      <c r="H25">
        <v>12</v>
      </c>
      <c r="I25" t="s">
        <v>156</v>
      </c>
      <c r="J25" t="s">
        <v>106</v>
      </c>
      <c r="K25">
        <v>7</v>
      </c>
      <c r="L25">
        <v>0.20799717386809599</v>
      </c>
      <c r="M25">
        <v>0.38827999141517699</v>
      </c>
      <c r="N25">
        <v>9</v>
      </c>
      <c r="O25">
        <v>29.8</v>
      </c>
      <c r="P25" t="s">
        <v>56</v>
      </c>
      <c r="Q25" t="s">
        <v>38</v>
      </c>
      <c r="R25">
        <v>0.69472587118482598</v>
      </c>
      <c r="S25">
        <v>0.55717687499558699</v>
      </c>
      <c r="T25">
        <v>3.20763356055144E-2</v>
      </c>
      <c r="U25">
        <v>0.823636158097941</v>
      </c>
      <c r="V25">
        <v>0.66018932640087602</v>
      </c>
      <c r="W25">
        <v>5.2324130844392004E-3</v>
      </c>
      <c r="X25">
        <v>0.16144408249955899</v>
      </c>
      <c r="Y25">
        <v>-0.898399951865961</v>
      </c>
    </row>
    <row r="26" spans="1:26" x14ac:dyDescent="0.4">
      <c r="A26" s="2">
        <v>202501130602</v>
      </c>
      <c r="B26" t="s">
        <v>78</v>
      </c>
      <c r="C26">
        <v>2</v>
      </c>
      <c r="D26" t="s">
        <v>64</v>
      </c>
      <c r="F26" t="s">
        <v>32</v>
      </c>
      <c r="G26">
        <v>1800</v>
      </c>
      <c r="H26">
        <v>15</v>
      </c>
      <c r="I26" t="s">
        <v>157</v>
      </c>
      <c r="J26" t="s">
        <v>158</v>
      </c>
      <c r="K26">
        <v>8</v>
      </c>
      <c r="L26">
        <v>-0.18028281754708</v>
      </c>
      <c r="M26">
        <v>0.13438789644280499</v>
      </c>
      <c r="N26">
        <v>12</v>
      </c>
      <c r="O26">
        <v>46.4</v>
      </c>
      <c r="P26" t="s">
        <v>56</v>
      </c>
      <c r="Q26" t="s">
        <v>44</v>
      </c>
      <c r="R26">
        <v>0.47157759156551099</v>
      </c>
      <c r="S26">
        <v>0.92448373316292398</v>
      </c>
      <c r="T26">
        <v>4.2076712342952001E-3</v>
      </c>
      <c r="U26">
        <v>-0.86653340433161097</v>
      </c>
      <c r="V26">
        <v>-1.2428235677130199</v>
      </c>
      <c r="W26">
        <v>4.4841169622198203E-2</v>
      </c>
      <c r="X26">
        <v>7.8110163108487299E-2</v>
      </c>
      <c r="Y26">
        <v>-0.13534856671565099</v>
      </c>
      <c r="Z26">
        <v>-0.43264364049894699</v>
      </c>
    </row>
    <row r="27" spans="1:26" x14ac:dyDescent="0.4">
      <c r="A27" s="2">
        <v>202501130602</v>
      </c>
      <c r="B27" t="s">
        <v>78</v>
      </c>
      <c r="C27">
        <v>2</v>
      </c>
      <c r="D27" t="s">
        <v>64</v>
      </c>
      <c r="F27" t="s">
        <v>32</v>
      </c>
      <c r="G27">
        <v>1800</v>
      </c>
      <c r="H27">
        <v>11</v>
      </c>
      <c r="I27" t="s">
        <v>159</v>
      </c>
      <c r="J27" t="s">
        <v>60</v>
      </c>
      <c r="K27">
        <v>9</v>
      </c>
      <c r="L27">
        <v>-0.314670713989886</v>
      </c>
      <c r="M27">
        <v>0.17874219045415199</v>
      </c>
      <c r="N27">
        <v>11</v>
      </c>
      <c r="O27">
        <v>31.6</v>
      </c>
      <c r="P27" t="s">
        <v>29</v>
      </c>
      <c r="Q27" t="s">
        <v>56</v>
      </c>
      <c r="U27">
        <v>-0.74450275301650404</v>
      </c>
      <c r="V27">
        <v>0.19024764649675899</v>
      </c>
      <c r="W27">
        <v>3.5109944939669901E-2</v>
      </c>
      <c r="X27">
        <v>-0.86315719925285705</v>
      </c>
    </row>
    <row r="28" spans="1:26" x14ac:dyDescent="0.4">
      <c r="A28" s="2">
        <v>202501130602</v>
      </c>
      <c r="B28" t="s">
        <v>78</v>
      </c>
      <c r="C28">
        <v>2</v>
      </c>
      <c r="D28" t="s">
        <v>64</v>
      </c>
      <c r="F28" t="s">
        <v>32</v>
      </c>
      <c r="G28">
        <v>1800</v>
      </c>
      <c r="H28">
        <v>4</v>
      </c>
      <c r="I28" t="s">
        <v>160</v>
      </c>
      <c r="J28" t="s">
        <v>39</v>
      </c>
      <c r="K28">
        <v>10</v>
      </c>
      <c r="L28">
        <v>-0.49341290444403801</v>
      </c>
      <c r="M28">
        <v>5.6665241972520403E-2</v>
      </c>
      <c r="N28">
        <v>3</v>
      </c>
      <c r="O28">
        <v>8</v>
      </c>
      <c r="P28" t="s">
        <v>44</v>
      </c>
      <c r="Q28" t="s">
        <v>56</v>
      </c>
      <c r="R28">
        <v>3.1374637654350203E-2</v>
      </c>
      <c r="S28">
        <v>-0.48331108776779202</v>
      </c>
      <c r="T28">
        <v>-4.6356651416498001E-3</v>
      </c>
      <c r="U28">
        <v>0.64442028254200201</v>
      </c>
      <c r="V28">
        <v>7.8378236572566304E-2</v>
      </c>
      <c r="W28">
        <v>2.4903909526809001E-2</v>
      </c>
      <c r="X28">
        <v>0.48398371089064002</v>
      </c>
      <c r="Y28">
        <v>0.68552028913742102</v>
      </c>
      <c r="Z28">
        <v>0.61408415262626104</v>
      </c>
    </row>
    <row r="29" spans="1:26" x14ac:dyDescent="0.4">
      <c r="A29" s="2">
        <v>202501130602</v>
      </c>
      <c r="B29" t="s">
        <v>78</v>
      </c>
      <c r="C29">
        <v>2</v>
      </c>
      <c r="D29" t="s">
        <v>64</v>
      </c>
      <c r="F29" t="s">
        <v>32</v>
      </c>
      <c r="G29">
        <v>1800</v>
      </c>
      <c r="H29">
        <v>13</v>
      </c>
      <c r="I29" t="s">
        <v>161</v>
      </c>
      <c r="J29" t="s">
        <v>101</v>
      </c>
      <c r="K29">
        <v>11</v>
      </c>
      <c r="L29">
        <v>-0.55007814641655906</v>
      </c>
      <c r="M29">
        <v>1.77229521271637E-2</v>
      </c>
      <c r="N29">
        <v>10</v>
      </c>
      <c r="O29">
        <v>30.2</v>
      </c>
      <c r="P29" t="s">
        <v>38</v>
      </c>
      <c r="Q29" t="s">
        <v>44</v>
      </c>
      <c r="R29">
        <v>1.93208100086725</v>
      </c>
      <c r="S29">
        <v>2.0231404830501099</v>
      </c>
      <c r="T29">
        <v>6.9662273471880996E-3</v>
      </c>
      <c r="U29">
        <v>-1.18873833268236</v>
      </c>
      <c r="V29">
        <v>-1.0738063025403899</v>
      </c>
      <c r="W29">
        <v>2.2329129450248699E-2</v>
      </c>
      <c r="X29">
        <v>3.37156276228271E-2</v>
      </c>
      <c r="Y29">
        <v>-0.53989347431535695</v>
      </c>
      <c r="Z29">
        <v>-1.9889100230482999</v>
      </c>
    </row>
    <row r="30" spans="1:26" x14ac:dyDescent="0.4">
      <c r="A30" s="2">
        <v>202501130602</v>
      </c>
      <c r="B30" t="s">
        <v>78</v>
      </c>
      <c r="C30">
        <v>2</v>
      </c>
      <c r="D30" t="s">
        <v>64</v>
      </c>
      <c r="F30" t="s">
        <v>32</v>
      </c>
      <c r="G30">
        <v>1800</v>
      </c>
      <c r="H30">
        <v>7</v>
      </c>
      <c r="I30" t="s">
        <v>162</v>
      </c>
      <c r="J30" t="s">
        <v>110</v>
      </c>
      <c r="K30">
        <v>12</v>
      </c>
      <c r="L30">
        <v>-0.56780109854372296</v>
      </c>
      <c r="M30">
        <v>0.62326519077051301</v>
      </c>
      <c r="N30">
        <v>14</v>
      </c>
      <c r="O30">
        <v>69.2</v>
      </c>
      <c r="P30" t="s">
        <v>56</v>
      </c>
      <c r="Q30" t="s">
        <v>38</v>
      </c>
      <c r="R30">
        <v>-0.107610518103231</v>
      </c>
      <c r="S30">
        <v>0.36978965132604502</v>
      </c>
      <c r="T30">
        <v>2.58965701257401E-2</v>
      </c>
      <c r="U30">
        <v>1.15918753899851</v>
      </c>
      <c r="V30">
        <v>1.2806980923034601</v>
      </c>
      <c r="W30">
        <v>1.6885550265831401E-2</v>
      </c>
      <c r="X30">
        <v>-0.264247509884243</v>
      </c>
      <c r="Y30">
        <v>-0.60872057803271495</v>
      </c>
    </row>
    <row r="31" spans="1:26" x14ac:dyDescent="0.4">
      <c r="A31" s="2">
        <v>202501130602</v>
      </c>
      <c r="B31" t="s">
        <v>78</v>
      </c>
      <c r="C31">
        <v>2</v>
      </c>
      <c r="D31" t="s">
        <v>64</v>
      </c>
      <c r="F31" t="s">
        <v>32</v>
      </c>
      <c r="G31">
        <v>1800</v>
      </c>
      <c r="H31">
        <v>10</v>
      </c>
      <c r="I31" t="s">
        <v>163</v>
      </c>
      <c r="J31" t="s">
        <v>118</v>
      </c>
      <c r="K31">
        <v>13</v>
      </c>
      <c r="L31">
        <v>-1.1910662893142301</v>
      </c>
      <c r="M31">
        <v>5.7102756599415702E-2</v>
      </c>
      <c r="N31">
        <v>13</v>
      </c>
      <c r="O31">
        <v>48</v>
      </c>
      <c r="P31" t="s">
        <v>56</v>
      </c>
      <c r="Q31" t="s">
        <v>44</v>
      </c>
      <c r="R31">
        <v>7.6048306343616506E-2</v>
      </c>
      <c r="S31">
        <v>0.78633596932238203</v>
      </c>
      <c r="T31">
        <v>1.20472819163459E-2</v>
      </c>
      <c r="U31">
        <v>-1.1477384730173601</v>
      </c>
      <c r="V31">
        <v>-0.16088257415811799</v>
      </c>
      <c r="W31">
        <v>3.96106755658307E-2</v>
      </c>
      <c r="X31">
        <v>-0.87118719016266799</v>
      </c>
      <c r="Y31">
        <v>-0.290345432694191</v>
      </c>
    </row>
    <row r="32" spans="1:26" x14ac:dyDescent="0.4">
      <c r="A32" s="2">
        <v>202501130602</v>
      </c>
      <c r="B32" t="s">
        <v>78</v>
      </c>
      <c r="C32">
        <v>2</v>
      </c>
      <c r="D32" t="s">
        <v>64</v>
      </c>
      <c r="F32" t="s">
        <v>32</v>
      </c>
      <c r="G32">
        <v>1800</v>
      </c>
      <c r="H32">
        <v>3</v>
      </c>
      <c r="I32" t="s">
        <v>164</v>
      </c>
      <c r="J32" t="s">
        <v>83</v>
      </c>
      <c r="K32">
        <v>14</v>
      </c>
      <c r="L32">
        <v>-1.2481690459136501</v>
      </c>
      <c r="M32">
        <v>0</v>
      </c>
      <c r="N32">
        <v>15</v>
      </c>
      <c r="O32">
        <v>73</v>
      </c>
      <c r="P32" t="s">
        <v>45</v>
      </c>
      <c r="Q32" t="s">
        <v>44</v>
      </c>
      <c r="R32">
        <v>0.69472587118482598</v>
      </c>
      <c r="S32">
        <v>0.56576350075265802</v>
      </c>
      <c r="T32">
        <v>-3.6105482576303298E-2</v>
      </c>
      <c r="U32">
        <v>-0.74450275301650404</v>
      </c>
      <c r="V32">
        <v>-0.68688933184646594</v>
      </c>
      <c r="W32">
        <v>-3.0315586975223699E-2</v>
      </c>
      <c r="X32">
        <v>2.64980047618E-2</v>
      </c>
    </row>
    <row r="33" spans="1:26" x14ac:dyDescent="0.4">
      <c r="A33" s="2">
        <v>202501130602</v>
      </c>
      <c r="B33" t="s">
        <v>78</v>
      </c>
      <c r="C33">
        <v>2</v>
      </c>
      <c r="D33" t="s">
        <v>64</v>
      </c>
      <c r="F33" t="s">
        <v>32</v>
      </c>
      <c r="G33">
        <v>1800</v>
      </c>
      <c r="H33">
        <v>9</v>
      </c>
      <c r="I33" t="s">
        <v>165</v>
      </c>
      <c r="J33" t="s">
        <v>93</v>
      </c>
      <c r="K33">
        <v>15</v>
      </c>
      <c r="L33">
        <v>-1.2481690459136501</v>
      </c>
      <c r="M33">
        <v>0</v>
      </c>
      <c r="N33">
        <v>16</v>
      </c>
      <c r="O33">
        <v>131.80000000000001</v>
      </c>
      <c r="P33" t="s">
        <v>45</v>
      </c>
      <c r="Q33" t="s">
        <v>44</v>
      </c>
      <c r="R33">
        <v>0.51796085265876901</v>
      </c>
      <c r="S33">
        <v>1.2831478966522001</v>
      </c>
      <c r="T33">
        <v>-4.7453282946824701E-2</v>
      </c>
      <c r="U33">
        <v>-1.0581305352393899</v>
      </c>
      <c r="V33">
        <v>-4.3927859480487601E-2</v>
      </c>
      <c r="W33">
        <v>-1.8112212826803802E-2</v>
      </c>
      <c r="X33">
        <v>-0.84737087651808596</v>
      </c>
    </row>
    <row r="34" spans="1:26" x14ac:dyDescent="0.4">
      <c r="A34" s="2">
        <v>202501130602</v>
      </c>
      <c r="B34" t="s">
        <v>78</v>
      </c>
      <c r="C34">
        <v>2</v>
      </c>
      <c r="D34" t="s">
        <v>64</v>
      </c>
      <c r="F34" t="s">
        <v>32</v>
      </c>
      <c r="G34">
        <v>1800</v>
      </c>
      <c r="H34">
        <v>16</v>
      </c>
      <c r="I34" t="s">
        <v>166</v>
      </c>
      <c r="J34" t="s">
        <v>167</v>
      </c>
      <c r="K34">
        <v>16</v>
      </c>
      <c r="L34">
        <v>-1.2481690459136501</v>
      </c>
      <c r="N34">
        <v>8</v>
      </c>
      <c r="O34">
        <v>26.2</v>
      </c>
      <c r="P34" t="s">
        <v>45</v>
      </c>
      <c r="Q34" t="s">
        <v>45</v>
      </c>
      <c r="R34">
        <v>-0.49843800386608</v>
      </c>
      <c r="S34">
        <v>0.47122015916691201</v>
      </c>
      <c r="T34">
        <v>-8.1169082254697999E-3</v>
      </c>
      <c r="U34">
        <v>-0.16205115745971099</v>
      </c>
      <c r="V34">
        <v>0.85559863133568403</v>
      </c>
      <c r="W34">
        <v>-5.8241023149194097E-2</v>
      </c>
      <c r="X34">
        <v>-0.85789897964299899</v>
      </c>
    </row>
    <row r="35" spans="1:26" x14ac:dyDescent="0.4">
      <c r="A35" s="2">
        <v>202501130603</v>
      </c>
      <c r="B35" t="s">
        <v>78</v>
      </c>
      <c r="C35">
        <v>3</v>
      </c>
      <c r="D35" t="s">
        <v>64</v>
      </c>
      <c r="F35" t="s">
        <v>32</v>
      </c>
      <c r="G35">
        <v>1800</v>
      </c>
      <c r="H35">
        <v>12</v>
      </c>
      <c r="I35" t="s">
        <v>168</v>
      </c>
      <c r="J35" t="s">
        <v>42</v>
      </c>
      <c r="K35">
        <v>1</v>
      </c>
      <c r="L35">
        <v>1.58092338402461</v>
      </c>
      <c r="M35">
        <v>0.13659672563831499</v>
      </c>
      <c r="N35">
        <v>2</v>
      </c>
      <c r="O35">
        <v>6.1</v>
      </c>
      <c r="P35" t="s">
        <v>44</v>
      </c>
      <c r="Q35" t="s">
        <v>29</v>
      </c>
      <c r="R35">
        <v>9.0941703276752203E-2</v>
      </c>
      <c r="S35">
        <v>-0.50396901814859096</v>
      </c>
      <c r="T35">
        <v>-1.66851029423392E-2</v>
      </c>
      <c r="X35">
        <v>0.27144976698573298</v>
      </c>
    </row>
    <row r="36" spans="1:26" x14ac:dyDescent="0.4">
      <c r="A36" s="2">
        <v>202501130603</v>
      </c>
      <c r="B36" t="s">
        <v>78</v>
      </c>
      <c r="C36">
        <v>3</v>
      </c>
      <c r="D36" t="s">
        <v>64</v>
      </c>
      <c r="F36" t="s">
        <v>32</v>
      </c>
      <c r="G36">
        <v>1800</v>
      </c>
      <c r="H36">
        <v>5</v>
      </c>
      <c r="I36" t="s">
        <v>169</v>
      </c>
      <c r="J36" t="s">
        <v>110</v>
      </c>
      <c r="K36">
        <v>2</v>
      </c>
      <c r="L36">
        <v>1.4443266583862999</v>
      </c>
      <c r="M36">
        <v>0.256529920394579</v>
      </c>
      <c r="N36">
        <v>4</v>
      </c>
      <c r="O36">
        <v>8.1</v>
      </c>
      <c r="P36" t="s">
        <v>37</v>
      </c>
      <c r="Q36" t="s">
        <v>29</v>
      </c>
      <c r="R36">
        <v>-0.71939427702365699</v>
      </c>
      <c r="S36">
        <v>-1.3648281822425601</v>
      </c>
      <c r="T36">
        <v>-2.65090976616854E-2</v>
      </c>
      <c r="X36">
        <v>0.121854327144789</v>
      </c>
      <c r="Y36">
        <v>0.54766344937733602</v>
      </c>
    </row>
    <row r="37" spans="1:26" x14ac:dyDescent="0.4">
      <c r="A37" s="2">
        <v>202501130603</v>
      </c>
      <c r="B37" t="s">
        <v>78</v>
      </c>
      <c r="C37">
        <v>3</v>
      </c>
      <c r="D37" t="s">
        <v>64</v>
      </c>
      <c r="F37" t="s">
        <v>32</v>
      </c>
      <c r="G37">
        <v>1800</v>
      </c>
      <c r="H37">
        <v>3</v>
      </c>
      <c r="I37" t="s">
        <v>170</v>
      </c>
      <c r="J37" t="s">
        <v>61</v>
      </c>
      <c r="K37">
        <v>3</v>
      </c>
      <c r="L37">
        <v>1.18779673799172</v>
      </c>
      <c r="M37">
        <v>0.161661781061992</v>
      </c>
      <c r="N37">
        <v>1</v>
      </c>
      <c r="O37">
        <v>2.8</v>
      </c>
      <c r="P37" t="s">
        <v>38</v>
      </c>
      <c r="Q37" t="s">
        <v>38</v>
      </c>
      <c r="R37">
        <v>1.7995072369727001</v>
      </c>
      <c r="S37">
        <v>1.68834599487713</v>
      </c>
      <c r="T37">
        <v>-2.4453719490310898E-2</v>
      </c>
      <c r="U37">
        <v>0.63523917892837201</v>
      </c>
      <c r="V37">
        <v>0.95952884306132602</v>
      </c>
      <c r="W37">
        <v>-4.5496244818858996E-3</v>
      </c>
      <c r="X37">
        <v>0.35555445731145202</v>
      </c>
      <c r="Y37">
        <v>-0.182376437339549</v>
      </c>
      <c r="Z37">
        <v>-0.61046251466538404</v>
      </c>
    </row>
    <row r="38" spans="1:26" x14ac:dyDescent="0.4">
      <c r="A38" s="2">
        <v>202501130603</v>
      </c>
      <c r="B38" t="s">
        <v>78</v>
      </c>
      <c r="C38">
        <v>3</v>
      </c>
      <c r="D38" t="s">
        <v>64</v>
      </c>
      <c r="F38" t="s">
        <v>32</v>
      </c>
      <c r="G38">
        <v>1800</v>
      </c>
      <c r="H38">
        <v>16</v>
      </c>
      <c r="I38" t="s">
        <v>171</v>
      </c>
      <c r="J38" t="s">
        <v>87</v>
      </c>
      <c r="K38">
        <v>4</v>
      </c>
      <c r="L38">
        <v>1.02613495692973</v>
      </c>
      <c r="M38">
        <v>5.1642302002764999E-3</v>
      </c>
      <c r="N38">
        <v>6</v>
      </c>
      <c r="O38">
        <v>10.199999999999999</v>
      </c>
      <c r="P38" t="s">
        <v>29</v>
      </c>
      <c r="Q38" t="s">
        <v>29</v>
      </c>
      <c r="X38">
        <v>-5.9139704053851598E-2</v>
      </c>
    </row>
    <row r="39" spans="1:26" x14ac:dyDescent="0.4">
      <c r="A39" s="2">
        <v>202501130603</v>
      </c>
      <c r="B39" t="s">
        <v>78</v>
      </c>
      <c r="C39">
        <v>3</v>
      </c>
      <c r="D39" t="s">
        <v>64</v>
      </c>
      <c r="F39" t="s">
        <v>32</v>
      </c>
      <c r="G39">
        <v>1800</v>
      </c>
      <c r="H39">
        <v>8</v>
      </c>
      <c r="I39" t="s">
        <v>172</v>
      </c>
      <c r="J39" t="s">
        <v>83</v>
      </c>
      <c r="K39">
        <v>5</v>
      </c>
      <c r="L39">
        <v>1.0209707267294501</v>
      </c>
      <c r="M39">
        <v>2.1468180862721999E-3</v>
      </c>
      <c r="N39">
        <v>7</v>
      </c>
      <c r="O39">
        <v>14.1</v>
      </c>
      <c r="P39" t="s">
        <v>38</v>
      </c>
      <c r="Q39" t="s">
        <v>38</v>
      </c>
      <c r="R39">
        <v>1.13663841749997</v>
      </c>
      <c r="S39">
        <v>1.20758650292104</v>
      </c>
      <c r="T39">
        <v>4.3045268349999298E-2</v>
      </c>
      <c r="U39">
        <v>1.0924599714318399</v>
      </c>
      <c r="V39">
        <v>1.1644385858947199</v>
      </c>
      <c r="W39">
        <v>3.3452624207624998E-3</v>
      </c>
      <c r="X39">
        <v>0.49113235557943002</v>
      </c>
    </row>
    <row r="40" spans="1:26" x14ac:dyDescent="0.4">
      <c r="A40" s="2">
        <v>202501130603</v>
      </c>
      <c r="B40" t="s">
        <v>78</v>
      </c>
      <c r="C40">
        <v>3</v>
      </c>
      <c r="D40" t="s">
        <v>64</v>
      </c>
      <c r="F40" t="s">
        <v>32</v>
      </c>
      <c r="G40">
        <v>1800</v>
      </c>
      <c r="H40">
        <v>10</v>
      </c>
      <c r="I40" t="s">
        <v>173</v>
      </c>
      <c r="J40" t="s">
        <v>48</v>
      </c>
      <c r="K40">
        <v>6</v>
      </c>
      <c r="L40">
        <v>1.0188239086431801</v>
      </c>
      <c r="M40">
        <v>0.95862976258932497</v>
      </c>
      <c r="N40">
        <v>5</v>
      </c>
      <c r="O40">
        <v>8.4</v>
      </c>
      <c r="P40" t="s">
        <v>56</v>
      </c>
      <c r="Q40" t="s">
        <v>29</v>
      </c>
      <c r="R40">
        <v>0.64533402446613297</v>
      </c>
      <c r="S40">
        <v>0.66619179838036102</v>
      </c>
      <c r="T40">
        <v>2.0695625212940601E-2</v>
      </c>
      <c r="X40">
        <v>0.215094278727509</v>
      </c>
      <c r="Y40">
        <v>-0.57528122549597904</v>
      </c>
    </row>
    <row r="41" spans="1:26" x14ac:dyDescent="0.4">
      <c r="A41" s="2">
        <v>202501130603</v>
      </c>
      <c r="B41" t="s">
        <v>78</v>
      </c>
      <c r="C41">
        <v>3</v>
      </c>
      <c r="D41" t="s">
        <v>64</v>
      </c>
      <c r="F41" t="s">
        <v>32</v>
      </c>
      <c r="G41">
        <v>1800</v>
      </c>
      <c r="H41">
        <v>9</v>
      </c>
      <c r="I41" t="s">
        <v>174</v>
      </c>
      <c r="J41" t="s">
        <v>79</v>
      </c>
      <c r="K41">
        <v>7</v>
      </c>
      <c r="L41">
        <v>6.0194146053856298E-2</v>
      </c>
      <c r="M41">
        <v>0.39393016498441902</v>
      </c>
      <c r="N41">
        <v>8</v>
      </c>
      <c r="O41">
        <v>21.4</v>
      </c>
      <c r="P41" t="s">
        <v>29</v>
      </c>
      <c r="Q41" t="s">
        <v>56</v>
      </c>
      <c r="U41">
        <v>0.28598853143012898</v>
      </c>
      <c r="V41">
        <v>0.55523231524252803</v>
      </c>
      <c r="W41">
        <v>2.9638651167915001E-3</v>
      </c>
      <c r="X41">
        <v>0.106551772774583</v>
      </c>
      <c r="Y41">
        <v>-0.115985324884384</v>
      </c>
      <c r="Z41">
        <v>-0.39747062551881002</v>
      </c>
    </row>
    <row r="42" spans="1:26" x14ac:dyDescent="0.4">
      <c r="A42" s="2">
        <v>202501130603</v>
      </c>
      <c r="B42" t="s">
        <v>78</v>
      </c>
      <c r="C42">
        <v>3</v>
      </c>
      <c r="D42" t="s">
        <v>64</v>
      </c>
      <c r="F42" t="s">
        <v>32</v>
      </c>
      <c r="G42">
        <v>1800</v>
      </c>
      <c r="H42">
        <v>2</v>
      </c>
      <c r="I42" t="s">
        <v>175</v>
      </c>
      <c r="J42" t="s">
        <v>51</v>
      </c>
      <c r="K42">
        <v>8</v>
      </c>
      <c r="L42">
        <v>-0.33373601893056198</v>
      </c>
      <c r="M42">
        <v>0.15818836582958501</v>
      </c>
      <c r="N42">
        <v>11</v>
      </c>
      <c r="O42">
        <v>63.9</v>
      </c>
      <c r="P42" t="s">
        <v>37</v>
      </c>
      <c r="Q42" t="s">
        <v>37</v>
      </c>
      <c r="R42">
        <v>-1.5148368603909299</v>
      </c>
      <c r="S42">
        <v>-6.6253936943152097E-2</v>
      </c>
      <c r="T42">
        <v>-6.2796737207818698E-2</v>
      </c>
      <c r="U42">
        <v>-1.8646019752411001</v>
      </c>
      <c r="V42">
        <v>-0.28851809806378298</v>
      </c>
      <c r="W42">
        <v>-2.7239820183673401E-2</v>
      </c>
      <c r="X42">
        <v>-1.50451631646879</v>
      </c>
    </row>
    <row r="43" spans="1:26" x14ac:dyDescent="0.4">
      <c r="A43" s="2">
        <v>202501130603</v>
      </c>
      <c r="B43" t="s">
        <v>78</v>
      </c>
      <c r="C43">
        <v>3</v>
      </c>
      <c r="D43" t="s">
        <v>64</v>
      </c>
      <c r="F43" t="s">
        <v>32</v>
      </c>
      <c r="G43">
        <v>1800</v>
      </c>
      <c r="H43">
        <v>15</v>
      </c>
      <c r="I43" t="s">
        <v>176</v>
      </c>
      <c r="J43" t="s">
        <v>106</v>
      </c>
      <c r="K43">
        <v>9</v>
      </c>
      <c r="L43">
        <v>-0.49192438476014799</v>
      </c>
      <c r="M43">
        <v>0.132069152531365</v>
      </c>
      <c r="N43">
        <v>14</v>
      </c>
      <c r="O43">
        <v>104.4</v>
      </c>
      <c r="P43" t="s">
        <v>45</v>
      </c>
      <c r="Q43" t="s">
        <v>45</v>
      </c>
      <c r="R43">
        <v>-0.43715328465066899</v>
      </c>
      <c r="S43">
        <v>-6.1563577449609997E-4</v>
      </c>
      <c r="T43">
        <v>-5.1167308117255797E-2</v>
      </c>
      <c r="U43">
        <v>-0.25165909523768099</v>
      </c>
      <c r="V43">
        <v>0.22820421208660899</v>
      </c>
      <c r="W43">
        <v>-5.7603875992157098E-2</v>
      </c>
      <c r="X43">
        <v>-0.41615609719847502</v>
      </c>
      <c r="Y43">
        <v>-0.46211684629357702</v>
      </c>
    </row>
    <row r="44" spans="1:26" x14ac:dyDescent="0.4">
      <c r="A44" s="2">
        <v>202501130603</v>
      </c>
      <c r="B44" t="s">
        <v>78</v>
      </c>
      <c r="C44">
        <v>3</v>
      </c>
      <c r="D44" t="s">
        <v>64</v>
      </c>
      <c r="F44" t="s">
        <v>32</v>
      </c>
      <c r="G44">
        <v>1800</v>
      </c>
      <c r="H44">
        <v>14</v>
      </c>
      <c r="I44" t="s">
        <v>177</v>
      </c>
      <c r="J44" t="s">
        <v>54</v>
      </c>
      <c r="K44">
        <v>10</v>
      </c>
      <c r="L44">
        <v>-0.62399353729151397</v>
      </c>
      <c r="M44">
        <v>3.49101452742809E-2</v>
      </c>
      <c r="N44">
        <v>16</v>
      </c>
      <c r="O44">
        <v>174.1</v>
      </c>
      <c r="P44" t="s">
        <v>44</v>
      </c>
      <c r="Q44" t="s">
        <v>37</v>
      </c>
      <c r="R44">
        <v>-0.14490796681395901</v>
      </c>
      <c r="S44">
        <v>-0.53522808249612697</v>
      </c>
      <c r="T44">
        <v>1.4459353617088701E-2</v>
      </c>
      <c r="U44">
        <v>-0.34126703301565098</v>
      </c>
      <c r="V44">
        <v>-0.97021201074455798</v>
      </c>
      <c r="W44">
        <v>-6.7108117009927304E-2</v>
      </c>
      <c r="X44">
        <v>1.4433488304276801E-3</v>
      </c>
    </row>
    <row r="45" spans="1:26" x14ac:dyDescent="0.4">
      <c r="A45" s="2">
        <v>202501130603</v>
      </c>
      <c r="B45" t="s">
        <v>78</v>
      </c>
      <c r="C45">
        <v>3</v>
      </c>
      <c r="D45" t="s">
        <v>64</v>
      </c>
      <c r="F45" t="s">
        <v>32</v>
      </c>
      <c r="G45">
        <v>1800</v>
      </c>
      <c r="H45">
        <v>11</v>
      </c>
      <c r="I45" t="s">
        <v>178</v>
      </c>
      <c r="J45" t="s">
        <v>96</v>
      </c>
      <c r="K45">
        <v>11</v>
      </c>
      <c r="L45">
        <v>-0.65890368256579501</v>
      </c>
      <c r="M45">
        <v>0.12661428961108401</v>
      </c>
      <c r="N45">
        <v>2</v>
      </c>
      <c r="O45">
        <v>6.1</v>
      </c>
      <c r="P45" t="s">
        <v>29</v>
      </c>
      <c r="Q45" t="s">
        <v>56</v>
      </c>
      <c r="U45">
        <v>0.63523917892837201</v>
      </c>
      <c r="V45">
        <v>0.28707550597404002</v>
      </c>
      <c r="W45">
        <v>5.4183514177632997E-3</v>
      </c>
      <c r="X45">
        <v>0.47862377352375202</v>
      </c>
      <c r="Y45">
        <v>0.444197022445594</v>
      </c>
    </row>
    <row r="46" spans="1:26" x14ac:dyDescent="0.4">
      <c r="A46" s="2">
        <v>202501130603</v>
      </c>
      <c r="B46" t="s">
        <v>78</v>
      </c>
      <c r="C46">
        <v>3</v>
      </c>
      <c r="D46" t="s">
        <v>64</v>
      </c>
      <c r="F46" t="s">
        <v>32</v>
      </c>
      <c r="G46">
        <v>1800</v>
      </c>
      <c r="H46">
        <v>13</v>
      </c>
      <c r="I46" t="s">
        <v>179</v>
      </c>
      <c r="J46" t="s">
        <v>98</v>
      </c>
      <c r="K46">
        <v>12</v>
      </c>
      <c r="L46">
        <v>-0.78551797217687902</v>
      </c>
      <c r="M46">
        <v>4.6388040106598999E-2</v>
      </c>
      <c r="N46">
        <v>9</v>
      </c>
      <c r="O46">
        <v>27.7</v>
      </c>
      <c r="P46" t="s">
        <v>37</v>
      </c>
      <c r="Q46" t="s">
        <v>29</v>
      </c>
      <c r="R46">
        <v>-1.54970735729218</v>
      </c>
      <c r="S46">
        <v>-1.1658842282199999</v>
      </c>
      <c r="T46">
        <v>-8.8137004288700804E-2</v>
      </c>
      <c r="X46">
        <v>-0.32132730731859899</v>
      </c>
    </row>
    <row r="47" spans="1:26" x14ac:dyDescent="0.4">
      <c r="A47" s="2">
        <v>202501130603</v>
      </c>
      <c r="B47" t="s">
        <v>78</v>
      </c>
      <c r="C47">
        <v>3</v>
      </c>
      <c r="D47" t="s">
        <v>64</v>
      </c>
      <c r="F47" t="s">
        <v>32</v>
      </c>
      <c r="G47">
        <v>1800</v>
      </c>
      <c r="H47">
        <v>7</v>
      </c>
      <c r="I47" t="s">
        <v>180</v>
      </c>
      <c r="J47" t="s">
        <v>99</v>
      </c>
      <c r="K47">
        <v>13</v>
      </c>
      <c r="L47">
        <v>-0.83190601228347805</v>
      </c>
      <c r="M47">
        <v>0.246148984661679</v>
      </c>
      <c r="N47">
        <v>15</v>
      </c>
      <c r="O47">
        <v>130.6</v>
      </c>
      <c r="P47" t="s">
        <v>45</v>
      </c>
      <c r="Q47" t="s">
        <v>45</v>
      </c>
      <c r="R47">
        <v>-0.189099221445478</v>
      </c>
      <c r="S47">
        <v>0.20937984940325299</v>
      </c>
      <c r="T47">
        <v>-5.3781984428909399E-2</v>
      </c>
      <c r="U47">
        <v>0.37559646920809903</v>
      </c>
      <c r="V47">
        <v>0.70800723067527604</v>
      </c>
      <c r="W47">
        <v>-2.7103455231222699E-2</v>
      </c>
      <c r="X47">
        <v>-0.42055588721206699</v>
      </c>
      <c r="Y47">
        <v>-0.284317654640869</v>
      </c>
      <c r="Z47">
        <v>-0.164145869920853</v>
      </c>
    </row>
    <row r="48" spans="1:26" x14ac:dyDescent="0.4">
      <c r="A48" s="2">
        <v>202501130603</v>
      </c>
      <c r="B48" t="s">
        <v>78</v>
      </c>
      <c r="C48">
        <v>3</v>
      </c>
      <c r="D48" t="s">
        <v>64</v>
      </c>
      <c r="F48" t="s">
        <v>32</v>
      </c>
      <c r="G48">
        <v>1800</v>
      </c>
      <c r="H48">
        <v>4</v>
      </c>
      <c r="I48" t="s">
        <v>181</v>
      </c>
      <c r="J48" t="s">
        <v>182</v>
      </c>
      <c r="K48">
        <v>14</v>
      </c>
      <c r="L48">
        <v>-1.0780549969451501</v>
      </c>
      <c r="M48">
        <v>0.138870981985145</v>
      </c>
      <c r="N48">
        <v>12</v>
      </c>
      <c r="O48">
        <v>68.099999999999994</v>
      </c>
      <c r="P48" t="s">
        <v>45</v>
      </c>
      <c r="Q48" t="s">
        <v>44</v>
      </c>
      <c r="R48">
        <v>0.60634336192180005</v>
      </c>
      <c r="S48">
        <v>1.8569710320644399</v>
      </c>
      <c r="T48">
        <v>-2.5118030720747801E-2</v>
      </c>
      <c r="U48">
        <v>-1.0267593481614501</v>
      </c>
      <c r="V48">
        <v>-1.4427315993481999</v>
      </c>
      <c r="W48">
        <v>1.5107130417123599E-2</v>
      </c>
      <c r="X48">
        <v>-0.37161390894530899</v>
      </c>
      <c r="Y48">
        <v>-0.47570584774750702</v>
      </c>
    </row>
    <row r="49" spans="1:26" x14ac:dyDescent="0.4">
      <c r="A49" s="2">
        <v>202501130603</v>
      </c>
      <c r="B49" t="s">
        <v>78</v>
      </c>
      <c r="C49">
        <v>3</v>
      </c>
      <c r="D49" t="s">
        <v>64</v>
      </c>
      <c r="F49" t="s">
        <v>32</v>
      </c>
      <c r="G49">
        <v>1800</v>
      </c>
      <c r="H49">
        <v>6</v>
      </c>
      <c r="I49" t="s">
        <v>183</v>
      </c>
      <c r="J49" t="s">
        <v>88</v>
      </c>
      <c r="K49">
        <v>15</v>
      </c>
      <c r="L49">
        <v>-1.2169259789303</v>
      </c>
      <c r="M49">
        <v>0.10128195594471801</v>
      </c>
      <c r="N49">
        <v>10</v>
      </c>
      <c r="O49">
        <v>46.7</v>
      </c>
      <c r="P49" t="s">
        <v>44</v>
      </c>
      <c r="Q49" t="s">
        <v>37</v>
      </c>
      <c r="R49">
        <v>-0.89615929554971996</v>
      </c>
      <c r="S49">
        <v>-0.24515934606349701</v>
      </c>
      <c r="T49">
        <v>-1.0992492841687299E-2</v>
      </c>
      <c r="U49">
        <v>-2.4502344970402699</v>
      </c>
      <c r="V49">
        <v>-1.30396081916346</v>
      </c>
      <c r="W49">
        <v>-0.10127741721353201</v>
      </c>
      <c r="X49">
        <v>-0.98139165324357303</v>
      </c>
    </row>
    <row r="50" spans="1:26" x14ac:dyDescent="0.4">
      <c r="A50" s="2">
        <v>202501130603</v>
      </c>
      <c r="B50" t="s">
        <v>78</v>
      </c>
      <c r="C50">
        <v>3</v>
      </c>
      <c r="D50" t="s">
        <v>64</v>
      </c>
      <c r="F50" t="s">
        <v>32</v>
      </c>
      <c r="G50">
        <v>1800</v>
      </c>
      <c r="H50">
        <v>1</v>
      </c>
      <c r="I50" t="s">
        <v>184</v>
      </c>
      <c r="J50" t="s">
        <v>185</v>
      </c>
      <c r="K50">
        <v>16</v>
      </c>
      <c r="L50">
        <v>-1.31820793487502</v>
      </c>
      <c r="N50">
        <v>13</v>
      </c>
      <c r="O50">
        <v>78.3</v>
      </c>
      <c r="P50" t="s">
        <v>45</v>
      </c>
      <c r="Q50" t="s">
        <v>38</v>
      </c>
      <c r="R50">
        <v>0.73891712581634506</v>
      </c>
      <c r="S50">
        <v>1.3846933456458099</v>
      </c>
      <c r="T50">
        <v>-1.52715327953937E-2</v>
      </c>
      <c r="U50">
        <v>0.88867111904080998</v>
      </c>
      <c r="V50">
        <v>1.39034687252703</v>
      </c>
      <c r="W50">
        <v>-2.7085189444376601E-2</v>
      </c>
      <c r="X50">
        <v>0.12843717171829599</v>
      </c>
    </row>
    <row r="51" spans="1:26" x14ac:dyDescent="0.4">
      <c r="A51" s="2">
        <v>202501130606</v>
      </c>
      <c r="B51" t="s">
        <v>78</v>
      </c>
      <c r="C51">
        <v>6</v>
      </c>
      <c r="D51" t="s">
        <v>64</v>
      </c>
      <c r="F51" t="s">
        <v>28</v>
      </c>
      <c r="G51">
        <v>2200</v>
      </c>
      <c r="H51">
        <v>6</v>
      </c>
      <c r="I51" t="s">
        <v>186</v>
      </c>
      <c r="J51" t="s">
        <v>93</v>
      </c>
      <c r="K51">
        <v>1</v>
      </c>
      <c r="L51">
        <v>1.44887785248261</v>
      </c>
      <c r="M51">
        <v>6.0835844759264499E-2</v>
      </c>
      <c r="N51">
        <v>2</v>
      </c>
      <c r="O51">
        <v>4.5999999999999996</v>
      </c>
      <c r="P51" t="s">
        <v>38</v>
      </c>
      <c r="Q51" t="s">
        <v>56</v>
      </c>
      <c r="R51">
        <v>1.40178594528907</v>
      </c>
      <c r="S51">
        <v>1.3651815483137399</v>
      </c>
      <c r="T51">
        <v>4.59208363992539E-2</v>
      </c>
      <c r="U51">
        <v>-7.2443219681742194E-2</v>
      </c>
      <c r="V51">
        <v>-7.8624192366108306E-2</v>
      </c>
      <c r="W51">
        <v>3.3166520221749603E-2</v>
      </c>
      <c r="X51">
        <v>0.184124233670692</v>
      </c>
    </row>
    <row r="52" spans="1:26" x14ac:dyDescent="0.4">
      <c r="A52" s="2">
        <v>202501130606</v>
      </c>
      <c r="B52" t="s">
        <v>78</v>
      </c>
      <c r="C52">
        <v>6</v>
      </c>
      <c r="D52" t="s">
        <v>64</v>
      </c>
      <c r="F52" t="s">
        <v>28</v>
      </c>
      <c r="G52">
        <v>2200</v>
      </c>
      <c r="H52">
        <v>11</v>
      </c>
      <c r="I52" t="s">
        <v>187</v>
      </c>
      <c r="J52" t="s">
        <v>75</v>
      </c>
      <c r="K52">
        <v>2</v>
      </c>
      <c r="L52">
        <v>1.38804200772334</v>
      </c>
      <c r="M52">
        <v>0.10465376767088801</v>
      </c>
      <c r="N52">
        <v>1</v>
      </c>
      <c r="O52">
        <v>3.2</v>
      </c>
      <c r="P52" t="s">
        <v>44</v>
      </c>
      <c r="Q52" t="s">
        <v>38</v>
      </c>
      <c r="R52">
        <v>8.2271038305143998E-3</v>
      </c>
      <c r="S52">
        <v>-0.63952013183732004</v>
      </c>
      <c r="T52">
        <v>-2.6890559382782E-3</v>
      </c>
      <c r="U52">
        <v>0.92632160118956497</v>
      </c>
      <c r="V52">
        <v>0.55102591436180204</v>
      </c>
      <c r="W52">
        <v>3.7023114207761E-3</v>
      </c>
      <c r="X52">
        <v>0.49349554642618798</v>
      </c>
      <c r="Y52">
        <v>0.19885944222656601</v>
      </c>
    </row>
    <row r="53" spans="1:26" x14ac:dyDescent="0.4">
      <c r="A53" s="2">
        <v>202501130606</v>
      </c>
      <c r="B53" t="s">
        <v>78</v>
      </c>
      <c r="C53">
        <v>6</v>
      </c>
      <c r="D53" t="s">
        <v>64</v>
      </c>
      <c r="F53" t="s">
        <v>28</v>
      </c>
      <c r="G53">
        <v>2200</v>
      </c>
      <c r="H53">
        <v>9</v>
      </c>
      <c r="I53" t="s">
        <v>188</v>
      </c>
      <c r="J53" t="s">
        <v>40</v>
      </c>
      <c r="K53">
        <v>3</v>
      </c>
      <c r="L53">
        <v>1.2833882400524499</v>
      </c>
      <c r="M53">
        <v>4.25160930714132E-2</v>
      </c>
      <c r="N53">
        <v>3</v>
      </c>
      <c r="O53">
        <v>5.2</v>
      </c>
      <c r="P53" t="s">
        <v>45</v>
      </c>
      <c r="Q53" t="s">
        <v>37</v>
      </c>
      <c r="R53">
        <v>0.70325283543300798</v>
      </c>
      <c r="S53">
        <v>1.2574516231571999</v>
      </c>
      <c r="T53">
        <v>-4.3510700867097601E-2</v>
      </c>
      <c r="U53">
        <v>-2.0524824066102698</v>
      </c>
      <c r="V53">
        <v>-1.286473465214</v>
      </c>
      <c r="W53">
        <v>-8.87717438041873E-2</v>
      </c>
      <c r="X53">
        <v>-0.65847327788647902</v>
      </c>
    </row>
    <row r="54" spans="1:26" x14ac:dyDescent="0.4">
      <c r="A54" s="2">
        <v>202501130606</v>
      </c>
      <c r="B54" t="s">
        <v>78</v>
      </c>
      <c r="C54">
        <v>6</v>
      </c>
      <c r="D54" t="s">
        <v>64</v>
      </c>
      <c r="F54" t="s">
        <v>28</v>
      </c>
      <c r="G54">
        <v>2200</v>
      </c>
      <c r="H54">
        <v>5</v>
      </c>
      <c r="I54" t="s">
        <v>189</v>
      </c>
      <c r="J54" t="s">
        <v>190</v>
      </c>
      <c r="K54">
        <v>4</v>
      </c>
      <c r="L54">
        <v>1.24087214698104</v>
      </c>
      <c r="M54">
        <v>7.0257739564498503E-2</v>
      </c>
      <c r="N54">
        <v>4</v>
      </c>
      <c r="O54">
        <v>10.3</v>
      </c>
      <c r="P54" t="s">
        <v>45</v>
      </c>
      <c r="Q54" t="s">
        <v>44</v>
      </c>
      <c r="R54">
        <v>-0.15603653126765299</v>
      </c>
      <c r="S54">
        <v>-6.57317194724934E-2</v>
      </c>
      <c r="T54">
        <v>-2.7146704651327E-2</v>
      </c>
      <c r="U54">
        <v>-0.52048290857158297</v>
      </c>
      <c r="V54">
        <v>-0.435672551837674</v>
      </c>
      <c r="W54">
        <v>-3.5743885028289999E-4</v>
      </c>
      <c r="X54">
        <v>-0.14138715213765199</v>
      </c>
      <c r="Y54">
        <v>0.77125066240041396</v>
      </c>
    </row>
    <row r="55" spans="1:26" x14ac:dyDescent="0.4">
      <c r="A55" s="2">
        <v>202501130606</v>
      </c>
      <c r="B55" t="s">
        <v>78</v>
      </c>
      <c r="C55">
        <v>6</v>
      </c>
      <c r="D55" t="s">
        <v>64</v>
      </c>
      <c r="F55" t="s">
        <v>28</v>
      </c>
      <c r="G55">
        <v>2200</v>
      </c>
      <c r="H55">
        <v>13</v>
      </c>
      <c r="I55" t="s">
        <v>191</v>
      </c>
      <c r="J55" t="s">
        <v>96</v>
      </c>
      <c r="K55">
        <v>5</v>
      </c>
      <c r="L55">
        <v>1.1706144074165401</v>
      </c>
      <c r="M55">
        <v>0.38182591808008798</v>
      </c>
      <c r="N55">
        <v>5</v>
      </c>
      <c r="O55">
        <v>14.3</v>
      </c>
      <c r="P55" t="s">
        <v>44</v>
      </c>
      <c r="Q55" t="s">
        <v>44</v>
      </c>
      <c r="R55">
        <v>-0.32167298534002298</v>
      </c>
      <c r="S55">
        <v>-0.59002702221571701</v>
      </c>
      <c r="T55">
        <v>-6.9285092117509E-3</v>
      </c>
      <c r="U55">
        <v>-0.43087497079362003</v>
      </c>
      <c r="V55">
        <v>-0.69149800150127905</v>
      </c>
      <c r="W55">
        <v>-8.2855469225439997E-4</v>
      </c>
      <c r="X55">
        <v>0.10572726568641801</v>
      </c>
      <c r="Y55">
        <v>9.7890389647338399E-2</v>
      </c>
    </row>
    <row r="56" spans="1:26" x14ac:dyDescent="0.4">
      <c r="A56" s="2">
        <v>202501130606</v>
      </c>
      <c r="B56" t="s">
        <v>78</v>
      </c>
      <c r="C56">
        <v>6</v>
      </c>
      <c r="D56" t="s">
        <v>64</v>
      </c>
      <c r="F56" t="s">
        <v>28</v>
      </c>
      <c r="G56">
        <v>2200</v>
      </c>
      <c r="H56">
        <v>2</v>
      </c>
      <c r="I56" t="s">
        <v>192</v>
      </c>
      <c r="J56" t="s">
        <v>98</v>
      </c>
      <c r="K56">
        <v>6</v>
      </c>
      <c r="L56">
        <v>0.78878848933645795</v>
      </c>
      <c r="M56">
        <v>0.53175927739721895</v>
      </c>
      <c r="N56">
        <v>6</v>
      </c>
      <c r="O56">
        <v>14.5</v>
      </c>
      <c r="P56" t="s">
        <v>44</v>
      </c>
      <c r="Q56" t="s">
        <v>44</v>
      </c>
      <c r="R56">
        <v>-0.49843800386608</v>
      </c>
      <c r="S56">
        <v>-0.60748916936209896</v>
      </c>
      <c r="T56">
        <v>-2.1209070154841001E-2</v>
      </c>
      <c r="U56">
        <v>-0.96852259746142499</v>
      </c>
      <c r="V56">
        <v>-1.1653595568530799</v>
      </c>
      <c r="W56">
        <v>1.7911343561993299E-2</v>
      </c>
      <c r="X56">
        <v>-0.16264987180614501</v>
      </c>
      <c r="Y56">
        <v>-0.11637189326307</v>
      </c>
      <c r="Z56">
        <v>0.13676602583917299</v>
      </c>
    </row>
    <row r="57" spans="1:26" x14ac:dyDescent="0.4">
      <c r="A57" s="2">
        <v>202501130606</v>
      </c>
      <c r="B57" t="s">
        <v>78</v>
      </c>
      <c r="C57">
        <v>6</v>
      </c>
      <c r="D57" t="s">
        <v>64</v>
      </c>
      <c r="F57" t="s">
        <v>28</v>
      </c>
      <c r="G57">
        <v>2200</v>
      </c>
      <c r="H57">
        <v>4</v>
      </c>
      <c r="I57" t="s">
        <v>193</v>
      </c>
      <c r="J57" t="s">
        <v>68</v>
      </c>
      <c r="K57">
        <v>7</v>
      </c>
      <c r="L57">
        <v>0.257029211939239</v>
      </c>
      <c r="M57">
        <v>0.32111558579010202</v>
      </c>
      <c r="N57">
        <v>14</v>
      </c>
      <c r="O57">
        <v>58.3</v>
      </c>
      <c r="P57" t="s">
        <v>44</v>
      </c>
      <c r="Q57" t="s">
        <v>56</v>
      </c>
      <c r="R57">
        <v>-0.20874183705490301</v>
      </c>
      <c r="S57">
        <v>-0.811957105820171</v>
      </c>
      <c r="T57">
        <v>-2.0408602974864298E-2</v>
      </c>
      <c r="U57">
        <v>1.0789674506103299</v>
      </c>
      <c r="V57">
        <v>2.3852971510241499E-2</v>
      </c>
      <c r="W57">
        <v>2.9170972048855898E-2</v>
      </c>
      <c r="X57">
        <v>0.87050189266322497</v>
      </c>
      <c r="Y57">
        <v>1.71141613464402</v>
      </c>
    </row>
    <row r="58" spans="1:26" x14ac:dyDescent="0.4">
      <c r="A58" s="2">
        <v>202501130606</v>
      </c>
      <c r="B58" t="s">
        <v>78</v>
      </c>
      <c r="C58">
        <v>6</v>
      </c>
      <c r="D58" t="s">
        <v>64</v>
      </c>
      <c r="F58" t="s">
        <v>28</v>
      </c>
      <c r="G58">
        <v>2200</v>
      </c>
      <c r="H58">
        <v>8</v>
      </c>
      <c r="I58" t="s">
        <v>194</v>
      </c>
      <c r="J58" t="s">
        <v>81</v>
      </c>
      <c r="K58">
        <v>8</v>
      </c>
      <c r="L58">
        <v>-6.4086373850862799E-2</v>
      </c>
      <c r="M58">
        <v>0.132169912836163</v>
      </c>
      <c r="N58">
        <v>16</v>
      </c>
      <c r="O58">
        <v>80.7</v>
      </c>
      <c r="P58" t="s">
        <v>45</v>
      </c>
      <c r="Q58" t="s">
        <v>44</v>
      </c>
      <c r="R58">
        <v>1.35759469065755</v>
      </c>
      <c r="S58">
        <v>1.0118353140341401</v>
      </c>
      <c r="T58">
        <v>-3.2898357443130299E-2</v>
      </c>
      <c r="U58">
        <v>-0.34126703301565098</v>
      </c>
      <c r="V58">
        <v>-0.36382927644893698</v>
      </c>
      <c r="W58">
        <v>2.9169745334772901E-2</v>
      </c>
      <c r="X58">
        <v>0.17938247182151101</v>
      </c>
      <c r="Y58">
        <v>-0.85515546292457101</v>
      </c>
    </row>
    <row r="59" spans="1:26" x14ac:dyDescent="0.4">
      <c r="A59" s="2">
        <v>202501130606</v>
      </c>
      <c r="B59" t="s">
        <v>78</v>
      </c>
      <c r="C59">
        <v>6</v>
      </c>
      <c r="D59" t="s">
        <v>64</v>
      </c>
      <c r="F59" t="s">
        <v>28</v>
      </c>
      <c r="G59">
        <v>2200</v>
      </c>
      <c r="H59">
        <v>12</v>
      </c>
      <c r="I59" t="s">
        <v>195</v>
      </c>
      <c r="J59" t="s">
        <v>196</v>
      </c>
      <c r="K59">
        <v>9</v>
      </c>
      <c r="L59">
        <v>-0.19625628668702599</v>
      </c>
      <c r="M59">
        <v>0.26998731480875299</v>
      </c>
      <c r="N59">
        <v>7</v>
      </c>
      <c r="O59">
        <v>17</v>
      </c>
      <c r="P59" t="s">
        <v>45</v>
      </c>
      <c r="Q59" t="s">
        <v>45</v>
      </c>
      <c r="R59">
        <v>-0.23329047607699099</v>
      </c>
      <c r="S59">
        <v>1.7116057577754001E-3</v>
      </c>
      <c r="T59">
        <v>-2.1920217581993199E-2</v>
      </c>
      <c r="U59">
        <v>0.28594027221494001</v>
      </c>
      <c r="V59">
        <v>0.50968049238086699</v>
      </c>
      <c r="W59">
        <v>-2.9355821421372798E-2</v>
      </c>
      <c r="X59">
        <v>-0.169669982892663</v>
      </c>
    </row>
    <row r="60" spans="1:26" x14ac:dyDescent="0.4">
      <c r="A60" s="2">
        <v>202501130606</v>
      </c>
      <c r="B60" t="s">
        <v>78</v>
      </c>
      <c r="C60">
        <v>6</v>
      </c>
      <c r="D60" t="s">
        <v>64</v>
      </c>
      <c r="F60" t="s">
        <v>28</v>
      </c>
      <c r="G60">
        <v>2200</v>
      </c>
      <c r="H60">
        <v>15</v>
      </c>
      <c r="I60" t="s">
        <v>197</v>
      </c>
      <c r="J60" t="s">
        <v>46</v>
      </c>
      <c r="K60">
        <v>10</v>
      </c>
      <c r="L60">
        <v>-0.46624360149577898</v>
      </c>
      <c r="M60">
        <v>7.4857482763310002E-3</v>
      </c>
      <c r="N60">
        <v>10</v>
      </c>
      <c r="O60">
        <v>33.4</v>
      </c>
      <c r="P60" t="s">
        <v>29</v>
      </c>
      <c r="Q60" t="s">
        <v>45</v>
      </c>
      <c r="U60">
        <v>-0.20685512634869899</v>
      </c>
      <c r="V60">
        <v>-0.44054954556404302</v>
      </c>
      <c r="W60">
        <v>-2.28871025269742E-2</v>
      </c>
      <c r="X60">
        <v>0.132589393773419</v>
      </c>
      <c r="Y60">
        <v>-0.74340563832977002</v>
      </c>
    </row>
    <row r="61" spans="1:26" x14ac:dyDescent="0.4">
      <c r="A61" s="2">
        <v>202501130606</v>
      </c>
      <c r="B61" t="s">
        <v>78</v>
      </c>
      <c r="C61">
        <v>6</v>
      </c>
      <c r="D61" t="s">
        <v>64</v>
      </c>
      <c r="F61" t="s">
        <v>28</v>
      </c>
      <c r="G61">
        <v>2200</v>
      </c>
      <c r="H61">
        <v>14</v>
      </c>
      <c r="I61" t="s">
        <v>198</v>
      </c>
      <c r="J61" t="s">
        <v>43</v>
      </c>
      <c r="K61">
        <v>11</v>
      </c>
      <c r="L61">
        <v>-0.47372934977211001</v>
      </c>
      <c r="M61">
        <v>9.8310073540970998E-3</v>
      </c>
      <c r="N61">
        <v>12</v>
      </c>
      <c r="O61">
        <v>42.8</v>
      </c>
      <c r="P61" t="s">
        <v>38</v>
      </c>
      <c r="Q61" t="s">
        <v>38</v>
      </c>
      <c r="R61">
        <v>1.09244716286846</v>
      </c>
      <c r="S61">
        <v>1.0110225813556499</v>
      </c>
      <c r="T61">
        <v>8.4024680615466998E-3</v>
      </c>
      <c r="U61">
        <v>1.4956956914327</v>
      </c>
      <c r="V61">
        <v>1.6084212902253701</v>
      </c>
      <c r="W61">
        <v>9.0916326615454006E-3</v>
      </c>
      <c r="X61">
        <v>0.67845486634128505</v>
      </c>
      <c r="Y61">
        <v>0.39781446911143598</v>
      </c>
    </row>
    <row r="62" spans="1:26" x14ac:dyDescent="0.4">
      <c r="A62" s="2">
        <v>202501130606</v>
      </c>
      <c r="B62" t="s">
        <v>78</v>
      </c>
      <c r="C62">
        <v>6</v>
      </c>
      <c r="D62" t="s">
        <v>64</v>
      </c>
      <c r="F62" t="s">
        <v>28</v>
      </c>
      <c r="G62">
        <v>2200</v>
      </c>
      <c r="H62">
        <v>16</v>
      </c>
      <c r="I62" t="s">
        <v>199</v>
      </c>
      <c r="J62" t="s">
        <v>70</v>
      </c>
      <c r="K62">
        <v>12</v>
      </c>
      <c r="L62">
        <v>-0.48356035712620699</v>
      </c>
      <c r="M62">
        <v>0.49913152082262502</v>
      </c>
      <c r="N62">
        <v>9</v>
      </c>
      <c r="O62">
        <v>27.7</v>
      </c>
      <c r="P62" t="s">
        <v>56</v>
      </c>
      <c r="Q62" t="s">
        <v>56</v>
      </c>
      <c r="R62">
        <v>0.51796085265876901</v>
      </c>
      <c r="S62">
        <v>0.35123566721676702</v>
      </c>
      <c r="T62">
        <v>3.3223538661215302E-2</v>
      </c>
      <c r="U62">
        <v>0.420400438097081</v>
      </c>
      <c r="V62">
        <v>0.29149550362961901</v>
      </c>
      <c r="W62">
        <v>2.38530349399519E-2</v>
      </c>
      <c r="X62">
        <v>8.2286650883088203E-2</v>
      </c>
    </row>
    <row r="63" spans="1:26" x14ac:dyDescent="0.4">
      <c r="A63" s="2">
        <v>202501130606</v>
      </c>
      <c r="B63" t="s">
        <v>78</v>
      </c>
      <c r="C63">
        <v>6</v>
      </c>
      <c r="D63" t="s">
        <v>64</v>
      </c>
      <c r="F63" t="s">
        <v>28</v>
      </c>
      <c r="G63">
        <v>2200</v>
      </c>
      <c r="H63">
        <v>1</v>
      </c>
      <c r="I63" t="s">
        <v>200</v>
      </c>
      <c r="J63" t="s">
        <v>74</v>
      </c>
      <c r="K63">
        <v>13</v>
      </c>
      <c r="L63">
        <v>-0.98269187794883195</v>
      </c>
      <c r="M63">
        <v>0.14712748636742201</v>
      </c>
      <c r="N63">
        <v>15</v>
      </c>
      <c r="O63">
        <v>74.099999999999994</v>
      </c>
      <c r="P63" t="s">
        <v>56</v>
      </c>
      <c r="Q63" t="s">
        <v>38</v>
      </c>
      <c r="R63">
        <v>-0.100716712182447</v>
      </c>
      <c r="S63">
        <v>0.26330323417318702</v>
      </c>
      <c r="T63">
        <v>-4.5143342436488E-3</v>
      </c>
      <c r="U63">
        <v>1.3164798158767601</v>
      </c>
      <c r="V63">
        <v>1.4657951745634199</v>
      </c>
      <c r="W63">
        <v>4.55603655483044E-2</v>
      </c>
      <c r="X63">
        <v>-0.23644983724016699</v>
      </c>
      <c r="Y63">
        <v>-0.13666505098662701</v>
      </c>
    </row>
    <row r="64" spans="1:26" x14ac:dyDescent="0.4">
      <c r="A64" s="2">
        <v>202501130606</v>
      </c>
      <c r="B64" t="s">
        <v>78</v>
      </c>
      <c r="C64">
        <v>6</v>
      </c>
      <c r="D64" t="s">
        <v>64</v>
      </c>
      <c r="F64" t="s">
        <v>28</v>
      </c>
      <c r="G64">
        <v>2200</v>
      </c>
      <c r="H64">
        <v>17</v>
      </c>
      <c r="I64" t="s">
        <v>201</v>
      </c>
      <c r="J64" t="s">
        <v>68</v>
      </c>
      <c r="K64">
        <v>14</v>
      </c>
      <c r="L64">
        <v>-1.12981936431625</v>
      </c>
      <c r="M64">
        <v>9.1141898143102001E-2</v>
      </c>
      <c r="N64">
        <v>8</v>
      </c>
      <c r="O64">
        <v>20.3</v>
      </c>
      <c r="P64" t="s">
        <v>29</v>
      </c>
      <c r="Q64" t="s">
        <v>37</v>
      </c>
      <c r="U64">
        <v>-2.15915207477908</v>
      </c>
      <c r="V64">
        <v>-1.19450572437128</v>
      </c>
      <c r="W64">
        <v>-4.8686554376143602E-2</v>
      </c>
      <c r="X64">
        <v>-0.671229013761383</v>
      </c>
      <c r="Y64">
        <v>-2.2022195058578999</v>
      </c>
    </row>
    <row r="65" spans="1:30" x14ac:dyDescent="0.4">
      <c r="A65" s="2">
        <v>202501130606</v>
      </c>
      <c r="B65" t="s">
        <v>78</v>
      </c>
      <c r="C65">
        <v>6</v>
      </c>
      <c r="D65" t="s">
        <v>64</v>
      </c>
      <c r="F65" t="s">
        <v>28</v>
      </c>
      <c r="G65">
        <v>2200</v>
      </c>
      <c r="H65">
        <v>3</v>
      </c>
      <c r="I65" t="s">
        <v>202</v>
      </c>
      <c r="J65" t="s">
        <v>74</v>
      </c>
      <c r="K65">
        <v>15</v>
      </c>
      <c r="L65">
        <v>-1.22096126245935</v>
      </c>
      <c r="M65">
        <v>5.9170678678284398E-2</v>
      </c>
      <c r="N65">
        <v>11</v>
      </c>
      <c r="O65">
        <v>38.1</v>
      </c>
      <c r="P65" t="s">
        <v>45</v>
      </c>
      <c r="Q65" t="s">
        <v>56</v>
      </c>
      <c r="R65">
        <v>1.4459771999205799</v>
      </c>
      <c r="S65">
        <v>2.0139738249438102</v>
      </c>
      <c r="T65">
        <v>-5.6613450925446E-2</v>
      </c>
      <c r="U65">
        <v>1.7164718096220999E-2</v>
      </c>
      <c r="V65">
        <v>0.59919945532325702</v>
      </c>
      <c r="W65">
        <v>-6.8763347312730003E-4</v>
      </c>
      <c r="X65">
        <v>-0.19242866606073</v>
      </c>
      <c r="Y65">
        <v>-0.540356595335169</v>
      </c>
    </row>
    <row r="66" spans="1:30" x14ac:dyDescent="0.4">
      <c r="A66" s="2">
        <v>202501130606</v>
      </c>
      <c r="B66" t="s">
        <v>78</v>
      </c>
      <c r="C66">
        <v>6</v>
      </c>
      <c r="D66" t="s">
        <v>64</v>
      </c>
      <c r="F66" t="s">
        <v>28</v>
      </c>
      <c r="G66">
        <v>2200</v>
      </c>
      <c r="H66">
        <v>7</v>
      </c>
      <c r="I66" t="s">
        <v>203</v>
      </c>
      <c r="J66" t="s">
        <v>43</v>
      </c>
      <c r="K66">
        <v>16</v>
      </c>
      <c r="L66">
        <v>-1.28013194113764</v>
      </c>
      <c r="M66">
        <v>0</v>
      </c>
      <c r="N66">
        <v>13</v>
      </c>
      <c r="O66">
        <v>52.7</v>
      </c>
      <c r="P66" t="s">
        <v>56</v>
      </c>
      <c r="Q66" t="s">
        <v>38</v>
      </c>
      <c r="R66">
        <v>-5.6525457550927999E-2</v>
      </c>
      <c r="S66">
        <v>-0.25296319409635198</v>
      </c>
      <c r="T66">
        <v>1.08849947249504E-2</v>
      </c>
      <c r="U66">
        <v>1.63010759809965</v>
      </c>
      <c r="V66">
        <v>1.28676657838554</v>
      </c>
      <c r="W66">
        <v>4.519960181171E-3</v>
      </c>
      <c r="X66">
        <v>0.50084240832660099</v>
      </c>
      <c r="Y66">
        <v>0.191690744325828</v>
      </c>
      <c r="Z66">
        <v>-1.0913219157832801</v>
      </c>
    </row>
    <row r="67" spans="1:30" x14ac:dyDescent="0.4">
      <c r="A67" s="2">
        <v>202501130606</v>
      </c>
      <c r="B67" t="s">
        <v>78</v>
      </c>
      <c r="C67">
        <v>6</v>
      </c>
      <c r="D67" t="s">
        <v>64</v>
      </c>
      <c r="F67" t="s">
        <v>28</v>
      </c>
      <c r="G67">
        <v>2200</v>
      </c>
      <c r="H67">
        <v>10</v>
      </c>
      <c r="I67" t="s">
        <v>204</v>
      </c>
      <c r="J67" t="s">
        <v>205</v>
      </c>
      <c r="K67">
        <v>17</v>
      </c>
      <c r="L67">
        <v>-1.28013194113764</v>
      </c>
      <c r="N67">
        <v>17</v>
      </c>
      <c r="O67">
        <v>83.1</v>
      </c>
      <c r="P67" t="s">
        <v>56</v>
      </c>
      <c r="Q67" t="s">
        <v>45</v>
      </c>
      <c r="R67">
        <v>-0.23329047607699099</v>
      </c>
      <c r="S67">
        <v>0.216605514507025</v>
      </c>
      <c r="T67">
        <v>1.3793848180171601E-2</v>
      </c>
      <c r="U67">
        <v>-0.20685512634869899</v>
      </c>
      <c r="V67">
        <v>0.235871720584758</v>
      </c>
      <c r="W67">
        <v>-3.8858462455668001E-3</v>
      </c>
      <c r="X67">
        <v>-0.49070274136366998</v>
      </c>
      <c r="Y67">
        <v>-0.22782524392917</v>
      </c>
    </row>
    <row r="68" spans="1:30" x14ac:dyDescent="0.4">
      <c r="A68" s="2">
        <v>202501130607</v>
      </c>
      <c r="B68" t="s">
        <v>78</v>
      </c>
      <c r="C68">
        <v>7</v>
      </c>
      <c r="D68" t="s">
        <v>65</v>
      </c>
      <c r="F68" t="s">
        <v>28</v>
      </c>
      <c r="G68">
        <v>1200</v>
      </c>
      <c r="H68">
        <v>5</v>
      </c>
      <c r="I68" t="s">
        <v>206</v>
      </c>
      <c r="J68" t="s">
        <v>91</v>
      </c>
      <c r="K68">
        <v>1</v>
      </c>
      <c r="L68">
        <v>1.03996819678646</v>
      </c>
      <c r="M68">
        <v>3.03945933865441E-2</v>
      </c>
      <c r="N68">
        <v>2</v>
      </c>
      <c r="O68">
        <v>4.4000000000000004</v>
      </c>
      <c r="P68" t="s">
        <v>44</v>
      </c>
      <c r="Q68" t="s">
        <v>56</v>
      </c>
      <c r="R68">
        <v>-0.32167298534002298</v>
      </c>
      <c r="S68">
        <v>-0.54474389808232704</v>
      </c>
      <c r="T68">
        <v>3.8329632562526202E-2</v>
      </c>
      <c r="U68">
        <v>0.77883218920895303</v>
      </c>
      <c r="V68">
        <v>1.25131676939287</v>
      </c>
      <c r="W68">
        <v>4.5473551000673698E-2</v>
      </c>
      <c r="X68">
        <v>9.3238917819394793E-3</v>
      </c>
      <c r="Y68">
        <v>6.0822810847887897E-2</v>
      </c>
      <c r="Z68">
        <v>0.151373300190636</v>
      </c>
    </row>
    <row r="69" spans="1:30" x14ac:dyDescent="0.4">
      <c r="A69" s="2">
        <v>202501130607</v>
      </c>
      <c r="B69" t="s">
        <v>78</v>
      </c>
      <c r="C69">
        <v>7</v>
      </c>
      <c r="D69" t="s">
        <v>65</v>
      </c>
      <c r="F69" t="s">
        <v>28</v>
      </c>
      <c r="G69">
        <v>1200</v>
      </c>
      <c r="H69">
        <v>11</v>
      </c>
      <c r="I69" t="s">
        <v>207</v>
      </c>
      <c r="J69" t="s">
        <v>42</v>
      </c>
      <c r="K69">
        <v>2</v>
      </c>
      <c r="L69">
        <v>1.0095736033999201</v>
      </c>
      <c r="M69">
        <v>6.3415191838323004E-3</v>
      </c>
      <c r="N69">
        <v>5</v>
      </c>
      <c r="O69">
        <v>6.9</v>
      </c>
      <c r="P69" t="s">
        <v>56</v>
      </c>
      <c r="Q69" t="s">
        <v>44</v>
      </c>
      <c r="R69">
        <v>0.82729963507937698</v>
      </c>
      <c r="S69">
        <v>0.42277771283590498</v>
      </c>
      <c r="T69">
        <v>8.4308094555143008E-3</v>
      </c>
      <c r="U69">
        <v>0.37559646920809903</v>
      </c>
      <c r="V69">
        <v>-0.61042843750349596</v>
      </c>
      <c r="W69">
        <v>-5.6459653526800997E-3</v>
      </c>
      <c r="X69">
        <v>0.63535853287058297</v>
      </c>
      <c r="Y69">
        <v>0.34345470541009498</v>
      </c>
    </row>
    <row r="70" spans="1:30" x14ac:dyDescent="0.4">
      <c r="A70" s="2">
        <v>202501130607</v>
      </c>
      <c r="B70" t="s">
        <v>78</v>
      </c>
      <c r="C70">
        <v>7</v>
      </c>
      <c r="D70" t="s">
        <v>65</v>
      </c>
      <c r="F70" t="s">
        <v>28</v>
      </c>
      <c r="G70">
        <v>1200</v>
      </c>
      <c r="H70">
        <v>7</v>
      </c>
      <c r="I70" t="s">
        <v>208</v>
      </c>
      <c r="J70" t="s">
        <v>129</v>
      </c>
      <c r="K70">
        <v>3</v>
      </c>
      <c r="L70">
        <v>1.00323208421609</v>
      </c>
      <c r="M70">
        <v>0.34239518758860499</v>
      </c>
      <c r="N70">
        <v>4</v>
      </c>
      <c r="O70">
        <v>5.9</v>
      </c>
      <c r="P70" t="s">
        <v>44</v>
      </c>
      <c r="Q70" t="s">
        <v>38</v>
      </c>
      <c r="R70">
        <v>-0.77953330796777898</v>
      </c>
      <c r="S70">
        <v>-1.24312559265774</v>
      </c>
      <c r="T70">
        <v>1.9155096552508698E-2</v>
      </c>
      <c r="U70">
        <v>0.51431226169702104</v>
      </c>
      <c r="V70">
        <v>0.89552363336975604</v>
      </c>
      <c r="W70">
        <v>1.2069613464723E-3</v>
      </c>
      <c r="X70">
        <v>-3.5268715339511099E-2</v>
      </c>
      <c r="Y70">
        <v>0.231593179867533</v>
      </c>
    </row>
    <row r="71" spans="1:30" x14ac:dyDescent="0.4">
      <c r="A71" s="2">
        <v>202501130607</v>
      </c>
      <c r="B71" t="s">
        <v>78</v>
      </c>
      <c r="C71">
        <v>7</v>
      </c>
      <c r="D71" t="s">
        <v>65</v>
      </c>
      <c r="F71" t="s">
        <v>28</v>
      </c>
      <c r="G71">
        <v>1200</v>
      </c>
      <c r="H71">
        <v>8</v>
      </c>
      <c r="I71" t="s">
        <v>209</v>
      </c>
      <c r="J71" t="s">
        <v>59</v>
      </c>
      <c r="K71">
        <v>4</v>
      </c>
      <c r="L71">
        <v>0.66083689662748601</v>
      </c>
      <c r="M71">
        <v>0.11792658683712499</v>
      </c>
      <c r="N71">
        <v>1</v>
      </c>
      <c r="O71">
        <v>4.2</v>
      </c>
      <c r="P71" t="s">
        <v>44</v>
      </c>
      <c r="Q71" t="s">
        <v>38</v>
      </c>
      <c r="R71">
        <v>-0.68679862777197498</v>
      </c>
      <c r="S71">
        <v>-1.2834859948486399</v>
      </c>
      <c r="T71">
        <v>-1.2265384320145499E-2</v>
      </c>
      <c r="U71">
        <v>1.27167584698778</v>
      </c>
      <c r="V71">
        <v>1.75121848145556</v>
      </c>
      <c r="W71">
        <v>1.7986708429117201E-2</v>
      </c>
      <c r="X71">
        <v>0.103621673527147</v>
      </c>
      <c r="Y71">
        <v>-8.5851309224544994E-2</v>
      </c>
      <c r="Z71">
        <v>0.234366704937684</v>
      </c>
    </row>
    <row r="72" spans="1:30" x14ac:dyDescent="0.4">
      <c r="A72" s="2">
        <v>202501130607</v>
      </c>
      <c r="B72" t="s">
        <v>78</v>
      </c>
      <c r="C72">
        <v>7</v>
      </c>
      <c r="D72" t="s">
        <v>65</v>
      </c>
      <c r="F72" t="s">
        <v>28</v>
      </c>
      <c r="G72">
        <v>1200</v>
      </c>
      <c r="H72">
        <v>6</v>
      </c>
      <c r="I72" t="s">
        <v>210</v>
      </c>
      <c r="J72" t="s">
        <v>41</v>
      </c>
      <c r="K72">
        <v>5</v>
      </c>
      <c r="L72">
        <v>0.54291030979036004</v>
      </c>
      <c r="M72">
        <v>0.45612631603366499</v>
      </c>
      <c r="N72">
        <v>3</v>
      </c>
      <c r="O72">
        <v>4.9000000000000004</v>
      </c>
      <c r="P72" t="s">
        <v>56</v>
      </c>
      <c r="Q72" t="s">
        <v>56</v>
      </c>
      <c r="R72">
        <v>0.69030878394007</v>
      </c>
      <c r="S72">
        <v>-0.38817438367281498</v>
      </c>
      <c r="T72">
        <v>3.9524191344597497E-2</v>
      </c>
      <c r="U72">
        <v>1.29493942997155</v>
      </c>
      <c r="V72">
        <v>0.74881385263171796</v>
      </c>
      <c r="W72">
        <v>7.2672982147818102E-2</v>
      </c>
      <c r="X72">
        <v>0.91153928266079798</v>
      </c>
      <c r="Y72">
        <v>0.70143366981646704</v>
      </c>
    </row>
    <row r="73" spans="1:30" x14ac:dyDescent="0.4">
      <c r="A73" s="2">
        <v>202501130607</v>
      </c>
      <c r="B73" t="s">
        <v>78</v>
      </c>
      <c r="C73">
        <v>7</v>
      </c>
      <c r="D73" t="s">
        <v>65</v>
      </c>
      <c r="F73" t="s">
        <v>28</v>
      </c>
      <c r="G73">
        <v>1200</v>
      </c>
      <c r="H73">
        <v>2</v>
      </c>
      <c r="I73" t="s">
        <v>211</v>
      </c>
      <c r="J73" t="s">
        <v>74</v>
      </c>
      <c r="K73">
        <v>6</v>
      </c>
      <c r="L73">
        <v>8.6783993756695293E-2</v>
      </c>
      <c r="M73">
        <v>0.14122195489829101</v>
      </c>
      <c r="N73">
        <v>11</v>
      </c>
      <c r="O73">
        <v>64</v>
      </c>
      <c r="P73" t="s">
        <v>44</v>
      </c>
      <c r="Q73" t="s">
        <v>45</v>
      </c>
      <c r="R73">
        <v>-0.23329047607699099</v>
      </c>
      <c r="S73">
        <v>-0.222952305923624</v>
      </c>
      <c r="T73">
        <v>3.1231352020780999E-3</v>
      </c>
      <c r="U73">
        <v>6.1968686985209E-2</v>
      </c>
      <c r="V73">
        <v>0.112252253608326</v>
      </c>
      <c r="W73">
        <v>-2.60333535330231E-2</v>
      </c>
      <c r="X73">
        <v>0.222201061983238</v>
      </c>
      <c r="Y73">
        <v>-0.38486236434336801</v>
      </c>
      <c r="Z73">
        <v>-0.38486236434336801</v>
      </c>
    </row>
    <row r="74" spans="1:30" x14ac:dyDescent="0.4">
      <c r="A74" s="2">
        <v>202501130607</v>
      </c>
      <c r="B74" t="s">
        <v>78</v>
      </c>
      <c r="C74">
        <v>7</v>
      </c>
      <c r="D74" t="s">
        <v>65</v>
      </c>
      <c r="F74" t="s">
        <v>28</v>
      </c>
      <c r="G74">
        <v>1200</v>
      </c>
      <c r="H74">
        <v>1</v>
      </c>
      <c r="I74" t="s">
        <v>212</v>
      </c>
      <c r="J74" t="s">
        <v>185</v>
      </c>
      <c r="K74">
        <v>7</v>
      </c>
      <c r="L74">
        <v>-5.4437961141595902E-2</v>
      </c>
      <c r="M74">
        <v>6.8680503159898099E-2</v>
      </c>
      <c r="N74">
        <v>7</v>
      </c>
      <c r="O74">
        <v>14.9</v>
      </c>
      <c r="P74" t="s">
        <v>38</v>
      </c>
      <c r="Q74" t="s">
        <v>45</v>
      </c>
      <c r="R74">
        <v>1.8436984916042201</v>
      </c>
      <c r="S74">
        <v>2.2911679905077702</v>
      </c>
      <c r="T74">
        <v>3.3385597739061197E-2</v>
      </c>
      <c r="U74">
        <v>1.7164718096220999E-2</v>
      </c>
      <c r="V74">
        <v>0.28000667855051797</v>
      </c>
      <c r="W74">
        <v>-1.22235505578616E-2</v>
      </c>
      <c r="X74">
        <v>0.38782752303492002</v>
      </c>
      <c r="Y74">
        <v>-0.255168771619385</v>
      </c>
      <c r="Z74">
        <v>-0.52853384653836299</v>
      </c>
    </row>
    <row r="75" spans="1:30" x14ac:dyDescent="0.4">
      <c r="A75" s="2">
        <v>202501130607</v>
      </c>
      <c r="B75" t="s">
        <v>78</v>
      </c>
      <c r="C75">
        <v>7</v>
      </c>
      <c r="D75" t="s">
        <v>65</v>
      </c>
      <c r="F75" t="s">
        <v>28</v>
      </c>
      <c r="G75">
        <v>1200</v>
      </c>
      <c r="H75">
        <v>9</v>
      </c>
      <c r="I75" t="s">
        <v>213</v>
      </c>
      <c r="J75" t="s">
        <v>46</v>
      </c>
      <c r="K75">
        <v>8</v>
      </c>
      <c r="L75">
        <v>-0.12311846430149399</v>
      </c>
      <c r="M75">
        <v>0.60225978943300795</v>
      </c>
      <c r="N75">
        <v>9</v>
      </c>
      <c r="O75">
        <v>24.2</v>
      </c>
      <c r="P75" t="s">
        <v>45</v>
      </c>
      <c r="Q75" t="s">
        <v>29</v>
      </c>
      <c r="R75">
        <v>0.91568214434240203</v>
      </c>
      <c r="S75">
        <v>0.41155182977717802</v>
      </c>
      <c r="T75">
        <v>-6.7860517516739999E-4</v>
      </c>
      <c r="X75">
        <v>0.70621666140315698</v>
      </c>
      <c r="Y75">
        <v>0.47389496756854999</v>
      </c>
      <c r="Z75">
        <v>0.32076971839352703</v>
      </c>
    </row>
    <row r="76" spans="1:30" x14ac:dyDescent="0.4">
      <c r="A76" s="2">
        <v>202501130607</v>
      </c>
      <c r="B76" t="s">
        <v>78</v>
      </c>
      <c r="C76">
        <v>7</v>
      </c>
      <c r="D76" t="s">
        <v>65</v>
      </c>
      <c r="F76" t="s">
        <v>28</v>
      </c>
      <c r="G76">
        <v>1200</v>
      </c>
      <c r="H76">
        <v>3</v>
      </c>
      <c r="I76" t="s">
        <v>214</v>
      </c>
      <c r="J76" t="s">
        <v>80</v>
      </c>
      <c r="K76">
        <v>9</v>
      </c>
      <c r="L76">
        <v>-0.72537825373450204</v>
      </c>
      <c r="M76">
        <v>0.40684662625342699</v>
      </c>
      <c r="N76">
        <v>6</v>
      </c>
      <c r="O76">
        <v>14.1</v>
      </c>
      <c r="P76" t="s">
        <v>56</v>
      </c>
      <c r="Q76" t="s">
        <v>29</v>
      </c>
      <c r="R76">
        <v>0.40619697549837103</v>
      </c>
      <c r="S76">
        <v>0.75091520205003204</v>
      </c>
      <c r="T76">
        <v>9.9374110125579999E-3</v>
      </c>
      <c r="X76">
        <v>-0.50691845194618801</v>
      </c>
      <c r="Y76">
        <v>-0.48722144445855398</v>
      </c>
      <c r="Z76">
        <v>0.38812767249672497</v>
      </c>
    </row>
    <row r="77" spans="1:30" x14ac:dyDescent="0.4">
      <c r="A77" s="2">
        <v>202501130607</v>
      </c>
      <c r="B77" t="s">
        <v>78</v>
      </c>
      <c r="C77">
        <v>7</v>
      </c>
      <c r="D77" t="s">
        <v>65</v>
      </c>
      <c r="F77" t="s">
        <v>28</v>
      </c>
      <c r="G77">
        <v>1200</v>
      </c>
      <c r="H77">
        <v>10</v>
      </c>
      <c r="I77" t="s">
        <v>215</v>
      </c>
      <c r="J77" t="s">
        <v>73</v>
      </c>
      <c r="K77">
        <v>10</v>
      </c>
      <c r="L77">
        <v>-1.13222487998793</v>
      </c>
      <c r="M77">
        <v>1.17592064542357</v>
      </c>
      <c r="N77">
        <v>10</v>
      </c>
      <c r="O77">
        <v>40.200000000000003</v>
      </c>
      <c r="P77" t="s">
        <v>29</v>
      </c>
      <c r="Q77" t="s">
        <v>44</v>
      </c>
      <c r="U77">
        <v>-0.16205115745971099</v>
      </c>
      <c r="V77">
        <v>-0.33734202362469601</v>
      </c>
      <c r="W77">
        <v>6.3444690787850004E-3</v>
      </c>
      <c r="X77">
        <v>-1.5234719872327E-2</v>
      </c>
      <c r="Y77">
        <v>0.28965408839575801</v>
      </c>
      <c r="Z77">
        <v>0.27971423253648903</v>
      </c>
    </row>
    <row r="78" spans="1:30" x14ac:dyDescent="0.4">
      <c r="A78" s="2">
        <v>202501130607</v>
      </c>
      <c r="B78" t="s">
        <v>78</v>
      </c>
      <c r="C78">
        <v>7</v>
      </c>
      <c r="D78" t="s">
        <v>65</v>
      </c>
      <c r="F78" t="s">
        <v>28</v>
      </c>
      <c r="G78">
        <v>1200</v>
      </c>
      <c r="H78">
        <v>4</v>
      </c>
      <c r="I78" t="s">
        <v>216</v>
      </c>
      <c r="J78" t="s">
        <v>40</v>
      </c>
      <c r="K78">
        <v>11</v>
      </c>
      <c r="L78">
        <v>-2.3081455254115002</v>
      </c>
      <c r="N78">
        <v>8</v>
      </c>
      <c r="O78">
        <v>17.600000000000001</v>
      </c>
      <c r="P78" t="s">
        <v>29</v>
      </c>
      <c r="Q78" t="s">
        <v>44</v>
      </c>
      <c r="U78">
        <v>-0.85906840480323599</v>
      </c>
      <c r="V78">
        <v>-0.70537695936978795</v>
      </c>
      <c r="W78">
        <v>5.5459046312079001E-3</v>
      </c>
      <c r="X78">
        <v>-0.203709965332565</v>
      </c>
      <c r="Y78">
        <v>-0.41152136713181903</v>
      </c>
    </row>
    <row r="79" spans="1:30" x14ac:dyDescent="0.4">
      <c r="A79" s="2">
        <v>202501130608</v>
      </c>
      <c r="B79" t="s">
        <v>78</v>
      </c>
      <c r="C79">
        <v>8</v>
      </c>
      <c r="D79" t="s">
        <v>65</v>
      </c>
      <c r="F79" t="s">
        <v>32</v>
      </c>
      <c r="G79">
        <v>1800</v>
      </c>
      <c r="H79">
        <v>9</v>
      </c>
      <c r="I79" t="s">
        <v>217</v>
      </c>
      <c r="J79" t="s">
        <v>55</v>
      </c>
      <c r="K79">
        <v>1</v>
      </c>
      <c r="L79">
        <v>1.16517935201558</v>
      </c>
      <c r="M79">
        <v>6.1189855826773602E-2</v>
      </c>
      <c r="N79">
        <v>5</v>
      </c>
      <c r="O79">
        <v>13</v>
      </c>
      <c r="P79" t="s">
        <v>37</v>
      </c>
      <c r="Q79" t="s">
        <v>37</v>
      </c>
      <c r="R79">
        <v>-2.17770567986366</v>
      </c>
      <c r="S79">
        <v>-1.2150894267469601</v>
      </c>
      <c r="T79">
        <v>-3.8138496468809797E-2</v>
      </c>
      <c r="U79">
        <v>-1.2427313275226599</v>
      </c>
      <c r="V79">
        <v>-0.38504063181593501</v>
      </c>
      <c r="W79">
        <v>-3.0117784445190199E-2</v>
      </c>
      <c r="X79">
        <v>-1.3137858210033</v>
      </c>
      <c r="Y79">
        <v>-1.1275991078245</v>
      </c>
      <c r="Z79">
        <v>-0.59160503070861303</v>
      </c>
      <c r="AA79">
        <v>-0.79566515871440202</v>
      </c>
      <c r="AB79">
        <v>-1.5518008897897599</v>
      </c>
      <c r="AC79">
        <v>-0.43715090748021901</v>
      </c>
      <c r="AD79">
        <v>8.37031712617302E-2</v>
      </c>
    </row>
    <row r="80" spans="1:30" x14ac:dyDescent="0.4">
      <c r="A80" s="2">
        <v>202501130608</v>
      </c>
      <c r="B80" t="s">
        <v>78</v>
      </c>
      <c r="C80">
        <v>8</v>
      </c>
      <c r="D80" t="s">
        <v>65</v>
      </c>
      <c r="F80" t="s">
        <v>32</v>
      </c>
      <c r="G80">
        <v>1800</v>
      </c>
      <c r="H80">
        <v>2</v>
      </c>
      <c r="I80" t="s">
        <v>218</v>
      </c>
      <c r="J80" t="s">
        <v>99</v>
      </c>
      <c r="K80">
        <v>2</v>
      </c>
      <c r="L80">
        <v>1.1039894961887999</v>
      </c>
      <c r="M80">
        <v>0.27273894419163403</v>
      </c>
      <c r="N80">
        <v>1</v>
      </c>
      <c r="O80">
        <v>3.3</v>
      </c>
      <c r="P80" t="s">
        <v>56</v>
      </c>
      <c r="Q80" t="s">
        <v>45</v>
      </c>
      <c r="R80">
        <v>0.87472489780339102</v>
      </c>
      <c r="S80">
        <v>0.730501409675543</v>
      </c>
      <c r="T80">
        <v>2.2181997956067699E-2</v>
      </c>
      <c r="U80">
        <v>1.00285203365387</v>
      </c>
      <c r="V80">
        <v>0.87629822899084098</v>
      </c>
      <c r="W80">
        <v>-3.2595479220821497E-2</v>
      </c>
      <c r="X80">
        <v>0.80614697677673197</v>
      </c>
      <c r="Y80">
        <v>-0.22513891694209001</v>
      </c>
      <c r="Z80">
        <v>-0.22513891694209001</v>
      </c>
      <c r="AB80">
        <v>0.101201822118373</v>
      </c>
      <c r="AC80">
        <v>0.12133215327650999</v>
      </c>
      <c r="AD80">
        <v>0.18172314675092099</v>
      </c>
    </row>
    <row r="81" spans="1:30" x14ac:dyDescent="0.4">
      <c r="A81" s="2">
        <v>202501130608</v>
      </c>
      <c r="B81" t="s">
        <v>78</v>
      </c>
      <c r="C81">
        <v>8</v>
      </c>
      <c r="D81" t="s">
        <v>65</v>
      </c>
      <c r="F81" t="s">
        <v>32</v>
      </c>
      <c r="G81">
        <v>1800</v>
      </c>
      <c r="H81">
        <v>14</v>
      </c>
      <c r="I81" t="s">
        <v>219</v>
      </c>
      <c r="J81" t="s">
        <v>41</v>
      </c>
      <c r="K81">
        <v>3</v>
      </c>
      <c r="L81">
        <v>0.83125055199717302</v>
      </c>
      <c r="M81">
        <v>5.4190362375035203E-2</v>
      </c>
      <c r="N81">
        <v>2</v>
      </c>
      <c r="O81">
        <v>4.5</v>
      </c>
      <c r="P81" t="s">
        <v>44</v>
      </c>
      <c r="Q81" t="s">
        <v>44</v>
      </c>
      <c r="R81">
        <v>-1.5590281150224401</v>
      </c>
      <c r="S81">
        <v>-0.50307572392539901</v>
      </c>
      <c r="T81">
        <v>2.93722015186463E-2</v>
      </c>
      <c r="U81">
        <v>-0.83411069079447397</v>
      </c>
      <c r="V81">
        <v>0.28095600407506599</v>
      </c>
      <c r="W81">
        <v>-7.0967215879101002E-3</v>
      </c>
      <c r="X81">
        <v>-0.87874916880467702</v>
      </c>
      <c r="Y81">
        <v>-1.0486814447553801</v>
      </c>
      <c r="Z81">
        <v>-1.1430420099282701</v>
      </c>
      <c r="AA81">
        <v>-1.2150216460693199</v>
      </c>
      <c r="AB81">
        <v>-1.3889773249127</v>
      </c>
    </row>
    <row r="82" spans="1:30" x14ac:dyDescent="0.4">
      <c r="A82" s="2">
        <v>202501130608</v>
      </c>
      <c r="B82" t="s">
        <v>78</v>
      </c>
      <c r="C82">
        <v>8</v>
      </c>
      <c r="D82" t="s">
        <v>65</v>
      </c>
      <c r="F82" t="s">
        <v>32</v>
      </c>
      <c r="G82">
        <v>1800</v>
      </c>
      <c r="H82">
        <v>1</v>
      </c>
      <c r="I82" t="s">
        <v>220</v>
      </c>
      <c r="J82" t="s">
        <v>103</v>
      </c>
      <c r="K82">
        <v>4</v>
      </c>
      <c r="L82">
        <v>0.77706018962213796</v>
      </c>
      <c r="M82">
        <v>2.0195016294589099E-2</v>
      </c>
      <c r="N82">
        <v>3</v>
      </c>
      <c r="O82">
        <v>5.8</v>
      </c>
      <c r="P82" t="s">
        <v>38</v>
      </c>
      <c r="Q82" t="s">
        <v>45</v>
      </c>
      <c r="R82">
        <v>1.34035975606862</v>
      </c>
      <c r="S82">
        <v>1.3051279925825401</v>
      </c>
      <c r="T82">
        <v>-4.6553215135469999E-4</v>
      </c>
      <c r="U82">
        <v>-0.121575118950731</v>
      </c>
      <c r="V82">
        <v>-8.6774333208539806E-2</v>
      </c>
      <c r="W82">
        <v>-1.51180695431938E-2</v>
      </c>
      <c r="X82">
        <v>9.4718957437335494E-2</v>
      </c>
      <c r="Y82">
        <v>0.435067113390461</v>
      </c>
      <c r="Z82">
        <v>0.44222632872303203</v>
      </c>
      <c r="AA82">
        <v>2.92510246344319E-2</v>
      </c>
      <c r="AB82">
        <v>-0.22670783567937999</v>
      </c>
      <c r="AC82">
        <v>-0.361324755495815</v>
      </c>
    </row>
    <row r="83" spans="1:30" x14ac:dyDescent="0.4">
      <c r="A83" s="2">
        <v>202501130608</v>
      </c>
      <c r="B83" t="s">
        <v>78</v>
      </c>
      <c r="C83">
        <v>8</v>
      </c>
      <c r="D83" t="s">
        <v>65</v>
      </c>
      <c r="F83" t="s">
        <v>32</v>
      </c>
      <c r="G83">
        <v>1800</v>
      </c>
      <c r="H83">
        <v>5</v>
      </c>
      <c r="I83" t="s">
        <v>221</v>
      </c>
      <c r="J83" t="s">
        <v>116</v>
      </c>
      <c r="K83">
        <v>5</v>
      </c>
      <c r="L83">
        <v>0.75686517332754799</v>
      </c>
      <c r="M83">
        <v>0.19878216960734199</v>
      </c>
      <c r="N83">
        <v>4</v>
      </c>
      <c r="O83">
        <v>9</v>
      </c>
      <c r="P83" t="s">
        <v>29</v>
      </c>
      <c r="Q83" t="s">
        <v>37</v>
      </c>
      <c r="U83">
        <v>-1.5061702241292301</v>
      </c>
      <c r="V83">
        <v>-1.22836459528166</v>
      </c>
      <c r="W83">
        <v>-3.7875266199893002E-3</v>
      </c>
      <c r="X83">
        <v>-0.45903256956560401</v>
      </c>
      <c r="Y83">
        <v>3.4539489343588699E-2</v>
      </c>
      <c r="Z83">
        <v>-0.22858144364751701</v>
      </c>
      <c r="AA83">
        <v>-0.60792393259615995</v>
      </c>
      <c r="AB83">
        <v>-0.74862871805929099</v>
      </c>
    </row>
    <row r="84" spans="1:30" x14ac:dyDescent="0.4">
      <c r="A84" s="2">
        <v>202501130608</v>
      </c>
      <c r="B84" t="s">
        <v>78</v>
      </c>
      <c r="C84">
        <v>8</v>
      </c>
      <c r="D84" t="s">
        <v>65</v>
      </c>
      <c r="F84" t="s">
        <v>32</v>
      </c>
      <c r="G84">
        <v>1800</v>
      </c>
      <c r="H84">
        <v>12</v>
      </c>
      <c r="I84" t="s">
        <v>222</v>
      </c>
      <c r="J84" t="s">
        <v>53</v>
      </c>
      <c r="K84">
        <v>6</v>
      </c>
      <c r="L84">
        <v>0.55808300372020603</v>
      </c>
      <c r="M84">
        <v>5.4213268294433001E-2</v>
      </c>
      <c r="N84">
        <v>6</v>
      </c>
      <c r="O84">
        <v>13.1</v>
      </c>
      <c r="P84" t="s">
        <v>44</v>
      </c>
      <c r="Q84" t="s">
        <v>29</v>
      </c>
      <c r="R84">
        <v>-0.50842537738656501</v>
      </c>
      <c r="S84">
        <v>0.149000398941491</v>
      </c>
      <c r="T84">
        <v>-2.0168507547731401E-2</v>
      </c>
      <c r="X84">
        <v>-0.945963329311164</v>
      </c>
      <c r="Y84">
        <v>-0.110415816695998</v>
      </c>
      <c r="Z84">
        <v>-0.61709818215097101</v>
      </c>
      <c r="AA84">
        <v>-0.90663096241095598</v>
      </c>
    </row>
    <row r="85" spans="1:30" x14ac:dyDescent="0.4">
      <c r="A85" s="2">
        <v>202501130608</v>
      </c>
      <c r="B85" t="s">
        <v>78</v>
      </c>
      <c r="C85">
        <v>8</v>
      </c>
      <c r="D85" t="s">
        <v>65</v>
      </c>
      <c r="F85" t="s">
        <v>32</v>
      </c>
      <c r="G85">
        <v>1800</v>
      </c>
      <c r="H85">
        <v>6</v>
      </c>
      <c r="I85" t="s">
        <v>223</v>
      </c>
      <c r="J85" t="s">
        <v>46</v>
      </c>
      <c r="K85">
        <v>7</v>
      </c>
      <c r="L85">
        <v>0.50386973542577296</v>
      </c>
      <c r="M85">
        <v>0.46354129133976102</v>
      </c>
      <c r="N85">
        <v>13</v>
      </c>
      <c r="O85">
        <v>41</v>
      </c>
      <c r="P85" t="s">
        <v>56</v>
      </c>
      <c r="Q85" t="s">
        <v>56</v>
      </c>
      <c r="R85">
        <v>1.04825590823695</v>
      </c>
      <c r="S85">
        <v>0.22646557992029701</v>
      </c>
      <c r="T85">
        <v>1.1267385167258E-2</v>
      </c>
      <c r="U85">
        <v>0.73402822031997095</v>
      </c>
      <c r="V85">
        <v>-0.240985674511069</v>
      </c>
      <c r="W85">
        <v>1.2903914660206401E-2</v>
      </c>
      <c r="X85">
        <v>0.59164542421882704</v>
      </c>
      <c r="Y85">
        <v>0.67263205236218604</v>
      </c>
      <c r="Z85">
        <v>1.1120411436973201</v>
      </c>
      <c r="AA85">
        <v>1.57457486129677</v>
      </c>
      <c r="AB85">
        <v>1.18121177447464</v>
      </c>
      <c r="AC85">
        <v>0.86452300150403005</v>
      </c>
      <c r="AD85">
        <v>0.24512485141203899</v>
      </c>
    </row>
    <row r="86" spans="1:30" x14ac:dyDescent="0.4">
      <c r="A86" s="2">
        <v>202501130608</v>
      </c>
      <c r="B86" t="s">
        <v>78</v>
      </c>
      <c r="C86">
        <v>8</v>
      </c>
      <c r="D86" t="s">
        <v>65</v>
      </c>
      <c r="F86" t="s">
        <v>32</v>
      </c>
      <c r="G86">
        <v>1800</v>
      </c>
      <c r="H86">
        <v>8</v>
      </c>
      <c r="I86" t="s">
        <v>224</v>
      </c>
      <c r="J86" t="s">
        <v>225</v>
      </c>
      <c r="K86">
        <v>8</v>
      </c>
      <c r="L86">
        <v>4.0328444086012001E-2</v>
      </c>
      <c r="M86">
        <v>0.100594100077799</v>
      </c>
      <c r="N86">
        <v>7</v>
      </c>
      <c r="O86">
        <v>13.7</v>
      </c>
      <c r="P86" t="s">
        <v>45</v>
      </c>
      <c r="Q86" t="s">
        <v>45</v>
      </c>
      <c r="R86">
        <v>0.42957834339573697</v>
      </c>
      <c r="S86">
        <v>0.64883891905313895</v>
      </c>
      <c r="T86">
        <v>-2.1458308443805901E-2</v>
      </c>
      <c r="U86">
        <v>0.51000837587504999</v>
      </c>
      <c r="V86">
        <v>0.73461921793209894</v>
      </c>
      <c r="W86">
        <v>-6.5517506410667E-3</v>
      </c>
      <c r="X86">
        <v>-9.8083871561826796E-2</v>
      </c>
      <c r="Y86">
        <v>-0.23539304525101701</v>
      </c>
      <c r="Z86">
        <v>-0.33869175692981301</v>
      </c>
      <c r="AA86">
        <v>-0.21870019947574501</v>
      </c>
      <c r="AB86">
        <v>0.12726630118645099</v>
      </c>
    </row>
    <row r="87" spans="1:30" x14ac:dyDescent="0.4">
      <c r="A87" s="2">
        <v>202501130608</v>
      </c>
      <c r="B87" t="s">
        <v>78</v>
      </c>
      <c r="C87">
        <v>8</v>
      </c>
      <c r="D87" t="s">
        <v>65</v>
      </c>
      <c r="F87" t="s">
        <v>32</v>
      </c>
      <c r="G87">
        <v>1800</v>
      </c>
      <c r="H87">
        <v>7</v>
      </c>
      <c r="I87" t="s">
        <v>226</v>
      </c>
      <c r="J87" t="s">
        <v>227</v>
      </c>
      <c r="K87">
        <v>9</v>
      </c>
      <c r="L87">
        <v>-6.0265655991787299E-2</v>
      </c>
      <c r="M87">
        <v>0.21341865312908201</v>
      </c>
      <c r="N87">
        <v>9</v>
      </c>
      <c r="O87">
        <v>21.4</v>
      </c>
      <c r="P87" t="s">
        <v>44</v>
      </c>
      <c r="Q87" t="s">
        <v>38</v>
      </c>
      <c r="R87">
        <v>-0.16552932907010601</v>
      </c>
      <c r="S87">
        <v>-0.263225518690552</v>
      </c>
      <c r="T87">
        <v>-2.1985285376582901E-2</v>
      </c>
      <c r="U87">
        <v>1.2174040234507499</v>
      </c>
      <c r="V87">
        <v>0.98064044559403696</v>
      </c>
      <c r="W87">
        <v>-3.8342274860933903E-2</v>
      </c>
      <c r="X87">
        <v>0.233246880815386</v>
      </c>
      <c r="Y87">
        <v>-0.23539520821552101</v>
      </c>
      <c r="Z87">
        <v>-0.16737935627070499</v>
      </c>
      <c r="AA87">
        <v>-0.40519476593399201</v>
      </c>
      <c r="AB87">
        <v>-0.59390944511590804</v>
      </c>
      <c r="AC87">
        <v>0.55373141734454001</v>
      </c>
      <c r="AD87">
        <v>0.44667146900450599</v>
      </c>
    </row>
    <row r="88" spans="1:30" x14ac:dyDescent="0.4">
      <c r="A88" s="2">
        <v>202501130608</v>
      </c>
      <c r="B88" t="s">
        <v>78</v>
      </c>
      <c r="C88">
        <v>8</v>
      </c>
      <c r="D88" t="s">
        <v>65</v>
      </c>
      <c r="F88" t="s">
        <v>32</v>
      </c>
      <c r="G88">
        <v>1800</v>
      </c>
      <c r="H88">
        <v>11</v>
      </c>
      <c r="I88" t="s">
        <v>228</v>
      </c>
      <c r="J88" t="s">
        <v>42</v>
      </c>
      <c r="K88">
        <v>10</v>
      </c>
      <c r="L88">
        <v>-0.273684309120869</v>
      </c>
      <c r="M88">
        <v>0.49694646632295703</v>
      </c>
      <c r="N88">
        <v>12</v>
      </c>
      <c r="O88">
        <v>34.5</v>
      </c>
      <c r="P88" t="s">
        <v>44</v>
      </c>
      <c r="Q88" t="s">
        <v>56</v>
      </c>
      <c r="R88">
        <v>-0.94035055018123304</v>
      </c>
      <c r="S88">
        <v>-0.23859947881819901</v>
      </c>
      <c r="T88">
        <v>-9.1055184663111997E-3</v>
      </c>
      <c r="U88">
        <v>-0.16205115745971099</v>
      </c>
      <c r="V88">
        <v>0.50585761304055099</v>
      </c>
      <c r="W88">
        <v>1.02107535005519E-2</v>
      </c>
      <c r="X88">
        <v>-0.95888710206568994</v>
      </c>
      <c r="Y88">
        <v>-0.759920999590598</v>
      </c>
      <c r="Z88">
        <v>-1.09223481523621</v>
      </c>
      <c r="AA88">
        <v>-0.52115818175181905</v>
      </c>
      <c r="AB88">
        <v>-0.14171601666921399</v>
      </c>
      <c r="AC88">
        <v>-0.81776452593635995</v>
      </c>
      <c r="AD88">
        <v>-0.78375959049638</v>
      </c>
    </row>
    <row r="89" spans="1:30" x14ac:dyDescent="0.4">
      <c r="A89" s="2">
        <v>202501130608</v>
      </c>
      <c r="B89" t="s">
        <v>78</v>
      </c>
      <c r="C89">
        <v>8</v>
      </c>
      <c r="D89" t="s">
        <v>65</v>
      </c>
      <c r="F89" t="s">
        <v>32</v>
      </c>
      <c r="G89">
        <v>1800</v>
      </c>
      <c r="H89">
        <v>10</v>
      </c>
      <c r="I89" t="s">
        <v>229</v>
      </c>
      <c r="J89" t="s">
        <v>71</v>
      </c>
      <c r="K89">
        <v>11</v>
      </c>
      <c r="L89">
        <v>-0.77063077544382597</v>
      </c>
      <c r="M89">
        <v>1.8438491769082101E-2</v>
      </c>
      <c r="N89">
        <v>10</v>
      </c>
      <c r="O89">
        <v>24</v>
      </c>
      <c r="P89" t="s">
        <v>45</v>
      </c>
      <c r="Q89" t="s">
        <v>45</v>
      </c>
      <c r="R89">
        <v>0.51796085265876901</v>
      </c>
      <c r="S89">
        <v>0.99371120024245296</v>
      </c>
      <c r="T89">
        <v>-9.3377526437946005E-3</v>
      </c>
      <c r="U89">
        <v>-2.76392507927605E-2</v>
      </c>
      <c r="V89">
        <v>0.57255132643029605</v>
      </c>
      <c r="W89">
        <v>-1.8533080582357701E-2</v>
      </c>
      <c r="X89">
        <v>-0.56612361658339905</v>
      </c>
      <c r="Z89">
        <v>0.117750616811612</v>
      </c>
      <c r="AA89">
        <v>-0.64896645037254097</v>
      </c>
      <c r="AB89">
        <v>-1.41568351755669</v>
      </c>
      <c r="AC89">
        <v>-0.64010444480541395</v>
      </c>
      <c r="AD89">
        <v>-0.64010444480541395</v>
      </c>
    </row>
    <row r="90" spans="1:30" x14ac:dyDescent="0.4">
      <c r="A90" s="2">
        <v>202501130608</v>
      </c>
      <c r="B90" t="s">
        <v>78</v>
      </c>
      <c r="C90">
        <v>8</v>
      </c>
      <c r="D90" t="s">
        <v>65</v>
      </c>
      <c r="F90" t="s">
        <v>32</v>
      </c>
      <c r="G90">
        <v>1800</v>
      </c>
      <c r="H90">
        <v>3</v>
      </c>
      <c r="I90" t="s">
        <v>230</v>
      </c>
      <c r="J90" t="s">
        <v>51</v>
      </c>
      <c r="K90">
        <v>12</v>
      </c>
      <c r="L90">
        <v>-0.78906926721290804</v>
      </c>
      <c r="M90">
        <v>0.73892000776484501</v>
      </c>
      <c r="N90">
        <v>8</v>
      </c>
      <c r="O90">
        <v>20.9</v>
      </c>
      <c r="P90" t="s">
        <v>44</v>
      </c>
      <c r="Q90" t="s">
        <v>44</v>
      </c>
      <c r="R90">
        <v>-0.45424674923456798</v>
      </c>
      <c r="S90">
        <v>-0.58982477349004903</v>
      </c>
      <c r="T90">
        <v>-1.9676067989617501E-2</v>
      </c>
      <c r="U90">
        <v>-0.83411069079447397</v>
      </c>
      <c r="V90">
        <v>-0.98880886256276701</v>
      </c>
      <c r="W90">
        <v>-1.44434078457401E-2</v>
      </c>
      <c r="X90">
        <v>-0.418971102270629</v>
      </c>
      <c r="Y90">
        <v>1.9236352424025001E-2</v>
      </c>
      <c r="Z90">
        <v>0.38948738466608401</v>
      </c>
      <c r="AB90">
        <v>0.54567187176794296</v>
      </c>
      <c r="AC90">
        <v>0.54567187176794296</v>
      </c>
    </row>
    <row r="91" spans="1:30" x14ac:dyDescent="0.4">
      <c r="A91" s="2">
        <v>202501130608</v>
      </c>
      <c r="B91" t="s">
        <v>78</v>
      </c>
      <c r="C91">
        <v>8</v>
      </c>
      <c r="D91" t="s">
        <v>65</v>
      </c>
      <c r="F91" t="s">
        <v>32</v>
      </c>
      <c r="G91">
        <v>1800</v>
      </c>
      <c r="H91">
        <v>4</v>
      </c>
      <c r="I91" t="s">
        <v>231</v>
      </c>
      <c r="J91" t="s">
        <v>58</v>
      </c>
      <c r="K91">
        <v>13</v>
      </c>
      <c r="L91">
        <v>-1.5279892749777499</v>
      </c>
      <c r="M91">
        <v>0.78699738865834101</v>
      </c>
      <c r="N91">
        <v>11</v>
      </c>
      <c r="O91">
        <v>33.4</v>
      </c>
      <c r="P91" t="s">
        <v>56</v>
      </c>
      <c r="Q91" t="s">
        <v>56</v>
      </c>
      <c r="R91">
        <v>0.73891712581634506</v>
      </c>
      <c r="S91">
        <v>-0.17179275743442601</v>
      </c>
      <c r="T91">
        <v>4.2945458419291802E-2</v>
      </c>
      <c r="U91">
        <v>0.68922425143098298</v>
      </c>
      <c r="V91">
        <v>-0.241153006930481</v>
      </c>
      <c r="W91">
        <v>2.7723103954450701E-2</v>
      </c>
      <c r="X91">
        <v>0.423904235203661</v>
      </c>
      <c r="Y91">
        <v>0.85944672947427603</v>
      </c>
      <c r="AB91">
        <v>1.4600821332559499</v>
      </c>
      <c r="AC91">
        <v>1.3323108844000999</v>
      </c>
      <c r="AD91">
        <v>1.0767683866883999</v>
      </c>
    </row>
    <row r="92" spans="1:30" x14ac:dyDescent="0.4">
      <c r="A92" s="2">
        <v>202501130608</v>
      </c>
      <c r="B92" t="s">
        <v>78</v>
      </c>
      <c r="C92">
        <v>8</v>
      </c>
      <c r="D92" t="s">
        <v>65</v>
      </c>
      <c r="F92" t="s">
        <v>32</v>
      </c>
      <c r="G92">
        <v>1800</v>
      </c>
      <c r="H92">
        <v>13</v>
      </c>
      <c r="I92" t="s">
        <v>232</v>
      </c>
      <c r="J92" t="s">
        <v>47</v>
      </c>
      <c r="K92">
        <v>14</v>
      </c>
      <c r="L92">
        <v>-2.3149866636360898</v>
      </c>
      <c r="N92">
        <v>14</v>
      </c>
      <c r="O92">
        <v>131.4</v>
      </c>
      <c r="P92" t="s">
        <v>38</v>
      </c>
      <c r="Q92" t="s">
        <v>38</v>
      </c>
      <c r="R92">
        <v>1.76492795018292</v>
      </c>
      <c r="S92">
        <v>2.0077500078732702</v>
      </c>
      <c r="T92">
        <v>4.7798559003658397E-2</v>
      </c>
      <c r="U92">
        <v>1.50848644571195</v>
      </c>
      <c r="V92">
        <v>1.78981607352738</v>
      </c>
      <c r="W92">
        <v>-3.5455271085760902E-2</v>
      </c>
      <c r="X92">
        <v>0.85311543184820005</v>
      </c>
      <c r="AC92">
        <v>-0.48717441414445201</v>
      </c>
      <c r="AD92">
        <v>-0.48717441414445201</v>
      </c>
    </row>
    <row r="93" spans="1:30" x14ac:dyDescent="0.4">
      <c r="A93" s="2">
        <v>202501130609</v>
      </c>
      <c r="B93" t="s">
        <v>78</v>
      </c>
      <c r="C93">
        <v>9</v>
      </c>
      <c r="D93" t="s">
        <v>66</v>
      </c>
      <c r="E93" t="s">
        <v>233</v>
      </c>
      <c r="F93" t="s">
        <v>32</v>
      </c>
      <c r="G93">
        <v>2400</v>
      </c>
      <c r="H93">
        <v>12</v>
      </c>
      <c r="I93" t="s">
        <v>234</v>
      </c>
      <c r="J93" t="s">
        <v>50</v>
      </c>
      <c r="K93">
        <v>1</v>
      </c>
      <c r="L93">
        <v>1.54546736389338</v>
      </c>
      <c r="M93">
        <v>0.233574165137339</v>
      </c>
      <c r="N93">
        <v>1</v>
      </c>
      <c r="O93">
        <v>5.4</v>
      </c>
      <c r="P93" t="s">
        <v>37</v>
      </c>
      <c r="Q93" t="s">
        <v>38</v>
      </c>
      <c r="R93">
        <v>-2.9819506497696402</v>
      </c>
      <c r="S93">
        <v>-2.9472537980678601</v>
      </c>
      <c r="T93">
        <v>-8.8833454890957005E-3</v>
      </c>
      <c r="U93">
        <v>0.42733868547524401</v>
      </c>
      <c r="V93">
        <v>0.96840549893643402</v>
      </c>
      <c r="W93">
        <v>-2.3907262904950002E-3</v>
      </c>
      <c r="X93">
        <v>-0.72024883545971197</v>
      </c>
      <c r="Y93">
        <v>-0.24526204129548501</v>
      </c>
      <c r="Z93">
        <v>-0.214646133184236</v>
      </c>
      <c r="AA93">
        <v>6.0376771485676897E-2</v>
      </c>
      <c r="AB93">
        <v>-0.18956098917389999</v>
      </c>
      <c r="AC93">
        <v>-0.85203310683834699</v>
      </c>
      <c r="AD93">
        <v>0.120904869725139</v>
      </c>
    </row>
    <row r="94" spans="1:30" x14ac:dyDescent="0.4">
      <c r="A94" s="2">
        <v>202501130609</v>
      </c>
      <c r="B94" t="s">
        <v>78</v>
      </c>
      <c r="C94">
        <v>9</v>
      </c>
      <c r="D94" t="s">
        <v>66</v>
      </c>
      <c r="E94" t="s">
        <v>233</v>
      </c>
      <c r="F94" t="s">
        <v>32</v>
      </c>
      <c r="G94">
        <v>2400</v>
      </c>
      <c r="H94">
        <v>15</v>
      </c>
      <c r="I94" t="s">
        <v>235</v>
      </c>
      <c r="J94" t="s">
        <v>121</v>
      </c>
      <c r="K94">
        <v>2</v>
      </c>
      <c r="L94">
        <v>1.31189319875605</v>
      </c>
      <c r="M94">
        <v>0.22940632835453101</v>
      </c>
      <c r="N94">
        <v>3</v>
      </c>
      <c r="O94">
        <v>7.9</v>
      </c>
      <c r="P94" t="s">
        <v>29</v>
      </c>
      <c r="Q94" t="s">
        <v>56</v>
      </c>
      <c r="U94">
        <v>0.28598853143012898</v>
      </c>
      <c r="V94">
        <v>1.57728015313101E-2</v>
      </c>
      <c r="W94">
        <v>4.5661273386559997E-4</v>
      </c>
      <c r="X94">
        <v>0.67594668586059703</v>
      </c>
      <c r="Y94">
        <v>0.74059406001974304</v>
      </c>
      <c r="Z94">
        <v>0.32433085676865497</v>
      </c>
      <c r="AA94">
        <v>0.21200285994572099</v>
      </c>
      <c r="AB94">
        <v>0.29659215417288698</v>
      </c>
      <c r="AC94">
        <v>0.76236693940970501</v>
      </c>
      <c r="AD94">
        <v>0.68580809268980902</v>
      </c>
    </row>
    <row r="95" spans="1:30" x14ac:dyDescent="0.4">
      <c r="A95" s="2">
        <v>202501130609</v>
      </c>
      <c r="B95" t="s">
        <v>78</v>
      </c>
      <c r="C95">
        <v>9</v>
      </c>
      <c r="D95" t="s">
        <v>66</v>
      </c>
      <c r="E95" t="s">
        <v>233</v>
      </c>
      <c r="F95" t="s">
        <v>32</v>
      </c>
      <c r="G95">
        <v>2400</v>
      </c>
      <c r="H95">
        <v>9</v>
      </c>
      <c r="I95" t="s">
        <v>236</v>
      </c>
      <c r="J95" t="s">
        <v>120</v>
      </c>
      <c r="K95">
        <v>3</v>
      </c>
      <c r="L95">
        <v>1.08248687040151</v>
      </c>
      <c r="M95">
        <v>0.22854502801951301</v>
      </c>
      <c r="N95">
        <v>5</v>
      </c>
      <c r="O95">
        <v>8.3000000000000007</v>
      </c>
      <c r="P95" t="s">
        <v>45</v>
      </c>
      <c r="Q95" t="s">
        <v>44</v>
      </c>
      <c r="R95">
        <v>0.51796085265876901</v>
      </c>
      <c r="S95">
        <v>0.13814123979971901</v>
      </c>
      <c r="T95">
        <v>-8.3907829468248003E-3</v>
      </c>
      <c r="U95">
        <v>-0.16205115745971099</v>
      </c>
      <c r="V95">
        <v>-0.63832104659778799</v>
      </c>
      <c r="W95">
        <v>2.6655884067300399E-2</v>
      </c>
      <c r="X95">
        <v>0.36041852790308399</v>
      </c>
      <c r="Y95">
        <v>0.896256183368633</v>
      </c>
      <c r="Z95">
        <v>0.60002652430150505</v>
      </c>
      <c r="AA95">
        <v>4.4352836892204303E-2</v>
      </c>
      <c r="AB95">
        <v>0.27102034774171602</v>
      </c>
      <c r="AC95">
        <v>-0.26432111877935099</v>
      </c>
      <c r="AD95">
        <v>0.22451175645831001</v>
      </c>
    </row>
    <row r="96" spans="1:30" x14ac:dyDescent="0.4">
      <c r="A96" s="2">
        <v>202501130609</v>
      </c>
      <c r="B96" t="s">
        <v>78</v>
      </c>
      <c r="C96">
        <v>9</v>
      </c>
      <c r="D96" t="s">
        <v>66</v>
      </c>
      <c r="E96" t="s">
        <v>233</v>
      </c>
      <c r="F96" t="s">
        <v>32</v>
      </c>
      <c r="G96">
        <v>2400</v>
      </c>
      <c r="H96">
        <v>6</v>
      </c>
      <c r="I96" t="s">
        <v>237</v>
      </c>
      <c r="J96" t="s">
        <v>72</v>
      </c>
      <c r="K96">
        <v>4</v>
      </c>
      <c r="L96">
        <v>0.85394184238200499</v>
      </c>
      <c r="M96">
        <v>4.73285072066741E-2</v>
      </c>
      <c r="N96">
        <v>2</v>
      </c>
      <c r="O96">
        <v>5.8</v>
      </c>
      <c r="P96" t="s">
        <v>56</v>
      </c>
      <c r="Q96" t="s">
        <v>56</v>
      </c>
      <c r="R96">
        <v>0.25721238523123702</v>
      </c>
      <c r="S96">
        <v>0.48737293468264098</v>
      </c>
      <c r="T96">
        <v>-1.189101901121E-4</v>
      </c>
      <c r="U96">
        <v>0.51437304096917902</v>
      </c>
      <c r="V96">
        <v>0.796844681270238</v>
      </c>
      <c r="W96">
        <v>9.0679486242616E-3</v>
      </c>
      <c r="X96">
        <v>0.238848897379736</v>
      </c>
      <c r="Y96">
        <v>-0.107563106757518</v>
      </c>
      <c r="Z96">
        <v>-7.6915126566859504E-2</v>
      </c>
      <c r="AA96">
        <v>-0.15284478617788799</v>
      </c>
      <c r="AB96">
        <v>-0.40643467910125802</v>
      </c>
      <c r="AC96">
        <v>-0.387821345828747</v>
      </c>
      <c r="AD96">
        <v>0.117580197511021</v>
      </c>
    </row>
    <row r="97" spans="1:30" x14ac:dyDescent="0.4">
      <c r="A97" s="2">
        <v>202501130609</v>
      </c>
      <c r="B97" t="s">
        <v>78</v>
      </c>
      <c r="C97">
        <v>9</v>
      </c>
      <c r="D97" t="s">
        <v>66</v>
      </c>
      <c r="E97" t="s">
        <v>233</v>
      </c>
      <c r="F97" t="s">
        <v>32</v>
      </c>
      <c r="G97">
        <v>2400</v>
      </c>
      <c r="H97">
        <v>3</v>
      </c>
      <c r="I97" t="s">
        <v>238</v>
      </c>
      <c r="J97" t="s">
        <v>53</v>
      </c>
      <c r="K97">
        <v>5</v>
      </c>
      <c r="L97">
        <v>0.80661333517533096</v>
      </c>
      <c r="M97">
        <v>0.34617451370694302</v>
      </c>
      <c r="N97">
        <v>6</v>
      </c>
      <c r="O97">
        <v>9.4</v>
      </c>
      <c r="P97" t="s">
        <v>45</v>
      </c>
      <c r="Q97" t="s">
        <v>45</v>
      </c>
      <c r="R97">
        <v>-0.23329047607699099</v>
      </c>
      <c r="S97">
        <v>0.41627966149669199</v>
      </c>
      <c r="T97">
        <v>-2.68177082557172E-2</v>
      </c>
      <c r="U97">
        <v>-0.61009084634955302</v>
      </c>
      <c r="V97">
        <v>-0.19721726184487501</v>
      </c>
      <c r="W97">
        <v>-3.73879211453534E-2</v>
      </c>
      <c r="X97">
        <v>-0.37416642902124397</v>
      </c>
      <c r="Y97">
        <v>-0.49068671359329702</v>
      </c>
      <c r="Z97">
        <v>-0.70688855441871801</v>
      </c>
      <c r="AA97">
        <v>-0.56371853216465495</v>
      </c>
      <c r="AB97">
        <v>-0.540549133619879</v>
      </c>
      <c r="AC97">
        <v>-0.53413494870377598</v>
      </c>
      <c r="AD97">
        <v>-0.19513876290458201</v>
      </c>
    </row>
    <row r="98" spans="1:30" x14ac:dyDescent="0.4">
      <c r="A98" s="2">
        <v>202501130609</v>
      </c>
      <c r="B98" t="s">
        <v>78</v>
      </c>
      <c r="C98">
        <v>9</v>
      </c>
      <c r="D98" t="s">
        <v>66</v>
      </c>
      <c r="E98" t="s">
        <v>233</v>
      </c>
      <c r="F98" t="s">
        <v>32</v>
      </c>
      <c r="G98">
        <v>2400</v>
      </c>
      <c r="H98">
        <v>2</v>
      </c>
      <c r="I98" t="s">
        <v>239</v>
      </c>
      <c r="J98" t="s">
        <v>47</v>
      </c>
      <c r="K98">
        <v>6</v>
      </c>
      <c r="L98">
        <v>0.46043882146838799</v>
      </c>
      <c r="M98">
        <v>5.5551162505615898E-2</v>
      </c>
      <c r="N98">
        <v>4</v>
      </c>
      <c r="O98">
        <v>8.1</v>
      </c>
      <c r="P98" t="s">
        <v>56</v>
      </c>
      <c r="Q98" t="s">
        <v>44</v>
      </c>
      <c r="R98">
        <v>0.59271150689655205</v>
      </c>
      <c r="S98">
        <v>0.75540421059993001</v>
      </c>
      <c r="T98">
        <v>3.52719516569183E-2</v>
      </c>
      <c r="U98">
        <v>-0.87838941682983196</v>
      </c>
      <c r="V98">
        <v>-0.931414768151273</v>
      </c>
      <c r="W98">
        <v>-5.0677883365965997E-3</v>
      </c>
      <c r="X98">
        <v>0.20348862521261599</v>
      </c>
      <c r="Y98">
        <v>0.10039130739605</v>
      </c>
      <c r="Z98">
        <v>0.29047285238690401</v>
      </c>
      <c r="AA98">
        <v>9.0788851157446504E-2</v>
      </c>
      <c r="AB98">
        <v>-0.114278147424224</v>
      </c>
      <c r="AC98">
        <v>0.29200216554628899</v>
      </c>
      <c r="AD98">
        <v>-0.186383794933726</v>
      </c>
    </row>
    <row r="99" spans="1:30" x14ac:dyDescent="0.4">
      <c r="A99" s="2">
        <v>202501130609</v>
      </c>
      <c r="B99" t="s">
        <v>78</v>
      </c>
      <c r="C99">
        <v>9</v>
      </c>
      <c r="D99" t="s">
        <v>66</v>
      </c>
      <c r="E99" t="s">
        <v>233</v>
      </c>
      <c r="F99" t="s">
        <v>32</v>
      </c>
      <c r="G99">
        <v>2400</v>
      </c>
      <c r="H99">
        <v>11</v>
      </c>
      <c r="I99" t="s">
        <v>240</v>
      </c>
      <c r="J99" t="s">
        <v>47</v>
      </c>
      <c r="K99">
        <v>7</v>
      </c>
      <c r="L99">
        <v>0.40488765896277201</v>
      </c>
      <c r="M99">
        <v>0.165545956359821</v>
      </c>
      <c r="N99">
        <v>8</v>
      </c>
      <c r="O99">
        <v>15.2</v>
      </c>
      <c r="P99" t="s">
        <v>56</v>
      </c>
      <c r="Q99" t="s">
        <v>29</v>
      </c>
      <c r="R99">
        <v>-0.512088835581469</v>
      </c>
      <c r="S99">
        <v>0.47204691028314899</v>
      </c>
      <c r="T99">
        <v>3.1863486446265202E-2</v>
      </c>
      <c r="X99">
        <v>-0.512088835581469</v>
      </c>
      <c r="AB99">
        <v>-1.00152738672041</v>
      </c>
      <c r="AC99">
        <v>-1.57163401954588</v>
      </c>
      <c r="AD99">
        <v>-2.14174065237136</v>
      </c>
    </row>
    <row r="100" spans="1:30" x14ac:dyDescent="0.4">
      <c r="A100" s="2">
        <v>202501130609</v>
      </c>
      <c r="B100" t="s">
        <v>78</v>
      </c>
      <c r="C100">
        <v>9</v>
      </c>
      <c r="D100" t="s">
        <v>66</v>
      </c>
      <c r="E100" t="s">
        <v>233</v>
      </c>
      <c r="F100" t="s">
        <v>32</v>
      </c>
      <c r="G100">
        <v>2400</v>
      </c>
      <c r="H100">
        <v>5</v>
      </c>
      <c r="I100" t="s">
        <v>241</v>
      </c>
      <c r="J100" t="s">
        <v>242</v>
      </c>
      <c r="K100">
        <v>8</v>
      </c>
      <c r="L100">
        <v>0.23934170260295001</v>
      </c>
      <c r="M100">
        <v>0.356819912085451</v>
      </c>
      <c r="N100">
        <v>16</v>
      </c>
      <c r="O100">
        <v>50.3</v>
      </c>
      <c r="P100" t="s">
        <v>56</v>
      </c>
      <c r="Q100" t="s">
        <v>38</v>
      </c>
      <c r="R100">
        <v>0.34119583413270499</v>
      </c>
      <c r="S100">
        <v>0.889116576371345</v>
      </c>
      <c r="T100">
        <v>7.8443248459192007E-3</v>
      </c>
      <c r="U100">
        <v>0.55481234476403196</v>
      </c>
      <c r="V100">
        <v>1.08049098969436</v>
      </c>
      <c r="W100">
        <v>-1.2518528830313E-2</v>
      </c>
      <c r="X100">
        <v>-1.04887524348381</v>
      </c>
      <c r="Y100">
        <v>-0.72795360770405304</v>
      </c>
      <c r="Z100">
        <v>0.15784269699377801</v>
      </c>
      <c r="AA100">
        <v>0.28496350287230598</v>
      </c>
      <c r="AC100">
        <v>-0.46441585039383498</v>
      </c>
      <c r="AD100">
        <v>-0.77023727698976296</v>
      </c>
    </row>
    <row r="101" spans="1:30" x14ac:dyDescent="0.4">
      <c r="A101" s="2">
        <v>202501130609</v>
      </c>
      <c r="B101" t="s">
        <v>78</v>
      </c>
      <c r="C101">
        <v>9</v>
      </c>
      <c r="D101" t="s">
        <v>66</v>
      </c>
      <c r="E101" t="s">
        <v>233</v>
      </c>
      <c r="F101" t="s">
        <v>32</v>
      </c>
      <c r="G101">
        <v>2400</v>
      </c>
      <c r="H101">
        <v>1</v>
      </c>
      <c r="I101" t="s">
        <v>243</v>
      </c>
      <c r="J101" t="s">
        <v>35</v>
      </c>
      <c r="K101">
        <v>9</v>
      </c>
      <c r="L101">
        <v>-0.1174782094825</v>
      </c>
      <c r="M101">
        <v>0.15116921111523299</v>
      </c>
      <c r="N101">
        <v>14</v>
      </c>
      <c r="O101">
        <v>38.1</v>
      </c>
      <c r="P101" t="s">
        <v>56</v>
      </c>
      <c r="Q101" t="s">
        <v>38</v>
      </c>
      <c r="R101">
        <v>-0.10719345620635801</v>
      </c>
      <c r="S101">
        <v>0.47338585690555501</v>
      </c>
      <c r="T101">
        <v>1.33011570538833E-2</v>
      </c>
      <c r="U101">
        <v>1.0800963516797899</v>
      </c>
      <c r="V101">
        <v>1.7294479652437</v>
      </c>
      <c r="W101">
        <v>-2.0128486919978E-3</v>
      </c>
      <c r="X101">
        <v>-0.33365068228827099</v>
      </c>
      <c r="Y101">
        <v>-0.77419826312823004</v>
      </c>
      <c r="AD101">
        <v>-1.0368305853383699</v>
      </c>
    </row>
    <row r="102" spans="1:30" x14ac:dyDescent="0.4">
      <c r="A102" s="2">
        <v>202501130609</v>
      </c>
      <c r="B102" t="s">
        <v>78</v>
      </c>
      <c r="C102">
        <v>9</v>
      </c>
      <c r="D102" t="s">
        <v>66</v>
      </c>
      <c r="E102" t="s">
        <v>233</v>
      </c>
      <c r="F102" t="s">
        <v>32</v>
      </c>
      <c r="G102">
        <v>2400</v>
      </c>
      <c r="H102">
        <v>13</v>
      </c>
      <c r="I102" t="s">
        <v>244</v>
      </c>
      <c r="J102" t="s">
        <v>42</v>
      </c>
      <c r="K102">
        <v>10</v>
      </c>
      <c r="L102">
        <v>-0.268647420597733</v>
      </c>
      <c r="M102">
        <v>0.34132904472689801</v>
      </c>
      <c r="N102">
        <v>7</v>
      </c>
      <c r="O102">
        <v>13.9</v>
      </c>
      <c r="P102" t="s">
        <v>45</v>
      </c>
      <c r="Q102" t="s">
        <v>45</v>
      </c>
      <c r="R102">
        <v>1.55287759923159</v>
      </c>
      <c r="S102">
        <v>1.9260821929440599</v>
      </c>
      <c r="T102">
        <v>-3.6937306627193002E-2</v>
      </c>
      <c r="U102">
        <v>0.57132654770792701</v>
      </c>
      <c r="V102">
        <v>0.83625120985470502</v>
      </c>
      <c r="W102">
        <v>-2.3306293473322401E-2</v>
      </c>
      <c r="X102">
        <v>0.47736388620310799</v>
      </c>
      <c r="Y102">
        <v>0.58500277185974203</v>
      </c>
      <c r="Z102">
        <v>-0.32447556686932</v>
      </c>
      <c r="AA102">
        <v>-0.339210419160135</v>
      </c>
      <c r="AB102">
        <v>-0.20026309066796499</v>
      </c>
    </row>
    <row r="103" spans="1:30" x14ac:dyDescent="0.4">
      <c r="A103" s="2">
        <v>202501130609</v>
      </c>
      <c r="B103" t="s">
        <v>78</v>
      </c>
      <c r="C103">
        <v>9</v>
      </c>
      <c r="D103" t="s">
        <v>66</v>
      </c>
      <c r="E103" t="s">
        <v>233</v>
      </c>
      <c r="F103" t="s">
        <v>32</v>
      </c>
      <c r="G103">
        <v>2400</v>
      </c>
      <c r="H103">
        <v>8</v>
      </c>
      <c r="I103" t="s">
        <v>245</v>
      </c>
      <c r="J103" t="s">
        <v>43</v>
      </c>
      <c r="K103">
        <v>11</v>
      </c>
      <c r="L103">
        <v>-0.60997646532463201</v>
      </c>
      <c r="M103">
        <v>6.9333142311707605E-2</v>
      </c>
      <c r="N103">
        <v>10</v>
      </c>
      <c r="O103">
        <v>21.5</v>
      </c>
      <c r="P103" t="s">
        <v>29</v>
      </c>
      <c r="Q103" t="s">
        <v>44</v>
      </c>
      <c r="U103">
        <v>-0.864780363640548</v>
      </c>
      <c r="V103">
        <v>-0.75796320265723105</v>
      </c>
      <c r="W103">
        <v>-1.3325465867950999E-3</v>
      </c>
      <c r="X103">
        <v>-0.124101976651107</v>
      </c>
      <c r="Y103">
        <v>5.9168575759618203E-2</v>
      </c>
      <c r="Z103">
        <v>4.6686480987296899E-2</v>
      </c>
      <c r="AA103">
        <v>4.3495366308955397E-2</v>
      </c>
      <c r="AB103">
        <v>0.25874487660295498</v>
      </c>
      <c r="AC103">
        <v>-1.99968788526831E-2</v>
      </c>
      <c r="AD103">
        <v>0.17723878938041099</v>
      </c>
    </row>
    <row r="104" spans="1:30" x14ac:dyDescent="0.4">
      <c r="A104" s="2">
        <v>202501130609</v>
      </c>
      <c r="B104" t="s">
        <v>78</v>
      </c>
      <c r="C104">
        <v>9</v>
      </c>
      <c r="D104" t="s">
        <v>66</v>
      </c>
      <c r="E104" t="s">
        <v>233</v>
      </c>
      <c r="F104" t="s">
        <v>32</v>
      </c>
      <c r="G104">
        <v>2400</v>
      </c>
      <c r="H104">
        <v>4</v>
      </c>
      <c r="I104" t="s">
        <v>246</v>
      </c>
      <c r="J104" t="s">
        <v>49</v>
      </c>
      <c r="K104">
        <v>12</v>
      </c>
      <c r="L104">
        <v>-0.67930960763633896</v>
      </c>
      <c r="M104">
        <v>9.6197408530253603E-2</v>
      </c>
      <c r="N104">
        <v>11</v>
      </c>
      <c r="O104">
        <v>26.4</v>
      </c>
      <c r="P104" t="s">
        <v>44</v>
      </c>
      <c r="Q104" t="s">
        <v>56</v>
      </c>
      <c r="R104">
        <v>-0.453842868921284</v>
      </c>
      <c r="S104">
        <v>-0.36989967791592399</v>
      </c>
      <c r="T104">
        <v>3.07289678642928E-2</v>
      </c>
      <c r="U104">
        <v>0.59961631365302004</v>
      </c>
      <c r="V104">
        <v>0.61274529514863596</v>
      </c>
      <c r="W104">
        <v>4.9932024765522803E-2</v>
      </c>
      <c r="X104">
        <v>5.2747225925131001E-2</v>
      </c>
      <c r="Y104">
        <v>0.75776074617590194</v>
      </c>
      <c r="Z104">
        <v>0.26112772210087998</v>
      </c>
      <c r="AA104">
        <v>5.1499809183987402E-2</v>
      </c>
      <c r="AB104">
        <v>0.10074317993532</v>
      </c>
      <c r="AC104">
        <v>-0.35312813788841102</v>
      </c>
      <c r="AD104">
        <v>-0.61232457724275702</v>
      </c>
    </row>
    <row r="105" spans="1:30" x14ac:dyDescent="0.4">
      <c r="A105" s="2">
        <v>202501130609</v>
      </c>
      <c r="B105" t="s">
        <v>78</v>
      </c>
      <c r="C105">
        <v>9</v>
      </c>
      <c r="D105" t="s">
        <v>66</v>
      </c>
      <c r="E105" t="s">
        <v>233</v>
      </c>
      <c r="F105" t="s">
        <v>32</v>
      </c>
      <c r="G105">
        <v>2400</v>
      </c>
      <c r="H105">
        <v>14</v>
      </c>
      <c r="I105" t="s">
        <v>247</v>
      </c>
      <c r="J105" t="s">
        <v>248</v>
      </c>
      <c r="K105">
        <v>13</v>
      </c>
      <c r="L105">
        <v>-0.77550701616659301</v>
      </c>
      <c r="M105">
        <v>2.8318313800299099E-2</v>
      </c>
      <c r="N105">
        <v>15</v>
      </c>
      <c r="O105">
        <v>38.6</v>
      </c>
      <c r="P105" t="s">
        <v>45</v>
      </c>
      <c r="Q105" t="s">
        <v>45</v>
      </c>
      <c r="R105">
        <v>1.2228337509926599</v>
      </c>
      <c r="S105">
        <v>1.4168850287772901</v>
      </c>
      <c r="T105">
        <v>-5.8962348116393497E-2</v>
      </c>
      <c r="U105">
        <v>0.74236940574065502</v>
      </c>
      <c r="V105">
        <v>0.85908069453237201</v>
      </c>
      <c r="W105">
        <v>-6.3285604212552596E-2</v>
      </c>
      <c r="X105">
        <v>0.37193835735205499</v>
      </c>
      <c r="Y105">
        <v>0.26706954036472802</v>
      </c>
      <c r="Z105">
        <v>0.52887520754544703</v>
      </c>
      <c r="AA105">
        <v>0.70522234551518304</v>
      </c>
      <c r="AB105">
        <v>-1.01534256345079</v>
      </c>
      <c r="AC105">
        <v>-0.34615106316088501</v>
      </c>
      <c r="AD105">
        <v>-6.2949298234292295E-2</v>
      </c>
    </row>
    <row r="106" spans="1:30" x14ac:dyDescent="0.4">
      <c r="A106" s="2">
        <v>202501130609</v>
      </c>
      <c r="B106" t="s">
        <v>78</v>
      </c>
      <c r="C106">
        <v>9</v>
      </c>
      <c r="D106" t="s">
        <v>66</v>
      </c>
      <c r="E106" t="s">
        <v>233</v>
      </c>
      <c r="F106" t="s">
        <v>32</v>
      </c>
      <c r="G106">
        <v>2400</v>
      </c>
      <c r="H106">
        <v>16</v>
      </c>
      <c r="I106" t="s">
        <v>249</v>
      </c>
      <c r="J106" t="s">
        <v>250</v>
      </c>
      <c r="K106">
        <v>14</v>
      </c>
      <c r="L106">
        <v>-0.80382532996689204</v>
      </c>
      <c r="M106">
        <v>0.29436280070479098</v>
      </c>
      <c r="N106">
        <v>9</v>
      </c>
      <c r="O106">
        <v>15.6</v>
      </c>
      <c r="P106" t="s">
        <v>56</v>
      </c>
      <c r="Q106" t="s">
        <v>29</v>
      </c>
      <c r="R106">
        <v>0.23990234769801</v>
      </c>
      <c r="S106">
        <v>5.9021335863656002E-2</v>
      </c>
      <c r="T106">
        <v>1.9154482597524499E-2</v>
      </c>
      <c r="X106">
        <v>6.1962058893357999E-2</v>
      </c>
      <c r="Y106">
        <v>-0.31950337990969102</v>
      </c>
      <c r="Z106">
        <v>-0.36232062134014198</v>
      </c>
      <c r="AA106">
        <v>4.4869543774843701E-2</v>
      </c>
      <c r="AB106">
        <v>0.798092170585327</v>
      </c>
      <c r="AC106">
        <v>0.87830412573340799</v>
      </c>
      <c r="AD106">
        <v>0.65088537246299005</v>
      </c>
    </row>
    <row r="107" spans="1:30" x14ac:dyDescent="0.4">
      <c r="A107" s="2">
        <v>202501130609</v>
      </c>
      <c r="B107" t="s">
        <v>78</v>
      </c>
      <c r="C107">
        <v>9</v>
      </c>
      <c r="D107" t="s">
        <v>66</v>
      </c>
      <c r="E107" t="s">
        <v>233</v>
      </c>
      <c r="F107" t="s">
        <v>32</v>
      </c>
      <c r="G107">
        <v>2400</v>
      </c>
      <c r="H107">
        <v>7</v>
      </c>
      <c r="I107" t="s">
        <v>251</v>
      </c>
      <c r="J107" t="s">
        <v>126</v>
      </c>
      <c r="K107">
        <v>15</v>
      </c>
      <c r="L107">
        <v>-1.0981881306716801</v>
      </c>
      <c r="M107">
        <v>1.25395048312434</v>
      </c>
      <c r="N107">
        <v>12</v>
      </c>
      <c r="O107">
        <v>28</v>
      </c>
      <c r="P107" t="s">
        <v>38</v>
      </c>
      <c r="Q107" t="s">
        <v>37</v>
      </c>
      <c r="R107">
        <v>0.91568214434240203</v>
      </c>
      <c r="S107">
        <v>1.3140590453455701</v>
      </c>
      <c r="T107">
        <v>-6.4974402365777003E-3</v>
      </c>
      <c r="U107">
        <v>-0.87891465968346205</v>
      </c>
      <c r="V107">
        <v>-0.93822939844168196</v>
      </c>
      <c r="W107">
        <v>-2.75782931936693E-2</v>
      </c>
      <c r="X107">
        <v>-0.45661300307482899</v>
      </c>
      <c r="Y107">
        <v>-0.50921780398348504</v>
      </c>
      <c r="Z107">
        <v>7.7156499468603298E-2</v>
      </c>
      <c r="AA107">
        <v>-0.69065104521877096</v>
      </c>
      <c r="AB107">
        <v>-0.54703885493249904</v>
      </c>
      <c r="AC107">
        <v>-0.432149102703481</v>
      </c>
      <c r="AD107">
        <v>-0.349207462700586</v>
      </c>
    </row>
    <row r="108" spans="1:30" x14ac:dyDescent="0.4">
      <c r="A108" s="2">
        <v>202501130609</v>
      </c>
      <c r="B108" t="s">
        <v>78</v>
      </c>
      <c r="C108">
        <v>9</v>
      </c>
      <c r="D108" t="s">
        <v>66</v>
      </c>
      <c r="E108" t="s">
        <v>233</v>
      </c>
      <c r="F108" t="s">
        <v>32</v>
      </c>
      <c r="G108">
        <v>2400</v>
      </c>
      <c r="H108">
        <v>10</v>
      </c>
      <c r="I108" t="s">
        <v>252</v>
      </c>
      <c r="J108" t="s">
        <v>99</v>
      </c>
      <c r="K108">
        <v>16</v>
      </c>
      <c r="L108">
        <v>-2.3521386137960301</v>
      </c>
      <c r="N108">
        <v>13</v>
      </c>
      <c r="O108">
        <v>34.6</v>
      </c>
      <c r="P108" t="s">
        <v>37</v>
      </c>
      <c r="Q108" t="s">
        <v>44</v>
      </c>
      <c r="R108">
        <v>-0.16552932907010601</v>
      </c>
      <c r="S108">
        <v>-1.11083911919829</v>
      </c>
      <c r="T108">
        <v>-5.5804352167437003E-2</v>
      </c>
      <c r="U108">
        <v>0.27197763785590501</v>
      </c>
      <c r="V108">
        <v>-0.75288539737075799</v>
      </c>
      <c r="W108">
        <v>-1.6499222753085799E-2</v>
      </c>
      <c r="X108">
        <v>0.78762874905229896</v>
      </c>
    </row>
    <row r="109" spans="1:30" x14ac:dyDescent="0.4">
      <c r="A109" s="2">
        <v>202501130610</v>
      </c>
      <c r="B109" t="s">
        <v>78</v>
      </c>
      <c r="C109">
        <v>10</v>
      </c>
      <c r="D109" t="s">
        <v>67</v>
      </c>
      <c r="E109" t="s">
        <v>253</v>
      </c>
      <c r="F109" t="s">
        <v>32</v>
      </c>
      <c r="G109">
        <v>1200</v>
      </c>
      <c r="H109">
        <v>10</v>
      </c>
      <c r="I109" t="s">
        <v>254</v>
      </c>
      <c r="J109" t="s">
        <v>33</v>
      </c>
      <c r="K109">
        <v>1</v>
      </c>
      <c r="L109">
        <v>1.9353630122205601</v>
      </c>
      <c r="M109">
        <v>0.60043729238791299</v>
      </c>
      <c r="N109">
        <v>2</v>
      </c>
      <c r="O109">
        <v>8.6</v>
      </c>
      <c r="P109" t="s">
        <v>45</v>
      </c>
      <c r="Q109" t="s">
        <v>44</v>
      </c>
      <c r="R109">
        <v>0.95936440112944699</v>
      </c>
      <c r="S109">
        <v>1.0288199930570501</v>
      </c>
      <c r="T109">
        <v>-3.8564649961906998E-2</v>
      </c>
      <c r="U109">
        <v>-1.13910203261932</v>
      </c>
      <c r="V109">
        <v>-0.85880414125099502</v>
      </c>
      <c r="W109">
        <v>6.9281042751497997E-3</v>
      </c>
      <c r="X109">
        <v>0.29648839713059899</v>
      </c>
      <c r="Y109">
        <v>-0.41600420558000401</v>
      </c>
      <c r="Z109">
        <v>-0.27558626539222097</v>
      </c>
      <c r="AA109">
        <v>-0.47292587937668301</v>
      </c>
      <c r="AB109">
        <v>-0.31127029361577102</v>
      </c>
      <c r="AC109">
        <v>-9.8286540824261293E-3</v>
      </c>
      <c r="AD109">
        <v>-0.10685756101010201</v>
      </c>
    </row>
    <row r="110" spans="1:30" x14ac:dyDescent="0.4">
      <c r="A110" s="2">
        <v>202501130610</v>
      </c>
      <c r="B110" t="s">
        <v>78</v>
      </c>
      <c r="C110">
        <v>10</v>
      </c>
      <c r="D110" t="s">
        <v>67</v>
      </c>
      <c r="E110" t="s">
        <v>253</v>
      </c>
      <c r="F110" t="s">
        <v>32</v>
      </c>
      <c r="G110">
        <v>1200</v>
      </c>
      <c r="H110">
        <v>1</v>
      </c>
      <c r="I110" t="s">
        <v>255</v>
      </c>
      <c r="J110" t="s">
        <v>33</v>
      </c>
      <c r="K110">
        <v>2</v>
      </c>
      <c r="L110">
        <v>1.3349257198326401</v>
      </c>
      <c r="M110">
        <v>0.49822086522664299</v>
      </c>
      <c r="N110">
        <v>9</v>
      </c>
      <c r="O110">
        <v>19.7</v>
      </c>
      <c r="P110" t="s">
        <v>45</v>
      </c>
      <c r="Q110" t="s">
        <v>56</v>
      </c>
      <c r="R110">
        <v>0.74858892123887399</v>
      </c>
      <c r="S110">
        <v>1.2468081514931699</v>
      </c>
      <c r="T110">
        <v>-1.4462668875993699E-2</v>
      </c>
      <c r="U110">
        <v>0.28625511765338402</v>
      </c>
      <c r="V110">
        <v>0.85218699206363901</v>
      </c>
      <c r="W110">
        <v>1.1796478076130999E-3</v>
      </c>
      <c r="X110">
        <v>-8.4693750802728507E-2</v>
      </c>
      <c r="Z110">
        <v>-0.84839726769551504</v>
      </c>
      <c r="AA110">
        <v>-0.45944519425323699</v>
      </c>
      <c r="AB110">
        <v>-7.0493120810959806E-2</v>
      </c>
      <c r="AC110">
        <v>-2.2381677015792301</v>
      </c>
      <c r="AD110">
        <v>-0.48174415989896202</v>
      </c>
    </row>
    <row r="111" spans="1:30" x14ac:dyDescent="0.4">
      <c r="A111" s="2">
        <v>202501130610</v>
      </c>
      <c r="B111" t="s">
        <v>78</v>
      </c>
      <c r="C111">
        <v>10</v>
      </c>
      <c r="D111" t="s">
        <v>67</v>
      </c>
      <c r="E111" t="s">
        <v>253</v>
      </c>
      <c r="F111" t="s">
        <v>32</v>
      </c>
      <c r="G111">
        <v>1200</v>
      </c>
      <c r="H111">
        <v>9</v>
      </c>
      <c r="I111" t="s">
        <v>256</v>
      </c>
      <c r="J111" t="s">
        <v>257</v>
      </c>
      <c r="K111">
        <v>3</v>
      </c>
      <c r="L111">
        <v>0.83670485460600397</v>
      </c>
      <c r="M111">
        <v>6.1935481476529698E-2</v>
      </c>
      <c r="N111">
        <v>1</v>
      </c>
      <c r="O111">
        <v>2.5</v>
      </c>
      <c r="P111" t="s">
        <v>56</v>
      </c>
      <c r="Q111" t="s">
        <v>29</v>
      </c>
      <c r="R111">
        <v>0.60482102261137205</v>
      </c>
      <c r="S111">
        <v>-1.7811095778153398E-2</v>
      </c>
      <c r="T111">
        <v>1.3909891954818E-2</v>
      </c>
      <c r="X111">
        <v>0.718607397225835</v>
      </c>
      <c r="Y111">
        <v>0.64938732623087103</v>
      </c>
      <c r="Z111">
        <v>0.96428967484360595</v>
      </c>
      <c r="AA111">
        <v>0.75160339666367804</v>
      </c>
      <c r="AB111">
        <v>0.70516431496431697</v>
      </c>
      <c r="AC111">
        <v>0.59333616628465202</v>
      </c>
      <c r="AD111">
        <v>-3.8532387634688602E-2</v>
      </c>
    </row>
    <row r="112" spans="1:30" x14ac:dyDescent="0.4">
      <c r="A112" s="2">
        <v>202501130610</v>
      </c>
      <c r="B112" t="s">
        <v>78</v>
      </c>
      <c r="C112">
        <v>10</v>
      </c>
      <c r="D112" t="s">
        <v>67</v>
      </c>
      <c r="E112" t="s">
        <v>253</v>
      </c>
      <c r="F112" t="s">
        <v>32</v>
      </c>
      <c r="G112">
        <v>1200</v>
      </c>
      <c r="H112">
        <v>11</v>
      </c>
      <c r="I112" t="s">
        <v>258</v>
      </c>
      <c r="J112" t="s">
        <v>119</v>
      </c>
      <c r="K112">
        <v>4</v>
      </c>
      <c r="L112">
        <v>0.77476937312947403</v>
      </c>
      <c r="M112">
        <v>8.5922152760762899E-2</v>
      </c>
      <c r="N112">
        <v>8</v>
      </c>
      <c r="O112">
        <v>17.899999999999999</v>
      </c>
      <c r="P112" t="s">
        <v>45</v>
      </c>
      <c r="Q112" t="s">
        <v>38</v>
      </c>
      <c r="R112">
        <v>7.8516319365367501E-2</v>
      </c>
      <c r="S112">
        <v>0.26818918041866902</v>
      </c>
      <c r="T112">
        <v>-1.8578927344035899E-2</v>
      </c>
      <c r="U112">
        <v>1.9966836979806399</v>
      </c>
      <c r="V112">
        <v>2.2992881263954001</v>
      </c>
      <c r="W112">
        <v>-1.0066326040387E-2</v>
      </c>
      <c r="X112">
        <v>0.43511310796540897</v>
      </c>
      <c r="Y112">
        <v>-0.16573529114066701</v>
      </c>
      <c r="Z112">
        <v>-0.215101258241676</v>
      </c>
      <c r="AA112">
        <v>-0.21738261526081301</v>
      </c>
      <c r="AB112">
        <v>-0.21069401791509901</v>
      </c>
      <c r="AC112">
        <v>-0.54307348851399695</v>
      </c>
      <c r="AD112">
        <v>7.6841563789998804E-2</v>
      </c>
    </row>
    <row r="113" spans="1:30" x14ac:dyDescent="0.4">
      <c r="A113" s="2">
        <v>202501130610</v>
      </c>
      <c r="B113" t="s">
        <v>78</v>
      </c>
      <c r="C113">
        <v>10</v>
      </c>
      <c r="D113" t="s">
        <v>67</v>
      </c>
      <c r="E113" t="s">
        <v>253</v>
      </c>
      <c r="F113" t="s">
        <v>32</v>
      </c>
      <c r="G113">
        <v>1200</v>
      </c>
      <c r="H113">
        <v>8</v>
      </c>
      <c r="I113" t="s">
        <v>259</v>
      </c>
      <c r="J113" t="s">
        <v>260</v>
      </c>
      <c r="K113">
        <v>5</v>
      </c>
      <c r="L113">
        <v>0.68884722036871104</v>
      </c>
      <c r="M113">
        <v>0.31205692453296802</v>
      </c>
      <c r="N113">
        <v>12</v>
      </c>
      <c r="O113">
        <v>26.4</v>
      </c>
      <c r="P113" t="s">
        <v>45</v>
      </c>
      <c r="Q113" t="s">
        <v>38</v>
      </c>
      <c r="R113">
        <v>0.80128279121151802</v>
      </c>
      <c r="S113">
        <v>0.16638624634149601</v>
      </c>
      <c r="T113">
        <v>-1.88228290242544E-2</v>
      </c>
      <c r="U113">
        <v>1.3125122658497399</v>
      </c>
      <c r="V113">
        <v>0.83760561376723597</v>
      </c>
      <c r="W113">
        <v>-2.8944559877810298E-2</v>
      </c>
      <c r="X113">
        <v>0.16026494185915599</v>
      </c>
      <c r="Y113">
        <v>4.8614282608326599E-2</v>
      </c>
      <c r="Z113">
        <v>-0.113559632927418</v>
      </c>
      <c r="AA113">
        <v>0.77095146032569195</v>
      </c>
      <c r="AB113">
        <v>0.99948132173531901</v>
      </c>
      <c r="AC113">
        <v>0.64831308839312296</v>
      </c>
      <c r="AD113">
        <v>0.56570685413750399</v>
      </c>
    </row>
    <row r="114" spans="1:30" x14ac:dyDescent="0.4">
      <c r="A114" s="2">
        <v>202501130610</v>
      </c>
      <c r="B114" t="s">
        <v>78</v>
      </c>
      <c r="C114">
        <v>10</v>
      </c>
      <c r="D114" t="s">
        <v>67</v>
      </c>
      <c r="E114" t="s">
        <v>253</v>
      </c>
      <c r="F114" t="s">
        <v>32</v>
      </c>
      <c r="G114">
        <v>1200</v>
      </c>
      <c r="H114">
        <v>4</v>
      </c>
      <c r="I114" t="s">
        <v>261</v>
      </c>
      <c r="J114" t="s">
        <v>51</v>
      </c>
      <c r="K114">
        <v>6</v>
      </c>
      <c r="L114">
        <v>0.37679029583574303</v>
      </c>
      <c r="M114">
        <v>3.3827848933464001E-2</v>
      </c>
      <c r="N114">
        <v>4</v>
      </c>
      <c r="O114">
        <v>12.2</v>
      </c>
      <c r="P114" t="s">
        <v>44</v>
      </c>
      <c r="Q114" t="s">
        <v>38</v>
      </c>
      <c r="R114">
        <v>-0.100716712182447</v>
      </c>
      <c r="S114">
        <v>-0.59471777821194005</v>
      </c>
      <c r="T114">
        <v>-1.02452924746071E-2</v>
      </c>
      <c r="U114">
        <v>1.68313589906866</v>
      </c>
      <c r="V114">
        <v>1.0307555769844701</v>
      </c>
      <c r="W114">
        <v>-3.6471510206545897E-2</v>
      </c>
      <c r="X114">
        <v>0.16690578203850101</v>
      </c>
      <c r="Y114">
        <v>0.61376473533447595</v>
      </c>
      <c r="Z114">
        <v>0.89687665131458505</v>
      </c>
      <c r="AA114">
        <v>0.90189497553097397</v>
      </c>
      <c r="AC114">
        <v>0.70459747093655301</v>
      </c>
      <c r="AD114">
        <v>0.70459747093655301</v>
      </c>
    </row>
    <row r="115" spans="1:30" x14ac:dyDescent="0.4">
      <c r="A115" s="2">
        <v>202501130610</v>
      </c>
      <c r="B115" t="s">
        <v>78</v>
      </c>
      <c r="C115">
        <v>10</v>
      </c>
      <c r="D115" t="s">
        <v>67</v>
      </c>
      <c r="E115" t="s">
        <v>253</v>
      </c>
      <c r="F115" t="s">
        <v>32</v>
      </c>
      <c r="G115">
        <v>1200</v>
      </c>
      <c r="H115">
        <v>5</v>
      </c>
      <c r="I115" t="s">
        <v>262</v>
      </c>
      <c r="J115" t="s">
        <v>108</v>
      </c>
      <c r="K115">
        <v>7</v>
      </c>
      <c r="L115">
        <v>0.34296244690227901</v>
      </c>
      <c r="M115">
        <v>0.34733555258511001</v>
      </c>
      <c r="N115">
        <v>11</v>
      </c>
      <c r="O115">
        <v>21.5</v>
      </c>
      <c r="P115" t="s">
        <v>45</v>
      </c>
      <c r="Q115" t="s">
        <v>56</v>
      </c>
      <c r="R115">
        <v>0.78310838044785802</v>
      </c>
      <c r="S115">
        <v>0.79518177130483103</v>
      </c>
      <c r="T115">
        <v>-1.8712832391042902E-2</v>
      </c>
      <c r="U115">
        <v>0.34415675666717899</v>
      </c>
      <c r="V115">
        <v>0.25162958620937098</v>
      </c>
      <c r="W115">
        <v>5.8493461920459998E-4</v>
      </c>
      <c r="X115">
        <v>0.42912556508094302</v>
      </c>
      <c r="Y115">
        <v>0.46627593690996</v>
      </c>
      <c r="Z115">
        <v>0.50649461464385603</v>
      </c>
      <c r="AA115">
        <v>-0.21245108073876201</v>
      </c>
      <c r="AB115">
        <v>-9.9234467232097501E-2</v>
      </c>
      <c r="AC115">
        <v>0.20545877622026301</v>
      </c>
      <c r="AD115">
        <v>-3.9041245768197202E-2</v>
      </c>
    </row>
    <row r="116" spans="1:30" x14ac:dyDescent="0.4">
      <c r="A116" s="2">
        <v>202501130610</v>
      </c>
      <c r="B116" t="s">
        <v>78</v>
      </c>
      <c r="C116">
        <v>10</v>
      </c>
      <c r="D116" t="s">
        <v>67</v>
      </c>
      <c r="E116" t="s">
        <v>253</v>
      </c>
      <c r="F116" t="s">
        <v>32</v>
      </c>
      <c r="G116">
        <v>1200</v>
      </c>
      <c r="H116">
        <v>12</v>
      </c>
      <c r="I116" t="s">
        <v>263</v>
      </c>
      <c r="J116" t="s">
        <v>42</v>
      </c>
      <c r="K116">
        <v>8</v>
      </c>
      <c r="L116">
        <v>-4.3731056828312997E-3</v>
      </c>
      <c r="M116">
        <v>1.4562295117098E-3</v>
      </c>
      <c r="N116">
        <v>3</v>
      </c>
      <c r="O116">
        <v>11.3</v>
      </c>
      <c r="P116" t="s">
        <v>56</v>
      </c>
      <c r="Q116" t="s">
        <v>29</v>
      </c>
      <c r="R116">
        <v>0.55697514049809804</v>
      </c>
      <c r="S116">
        <v>-0.28615630885418702</v>
      </c>
      <c r="T116">
        <v>1.2553384558033899E-2</v>
      </c>
      <c r="X116">
        <v>0.113978302067544</v>
      </c>
      <c r="Y116">
        <v>0.44711634494291802</v>
      </c>
      <c r="Z116">
        <v>0.62100114939959605</v>
      </c>
      <c r="AA116">
        <v>0.90666395965624702</v>
      </c>
      <c r="AB116">
        <v>1.1798114229405201</v>
      </c>
      <c r="AC116">
        <v>1.2473624028708199</v>
      </c>
      <c r="AD116">
        <v>1.1574827715917899</v>
      </c>
    </row>
    <row r="117" spans="1:30" x14ac:dyDescent="0.4">
      <c r="A117" s="2">
        <v>202501130610</v>
      </c>
      <c r="B117" t="s">
        <v>78</v>
      </c>
      <c r="C117">
        <v>10</v>
      </c>
      <c r="D117" t="s">
        <v>67</v>
      </c>
      <c r="E117" t="s">
        <v>253</v>
      </c>
      <c r="F117" t="s">
        <v>32</v>
      </c>
      <c r="G117">
        <v>1200</v>
      </c>
      <c r="H117">
        <v>6</v>
      </c>
      <c r="I117" t="s">
        <v>264</v>
      </c>
      <c r="J117" t="s">
        <v>89</v>
      </c>
      <c r="K117">
        <v>9</v>
      </c>
      <c r="L117">
        <v>-5.8293351945411997E-3</v>
      </c>
      <c r="M117">
        <v>0.12210609402349799</v>
      </c>
      <c r="N117">
        <v>10</v>
      </c>
      <c r="O117">
        <v>20.3</v>
      </c>
      <c r="P117" t="s">
        <v>56</v>
      </c>
      <c r="Q117" t="s">
        <v>56</v>
      </c>
      <c r="R117">
        <v>0.29700457950119202</v>
      </c>
      <c r="S117">
        <v>0.311441249609268</v>
      </c>
      <c r="T117">
        <v>1.13557087184873E-2</v>
      </c>
      <c r="U117">
        <v>-0.29646306412666301</v>
      </c>
      <c r="V117">
        <v>-0.13757782501955801</v>
      </c>
      <c r="W117">
        <v>5.4306959189907598E-2</v>
      </c>
      <c r="X117">
        <v>-0.13455358220366601</v>
      </c>
      <c r="Y117">
        <v>-0.45939458749967899</v>
      </c>
      <c r="Z117">
        <v>-0.69869768720158698</v>
      </c>
      <c r="AA117">
        <v>-0.29821877493955401</v>
      </c>
      <c r="AB117">
        <v>5.5672794858319302E-2</v>
      </c>
      <c r="AD117">
        <v>-0.43068051506106297</v>
      </c>
    </row>
    <row r="118" spans="1:30" x14ac:dyDescent="0.4">
      <c r="A118" s="2">
        <v>202501130610</v>
      </c>
      <c r="B118" t="s">
        <v>78</v>
      </c>
      <c r="C118">
        <v>10</v>
      </c>
      <c r="D118" t="s">
        <v>67</v>
      </c>
      <c r="E118" t="s">
        <v>253</v>
      </c>
      <c r="F118" t="s">
        <v>32</v>
      </c>
      <c r="G118">
        <v>1200</v>
      </c>
      <c r="H118">
        <v>7</v>
      </c>
      <c r="I118" t="s">
        <v>265</v>
      </c>
      <c r="J118" t="s">
        <v>33</v>
      </c>
      <c r="K118">
        <v>10</v>
      </c>
      <c r="L118">
        <v>-0.12793542921803899</v>
      </c>
      <c r="M118">
        <v>2.83347175429275E-2</v>
      </c>
      <c r="N118">
        <v>7</v>
      </c>
      <c r="O118">
        <v>14.7</v>
      </c>
      <c r="P118" t="s">
        <v>29</v>
      </c>
      <c r="Q118" t="s">
        <v>37</v>
      </c>
      <c r="U118">
        <v>-2.8054853219097802</v>
      </c>
      <c r="V118">
        <v>-2.5482632078263898</v>
      </c>
      <c r="W118">
        <v>7.6917463463079001E-3</v>
      </c>
      <c r="X118">
        <v>-0.68675446583981004</v>
      </c>
      <c r="Y118">
        <v>-0.33200320741374101</v>
      </c>
      <c r="Z118">
        <v>-6.6849523492422194E-2</v>
      </c>
      <c r="AA118">
        <v>-4.4724703961112097E-2</v>
      </c>
      <c r="AB118">
        <v>-6.3581919565214501E-2</v>
      </c>
      <c r="AC118">
        <v>3.9552911140920001E-2</v>
      </c>
      <c r="AD118">
        <v>-1.0112647040520899</v>
      </c>
    </row>
    <row r="119" spans="1:30" x14ac:dyDescent="0.4">
      <c r="A119" s="2">
        <v>202501130610</v>
      </c>
      <c r="B119" t="s">
        <v>78</v>
      </c>
      <c r="C119">
        <v>10</v>
      </c>
      <c r="D119" t="s">
        <v>67</v>
      </c>
      <c r="E119" t="s">
        <v>253</v>
      </c>
      <c r="F119" t="s">
        <v>32</v>
      </c>
      <c r="G119">
        <v>1200</v>
      </c>
      <c r="H119">
        <v>2</v>
      </c>
      <c r="I119" t="s">
        <v>266</v>
      </c>
      <c r="J119" t="s">
        <v>77</v>
      </c>
      <c r="K119">
        <v>11</v>
      </c>
      <c r="L119">
        <v>-0.15627014676096701</v>
      </c>
      <c r="M119">
        <v>0.22198852800809499</v>
      </c>
      <c r="N119">
        <v>5</v>
      </c>
      <c r="O119">
        <v>13.2</v>
      </c>
      <c r="P119" t="s">
        <v>44</v>
      </c>
      <c r="Q119" t="s">
        <v>29</v>
      </c>
      <c r="R119">
        <v>-0.39030049242016301</v>
      </c>
      <c r="S119">
        <v>-0.70144608240461703</v>
      </c>
      <c r="T119">
        <v>-1.4768035164859E-2</v>
      </c>
      <c r="X119">
        <v>0.47358451150549302</v>
      </c>
      <c r="Y119">
        <v>0.40310491803680598</v>
      </c>
      <c r="Z119">
        <v>-5.1756546676598701E-2</v>
      </c>
      <c r="AA119">
        <v>0.20103600651633299</v>
      </c>
      <c r="AB119">
        <v>0.38451160031151899</v>
      </c>
      <c r="AC119">
        <v>-1.91682308815178</v>
      </c>
      <c r="AD119">
        <v>-0.27645457004043</v>
      </c>
    </row>
    <row r="120" spans="1:30" x14ac:dyDescent="0.4">
      <c r="A120" s="2">
        <v>202501130610</v>
      </c>
      <c r="B120" t="s">
        <v>78</v>
      </c>
      <c r="C120">
        <v>10</v>
      </c>
      <c r="D120" t="s">
        <v>67</v>
      </c>
      <c r="E120" t="s">
        <v>253</v>
      </c>
      <c r="F120" t="s">
        <v>32</v>
      </c>
      <c r="G120">
        <v>1200</v>
      </c>
      <c r="H120">
        <v>14</v>
      </c>
      <c r="I120" t="s">
        <v>267</v>
      </c>
      <c r="J120" t="s">
        <v>42</v>
      </c>
      <c r="K120">
        <v>12</v>
      </c>
      <c r="L120">
        <v>-0.378258674769062</v>
      </c>
      <c r="M120">
        <v>0.67584219308238902</v>
      </c>
      <c r="N120">
        <v>13</v>
      </c>
      <c r="O120">
        <v>29.7</v>
      </c>
      <c r="P120" t="s">
        <v>29</v>
      </c>
      <c r="Q120" t="s">
        <v>56</v>
      </c>
      <c r="U120">
        <v>0.420400438097081</v>
      </c>
      <c r="V120">
        <v>0.56203932598541395</v>
      </c>
      <c r="W120">
        <v>5.0715701069633801E-2</v>
      </c>
      <c r="X120">
        <v>-0.521192448827971</v>
      </c>
      <c r="Y120">
        <v>-0.32412822942293501</v>
      </c>
      <c r="Z120">
        <v>-4.05813191677213E-2</v>
      </c>
      <c r="AA120">
        <v>1.47186018388664E-2</v>
      </c>
      <c r="AB120">
        <v>0.46570149688006701</v>
      </c>
      <c r="AC120">
        <v>0.47485929843291902</v>
      </c>
      <c r="AD120">
        <v>-1.2261018753325601</v>
      </c>
    </row>
    <row r="121" spans="1:30" x14ac:dyDescent="0.4">
      <c r="A121" s="2">
        <v>202501130610</v>
      </c>
      <c r="B121" t="s">
        <v>78</v>
      </c>
      <c r="C121">
        <v>10</v>
      </c>
      <c r="D121" t="s">
        <v>67</v>
      </c>
      <c r="E121" t="s">
        <v>253</v>
      </c>
      <c r="F121" t="s">
        <v>32</v>
      </c>
      <c r="G121">
        <v>1200</v>
      </c>
      <c r="H121">
        <v>3</v>
      </c>
      <c r="I121" t="s">
        <v>268</v>
      </c>
      <c r="J121" t="s">
        <v>242</v>
      </c>
      <c r="K121">
        <v>13</v>
      </c>
      <c r="L121">
        <v>-1.0541008678514501</v>
      </c>
      <c r="M121">
        <v>0.27933068486384099</v>
      </c>
      <c r="N121">
        <v>6</v>
      </c>
      <c r="O121">
        <v>13.4</v>
      </c>
      <c r="P121" t="s">
        <v>38</v>
      </c>
      <c r="Q121" t="s">
        <v>44</v>
      </c>
      <c r="R121">
        <v>1.9774666767042399</v>
      </c>
      <c r="S121">
        <v>1.98405175032769</v>
      </c>
      <c r="T121">
        <v>4.4236833534084703E-2</v>
      </c>
      <c r="U121">
        <v>0.11129081885822099</v>
      </c>
      <c r="V121">
        <v>-1.0950809274444699</v>
      </c>
      <c r="W121">
        <v>3.03114586945448E-2</v>
      </c>
      <c r="X121">
        <v>0.92754845177492395</v>
      </c>
      <c r="Y121">
        <v>0.86743493886076395</v>
      </c>
      <c r="Z121">
        <v>0.91289792728230901</v>
      </c>
      <c r="AA121">
        <v>0.67326909443050198</v>
      </c>
      <c r="AD121">
        <v>0.46014349200472898</v>
      </c>
    </row>
    <row r="122" spans="1:30" x14ac:dyDescent="0.4">
      <c r="A122" s="2">
        <v>202501130610</v>
      </c>
      <c r="B122" t="s">
        <v>78</v>
      </c>
      <c r="C122">
        <v>10</v>
      </c>
      <c r="D122" t="s">
        <v>67</v>
      </c>
      <c r="E122" t="s">
        <v>253</v>
      </c>
      <c r="F122" t="s">
        <v>32</v>
      </c>
      <c r="G122">
        <v>1200</v>
      </c>
      <c r="H122">
        <v>15</v>
      </c>
      <c r="I122" t="s">
        <v>269</v>
      </c>
      <c r="J122" t="s">
        <v>110</v>
      </c>
      <c r="K122">
        <v>14</v>
      </c>
      <c r="L122">
        <v>-1.33343155271529</v>
      </c>
      <c r="M122">
        <v>9.7790156606633993E-3</v>
      </c>
      <c r="N122">
        <v>14</v>
      </c>
      <c r="O122">
        <v>31.5</v>
      </c>
      <c r="P122" t="s">
        <v>44</v>
      </c>
      <c r="Q122" t="s">
        <v>45</v>
      </c>
      <c r="R122">
        <v>-1.7267749737068001</v>
      </c>
      <c r="S122">
        <v>-1.53306590168621</v>
      </c>
      <c r="T122">
        <v>1.16670321714334E-2</v>
      </c>
      <c r="U122">
        <v>5.8197973609751298E-2</v>
      </c>
      <c r="V122">
        <v>0.48073378689652602</v>
      </c>
      <c r="W122">
        <v>-2.6108767800532201E-2</v>
      </c>
      <c r="X122">
        <v>-0.33987019278606201</v>
      </c>
      <c r="Y122">
        <v>-0.15668196701878401</v>
      </c>
      <c r="Z122">
        <v>-0.20363069852840501</v>
      </c>
      <c r="AA122">
        <v>-0.41262513135504297</v>
      </c>
      <c r="AB122">
        <v>-0.58422922447875703</v>
      </c>
      <c r="AC122">
        <v>-0.26512812615259701</v>
      </c>
      <c r="AD122">
        <v>-0.30829677090080798</v>
      </c>
    </row>
    <row r="123" spans="1:30" x14ac:dyDescent="0.4">
      <c r="A123" s="2">
        <v>202501130610</v>
      </c>
      <c r="B123" t="s">
        <v>78</v>
      </c>
      <c r="C123">
        <v>10</v>
      </c>
      <c r="D123" t="s">
        <v>67</v>
      </c>
      <c r="E123" t="s">
        <v>253</v>
      </c>
      <c r="F123" t="s">
        <v>32</v>
      </c>
      <c r="G123">
        <v>1200</v>
      </c>
      <c r="H123">
        <v>16</v>
      </c>
      <c r="I123" t="s">
        <v>270</v>
      </c>
      <c r="J123" t="s">
        <v>52</v>
      </c>
      <c r="K123">
        <v>15</v>
      </c>
      <c r="L123">
        <v>-1.3432105683759501</v>
      </c>
      <c r="M123">
        <v>0.54374267395132003</v>
      </c>
      <c r="N123">
        <v>15</v>
      </c>
      <c r="O123">
        <v>33.4</v>
      </c>
      <c r="P123" t="s">
        <v>38</v>
      </c>
      <c r="Q123" t="s">
        <v>56</v>
      </c>
      <c r="R123">
        <v>1.40178594528907</v>
      </c>
      <c r="S123">
        <v>0.77717122769406199</v>
      </c>
      <c r="T123">
        <v>5.8572631657459302E-2</v>
      </c>
      <c r="U123">
        <v>1.4956956914327</v>
      </c>
      <c r="V123">
        <v>0.83681696974349495</v>
      </c>
      <c r="W123">
        <v>8.2653639856051203E-2</v>
      </c>
      <c r="X123">
        <v>-0.614965204642547</v>
      </c>
      <c r="Y123">
        <v>0.15931762812880099</v>
      </c>
      <c r="Z123">
        <v>0.82794042095078801</v>
      </c>
      <c r="AA123">
        <v>0.405611959151429</v>
      </c>
      <c r="AB123">
        <v>0.38862646419081898</v>
      </c>
      <c r="AC123">
        <v>-0.596429665773205</v>
      </c>
      <c r="AD123">
        <v>-0.10062205819289401</v>
      </c>
    </row>
    <row r="124" spans="1:30" x14ac:dyDescent="0.4">
      <c r="A124" s="2">
        <v>202501130610</v>
      </c>
      <c r="B124" t="s">
        <v>78</v>
      </c>
      <c r="C124">
        <v>10</v>
      </c>
      <c r="D124" t="s">
        <v>67</v>
      </c>
      <c r="E124" t="s">
        <v>253</v>
      </c>
      <c r="F124" t="s">
        <v>32</v>
      </c>
      <c r="G124">
        <v>1200</v>
      </c>
      <c r="H124">
        <v>13</v>
      </c>
      <c r="I124" t="s">
        <v>271</v>
      </c>
      <c r="J124" t="s">
        <v>94</v>
      </c>
      <c r="K124">
        <v>16</v>
      </c>
      <c r="L124">
        <v>-1.8869532423272699</v>
      </c>
      <c r="N124">
        <v>16</v>
      </c>
      <c r="O124">
        <v>44</v>
      </c>
      <c r="P124" t="s">
        <v>45</v>
      </c>
      <c r="Q124" t="s">
        <v>56</v>
      </c>
      <c r="R124">
        <v>2.38209889039081</v>
      </c>
      <c r="S124">
        <v>1.8664744998879901</v>
      </c>
      <c r="T124">
        <v>-6.4520184354345603E-2</v>
      </c>
      <c r="U124">
        <v>0.34326940366429298</v>
      </c>
      <c r="V124">
        <v>8.4673949144948801E-2</v>
      </c>
      <c r="W124">
        <v>2.55676781496217E-2</v>
      </c>
      <c r="X124">
        <v>0.77411143757560696</v>
      </c>
      <c r="Y124">
        <v>0.52464157153761304</v>
      </c>
      <c r="Z124">
        <v>0.454813621398374</v>
      </c>
      <c r="AA124">
        <v>0.36329710657082398</v>
      </c>
      <c r="AB124">
        <v>0.10277099114093501</v>
      </c>
      <c r="AC124">
        <v>-0.26501409869343101</v>
      </c>
      <c r="AD124">
        <v>-0.57932088978658303</v>
      </c>
    </row>
    <row r="125" spans="1:30" x14ac:dyDescent="0.4">
      <c r="A125" s="2">
        <v>202501130611</v>
      </c>
      <c r="B125" t="s">
        <v>78</v>
      </c>
      <c r="C125">
        <v>11</v>
      </c>
      <c r="D125" t="s">
        <v>111</v>
      </c>
      <c r="E125" t="s">
        <v>272</v>
      </c>
      <c r="F125" t="s">
        <v>28</v>
      </c>
      <c r="G125">
        <v>1600</v>
      </c>
      <c r="H125">
        <v>9</v>
      </c>
      <c r="I125" t="s">
        <v>273</v>
      </c>
      <c r="J125" t="s">
        <v>41</v>
      </c>
      <c r="K125">
        <v>1</v>
      </c>
      <c r="L125">
        <v>1.16942807105443</v>
      </c>
      <c r="M125">
        <v>0.121331570958618</v>
      </c>
      <c r="N125">
        <v>9</v>
      </c>
      <c r="O125">
        <v>24.6</v>
      </c>
      <c r="P125" t="s">
        <v>29</v>
      </c>
      <c r="Q125" t="s">
        <v>38</v>
      </c>
      <c r="U125">
        <v>1.2066536719563401</v>
      </c>
      <c r="V125">
        <v>1.1216922723142799</v>
      </c>
      <c r="W125">
        <v>1.0144153771536799E-2</v>
      </c>
      <c r="X125">
        <v>0.76591291263585604</v>
      </c>
      <c r="Y125">
        <v>0.36595070602396601</v>
      </c>
      <c r="Z125">
        <v>0.49575846289182002</v>
      </c>
      <c r="AA125">
        <v>0.32813751511878297</v>
      </c>
      <c r="AB125">
        <v>-0.27042346827553598</v>
      </c>
      <c r="AC125">
        <v>-7.7563620030023497E-2</v>
      </c>
      <c r="AD125">
        <v>6.2772704929882697E-2</v>
      </c>
    </row>
    <row r="126" spans="1:30" x14ac:dyDescent="0.4">
      <c r="A126" s="2">
        <v>202501130611</v>
      </c>
      <c r="B126" t="s">
        <v>78</v>
      </c>
      <c r="C126">
        <v>11</v>
      </c>
      <c r="D126" t="s">
        <v>111</v>
      </c>
      <c r="E126" t="s">
        <v>272</v>
      </c>
      <c r="F126" t="s">
        <v>28</v>
      </c>
      <c r="G126">
        <v>1600</v>
      </c>
      <c r="H126">
        <v>5</v>
      </c>
      <c r="I126" t="s">
        <v>274</v>
      </c>
      <c r="J126" t="s">
        <v>30</v>
      </c>
      <c r="K126">
        <v>2</v>
      </c>
      <c r="L126">
        <v>1.04809650009581</v>
      </c>
      <c r="M126">
        <v>4.4188109286418698E-2</v>
      </c>
      <c r="N126">
        <v>6</v>
      </c>
      <c r="O126">
        <v>17.399999999999999</v>
      </c>
      <c r="P126" t="s">
        <v>38</v>
      </c>
      <c r="Q126" t="s">
        <v>56</v>
      </c>
      <c r="R126">
        <v>1.1558416511864</v>
      </c>
      <c r="S126">
        <v>0.92938262001149097</v>
      </c>
      <c r="T126">
        <v>7.9693799406178999E-3</v>
      </c>
      <c r="U126">
        <v>1.00285203365387</v>
      </c>
      <c r="V126">
        <v>0.73169387258018204</v>
      </c>
      <c r="W126">
        <v>3.35491041651408E-2</v>
      </c>
      <c r="X126">
        <v>0.46086036147289899</v>
      </c>
      <c r="Y126">
        <v>0.914223313978626</v>
      </c>
      <c r="Z126">
        <v>0.74612849827971295</v>
      </c>
      <c r="AA126">
        <v>0.40328902330030703</v>
      </c>
      <c r="AB126">
        <v>0.29461680460414702</v>
      </c>
      <c r="AC126">
        <v>0.33665791245452498</v>
      </c>
      <c r="AD126">
        <v>0.229617746776587</v>
      </c>
    </row>
    <row r="127" spans="1:30" x14ac:dyDescent="0.4">
      <c r="A127" s="2">
        <v>202501130611</v>
      </c>
      <c r="B127" t="s">
        <v>78</v>
      </c>
      <c r="C127">
        <v>11</v>
      </c>
      <c r="D127" t="s">
        <v>111</v>
      </c>
      <c r="E127" t="s">
        <v>272</v>
      </c>
      <c r="F127" t="s">
        <v>28</v>
      </c>
      <c r="G127">
        <v>1600</v>
      </c>
      <c r="H127">
        <v>10</v>
      </c>
      <c r="I127" t="s">
        <v>275</v>
      </c>
      <c r="J127" t="s">
        <v>33</v>
      </c>
      <c r="K127">
        <v>3</v>
      </c>
      <c r="L127">
        <v>1.00390839080939</v>
      </c>
      <c r="M127">
        <v>9.5285762918988996E-3</v>
      </c>
      <c r="N127">
        <v>1</v>
      </c>
      <c r="O127">
        <v>3.3</v>
      </c>
      <c r="P127" t="s">
        <v>38</v>
      </c>
      <c r="Q127" t="s">
        <v>56</v>
      </c>
      <c r="R127">
        <v>1.17897160797065</v>
      </c>
      <c r="S127">
        <v>0.40347808405003299</v>
      </c>
      <c r="T127">
        <v>7.6108457719784002E-3</v>
      </c>
      <c r="U127">
        <v>0.57132654770792701</v>
      </c>
      <c r="V127">
        <v>-0.43612229724457502</v>
      </c>
      <c r="W127">
        <v>1.0019881337790099E-2</v>
      </c>
      <c r="X127">
        <v>1.0019920113301299</v>
      </c>
      <c r="Y127">
        <v>0.95519656907956196</v>
      </c>
      <c r="Z127">
        <v>0.95176387276196395</v>
      </c>
      <c r="AA127">
        <v>0.79024115900275604</v>
      </c>
      <c r="AB127">
        <v>0.67359406275025302</v>
      </c>
      <c r="AC127">
        <v>0.69838538530890704</v>
      </c>
    </row>
    <row r="128" spans="1:30" x14ac:dyDescent="0.4">
      <c r="A128" s="2">
        <v>202501130611</v>
      </c>
      <c r="B128" t="s">
        <v>78</v>
      </c>
      <c r="C128">
        <v>11</v>
      </c>
      <c r="D128" t="s">
        <v>111</v>
      </c>
      <c r="E128" t="s">
        <v>272</v>
      </c>
      <c r="F128" t="s">
        <v>28</v>
      </c>
      <c r="G128">
        <v>1600</v>
      </c>
      <c r="H128">
        <v>6</v>
      </c>
      <c r="I128" t="s">
        <v>276</v>
      </c>
      <c r="J128" t="s">
        <v>158</v>
      </c>
      <c r="K128">
        <v>4</v>
      </c>
      <c r="L128">
        <v>0.99437981451749702</v>
      </c>
      <c r="M128">
        <v>6.2748781131606604E-2</v>
      </c>
      <c r="N128">
        <v>3</v>
      </c>
      <c r="O128">
        <v>8.6</v>
      </c>
      <c r="P128" t="s">
        <v>29</v>
      </c>
      <c r="Q128" t="s">
        <v>29</v>
      </c>
      <c r="X128">
        <v>-2.3975991243916099</v>
      </c>
      <c r="Y128">
        <v>-2.3975991243916099</v>
      </c>
      <c r="Z128">
        <v>-0.402044187978576</v>
      </c>
      <c r="AA128">
        <v>-0.402044187978576</v>
      </c>
      <c r="AC128">
        <v>0.2001510841686</v>
      </c>
      <c r="AD128">
        <v>0.58702906233809704</v>
      </c>
    </row>
    <row r="129" spans="1:30" x14ac:dyDescent="0.4">
      <c r="A129" s="2">
        <v>202501130611</v>
      </c>
      <c r="B129" t="s">
        <v>78</v>
      </c>
      <c r="C129">
        <v>11</v>
      </c>
      <c r="D129" t="s">
        <v>111</v>
      </c>
      <c r="E129" t="s">
        <v>272</v>
      </c>
      <c r="F129" t="s">
        <v>28</v>
      </c>
      <c r="G129">
        <v>1600</v>
      </c>
      <c r="H129">
        <v>15</v>
      </c>
      <c r="I129" t="s">
        <v>277</v>
      </c>
      <c r="J129" t="s">
        <v>68</v>
      </c>
      <c r="K129">
        <v>5</v>
      </c>
      <c r="L129">
        <v>0.93163103338589004</v>
      </c>
      <c r="M129">
        <v>7.2609184996087997E-2</v>
      </c>
      <c r="N129">
        <v>2</v>
      </c>
      <c r="O129">
        <v>3.5</v>
      </c>
      <c r="P129" t="s">
        <v>56</v>
      </c>
      <c r="Q129" t="s">
        <v>56</v>
      </c>
      <c r="R129">
        <v>0.65053461655331302</v>
      </c>
      <c r="S129">
        <v>0.147626777057283</v>
      </c>
      <c r="T129">
        <v>4.1135692331066301E-2</v>
      </c>
      <c r="U129">
        <v>0.46520440698606202</v>
      </c>
      <c r="V129">
        <v>-7.7220688602634494E-2</v>
      </c>
      <c r="W129">
        <v>3.9823568659201697E-2</v>
      </c>
      <c r="X129">
        <v>0.48367021337042498</v>
      </c>
      <c r="Y129">
        <v>0.333852805184575</v>
      </c>
      <c r="Z129">
        <v>0.55389781483810596</v>
      </c>
      <c r="AA129">
        <v>0.80908464328407803</v>
      </c>
      <c r="AB129">
        <v>0.56532214079084697</v>
      </c>
      <c r="AC129">
        <v>0.47846603935807802</v>
      </c>
    </row>
    <row r="130" spans="1:30" x14ac:dyDescent="0.4">
      <c r="A130" s="2">
        <v>202501130611</v>
      </c>
      <c r="B130" t="s">
        <v>78</v>
      </c>
      <c r="C130">
        <v>11</v>
      </c>
      <c r="D130" t="s">
        <v>111</v>
      </c>
      <c r="E130" t="s">
        <v>272</v>
      </c>
      <c r="F130" t="s">
        <v>28</v>
      </c>
      <c r="G130">
        <v>1600</v>
      </c>
      <c r="H130">
        <v>11</v>
      </c>
      <c r="I130" t="s">
        <v>278</v>
      </c>
      <c r="J130" t="s">
        <v>72</v>
      </c>
      <c r="K130">
        <v>6</v>
      </c>
      <c r="L130">
        <v>0.859021848389802</v>
      </c>
      <c r="M130">
        <v>0.403725945753652</v>
      </c>
      <c r="N130">
        <v>5</v>
      </c>
      <c r="O130">
        <v>9.8000000000000007</v>
      </c>
      <c r="P130" t="s">
        <v>45</v>
      </c>
      <c r="Q130" t="s">
        <v>38</v>
      </c>
      <c r="R130">
        <v>1.5916908408011601</v>
      </c>
      <c r="S130">
        <v>1.28840702972539</v>
      </c>
      <c r="T130">
        <v>-3.40391990569925E-2</v>
      </c>
      <c r="U130">
        <v>1.1144944357623501</v>
      </c>
      <c r="V130">
        <v>0.80807124297481103</v>
      </c>
      <c r="W130">
        <v>-1.1837095411736999E-2</v>
      </c>
      <c r="X130">
        <v>0.855847638542103</v>
      </c>
      <c r="Y130">
        <v>0.56215951283668197</v>
      </c>
      <c r="Z130">
        <v>0.349302196530693</v>
      </c>
      <c r="AA130">
        <v>0.36086165999205</v>
      </c>
      <c r="AB130">
        <v>0.40508063867487798</v>
      </c>
      <c r="AC130">
        <v>0.22930195161886199</v>
      </c>
      <c r="AD130">
        <v>0.20349142748527399</v>
      </c>
    </row>
    <row r="131" spans="1:30" x14ac:dyDescent="0.4">
      <c r="A131" s="2">
        <v>202501130611</v>
      </c>
      <c r="B131" t="s">
        <v>78</v>
      </c>
      <c r="C131">
        <v>11</v>
      </c>
      <c r="D131" t="s">
        <v>111</v>
      </c>
      <c r="E131" t="s">
        <v>272</v>
      </c>
      <c r="F131" t="s">
        <v>28</v>
      </c>
      <c r="G131">
        <v>1600</v>
      </c>
      <c r="H131">
        <v>1</v>
      </c>
      <c r="I131" t="s">
        <v>279</v>
      </c>
      <c r="J131" t="s">
        <v>280</v>
      </c>
      <c r="K131">
        <v>7</v>
      </c>
      <c r="L131">
        <v>0.45529590263615</v>
      </c>
      <c r="M131">
        <v>0.246910153848303</v>
      </c>
      <c r="N131">
        <v>3</v>
      </c>
      <c r="O131">
        <v>8.6</v>
      </c>
      <c r="P131" t="s">
        <v>56</v>
      </c>
      <c r="Q131" t="s">
        <v>38</v>
      </c>
      <c r="R131">
        <v>0.29230783649053399</v>
      </c>
      <c r="S131">
        <v>1.01795423081198</v>
      </c>
      <c r="T131">
        <v>4.79514198877053E-2</v>
      </c>
      <c r="U131">
        <v>0.77547610745100304</v>
      </c>
      <c r="V131">
        <v>1.4970276760029599</v>
      </c>
      <c r="W131">
        <v>4.8796008891772999E-3</v>
      </c>
      <c r="X131">
        <v>-0.47891945502733801</v>
      </c>
      <c r="Y131">
        <v>-0.72976222698520898</v>
      </c>
      <c r="Z131">
        <v>-0.72991517028778097</v>
      </c>
      <c r="AA131">
        <v>-0.42564764158454998</v>
      </c>
      <c r="AB131">
        <v>-0.36013030066369101</v>
      </c>
    </row>
    <row r="132" spans="1:30" x14ac:dyDescent="0.4">
      <c r="A132" s="2">
        <v>202501130611</v>
      </c>
      <c r="B132" t="s">
        <v>78</v>
      </c>
      <c r="C132">
        <v>11</v>
      </c>
      <c r="D132" t="s">
        <v>111</v>
      </c>
      <c r="E132" t="s">
        <v>272</v>
      </c>
      <c r="F132" t="s">
        <v>28</v>
      </c>
      <c r="G132">
        <v>1600</v>
      </c>
      <c r="H132">
        <v>13</v>
      </c>
      <c r="I132" t="s">
        <v>281</v>
      </c>
      <c r="J132" t="s">
        <v>282</v>
      </c>
      <c r="K132">
        <v>8</v>
      </c>
      <c r="L132">
        <v>0.20838574878784699</v>
      </c>
      <c r="M132">
        <v>0.22723142164705801</v>
      </c>
      <c r="N132">
        <v>10</v>
      </c>
      <c r="O132">
        <v>32.700000000000003</v>
      </c>
      <c r="P132" t="s">
        <v>45</v>
      </c>
      <c r="Q132" t="s">
        <v>44</v>
      </c>
      <c r="R132">
        <v>0.22165022151244201</v>
      </c>
      <c r="S132">
        <v>0.27053696935258797</v>
      </c>
      <c r="T132">
        <v>-1.30669955697511E-2</v>
      </c>
      <c r="U132">
        <v>-0.74000203054296598</v>
      </c>
      <c r="V132">
        <v>-0.78819445928324405</v>
      </c>
      <c r="W132">
        <v>-2.80353347285064E-2</v>
      </c>
      <c r="X132">
        <v>0.26267166955783799</v>
      </c>
      <c r="Y132">
        <v>0.225242909616477</v>
      </c>
      <c r="Z132">
        <v>0.138745185008779</v>
      </c>
      <c r="AA132">
        <v>0.105392351789124</v>
      </c>
      <c r="AB132">
        <v>-7.7158204317235607E-2</v>
      </c>
      <c r="AC132">
        <v>-0.37356446403549698</v>
      </c>
      <c r="AD132">
        <v>-0.20183244468470499</v>
      </c>
    </row>
    <row r="133" spans="1:30" x14ac:dyDescent="0.4">
      <c r="A133" s="2">
        <v>202501130611</v>
      </c>
      <c r="B133" t="s">
        <v>78</v>
      </c>
      <c r="C133">
        <v>11</v>
      </c>
      <c r="D133" t="s">
        <v>111</v>
      </c>
      <c r="E133" t="s">
        <v>272</v>
      </c>
      <c r="F133" t="s">
        <v>28</v>
      </c>
      <c r="G133">
        <v>1600</v>
      </c>
      <c r="H133">
        <v>16</v>
      </c>
      <c r="I133" t="s">
        <v>283</v>
      </c>
      <c r="J133" t="s">
        <v>35</v>
      </c>
      <c r="K133">
        <v>9</v>
      </c>
      <c r="L133">
        <v>-1.88456728592119E-2</v>
      </c>
      <c r="M133">
        <v>0.194055128926506</v>
      </c>
      <c r="N133">
        <v>7</v>
      </c>
      <c r="O133">
        <v>18.100000000000001</v>
      </c>
      <c r="P133" t="s">
        <v>45</v>
      </c>
      <c r="Q133" t="s">
        <v>56</v>
      </c>
      <c r="R133">
        <v>1.0874741621869599E-2</v>
      </c>
      <c r="S133">
        <v>0.265322110323231</v>
      </c>
      <c r="T133">
        <v>-2.6881741808784099E-2</v>
      </c>
      <c r="U133">
        <v>0.22924083164247899</v>
      </c>
      <c r="V133">
        <v>0.48097887142017798</v>
      </c>
      <c r="W133">
        <v>2.7449138240889501E-2</v>
      </c>
      <c r="X133">
        <v>-0.205421591766555</v>
      </c>
      <c r="Y133">
        <v>-0.30719639542280203</v>
      </c>
      <c r="Z133">
        <v>-0.49373657672655202</v>
      </c>
      <c r="AA133">
        <v>-0.312253374905331</v>
      </c>
      <c r="AB133">
        <v>3.5561475797023499E-3</v>
      </c>
      <c r="AC133">
        <v>-1.2361072695989E-2</v>
      </c>
    </row>
    <row r="134" spans="1:30" x14ac:dyDescent="0.4">
      <c r="A134" s="2">
        <v>202501130611</v>
      </c>
      <c r="B134" t="s">
        <v>78</v>
      </c>
      <c r="C134">
        <v>11</v>
      </c>
      <c r="D134" t="s">
        <v>111</v>
      </c>
      <c r="E134" t="s">
        <v>272</v>
      </c>
      <c r="F134" t="s">
        <v>28</v>
      </c>
      <c r="G134">
        <v>1600</v>
      </c>
      <c r="H134">
        <v>7</v>
      </c>
      <c r="I134" t="s">
        <v>284</v>
      </c>
      <c r="J134" t="s">
        <v>129</v>
      </c>
      <c r="K134">
        <v>10</v>
      </c>
      <c r="L134">
        <v>-0.21290080178571799</v>
      </c>
      <c r="M134">
        <v>0.13257256472092299</v>
      </c>
      <c r="N134">
        <v>13</v>
      </c>
      <c r="O134">
        <v>46.6</v>
      </c>
      <c r="P134" t="s">
        <v>44</v>
      </c>
      <c r="Q134" t="s">
        <v>44</v>
      </c>
      <c r="R134">
        <v>-4.1819128350774303E-2</v>
      </c>
      <c r="S134">
        <v>-0.46151051539351301</v>
      </c>
      <c r="T134">
        <v>2.20279390410245E-2</v>
      </c>
      <c r="U134">
        <v>-0.79701631655387595</v>
      </c>
      <c r="V134">
        <v>-1.27789634215137</v>
      </c>
      <c r="W134">
        <v>2.7619637452583E-3</v>
      </c>
      <c r="X134">
        <v>0.12655038598176199</v>
      </c>
      <c r="Y134">
        <v>0.154370870482579</v>
      </c>
      <c r="Z134">
        <v>0.219406820716327</v>
      </c>
      <c r="AA134">
        <v>0.35244289473103602</v>
      </c>
      <c r="AB134">
        <v>0.35121429077732802</v>
      </c>
      <c r="AC134">
        <v>0.472844740208478</v>
      </c>
      <c r="AD134">
        <v>0.67096617139790204</v>
      </c>
    </row>
    <row r="135" spans="1:30" x14ac:dyDescent="0.4">
      <c r="A135" s="2">
        <v>202501130611</v>
      </c>
      <c r="B135" t="s">
        <v>78</v>
      </c>
      <c r="C135">
        <v>11</v>
      </c>
      <c r="D135" t="s">
        <v>111</v>
      </c>
      <c r="E135" t="s">
        <v>272</v>
      </c>
      <c r="F135" t="s">
        <v>28</v>
      </c>
      <c r="G135">
        <v>1600</v>
      </c>
      <c r="H135">
        <v>12</v>
      </c>
      <c r="I135" t="s">
        <v>285</v>
      </c>
      <c r="J135" t="s">
        <v>286</v>
      </c>
      <c r="K135">
        <v>11</v>
      </c>
      <c r="L135">
        <v>-0.34547336650664201</v>
      </c>
      <c r="M135">
        <v>0.35856121790554402</v>
      </c>
      <c r="N135">
        <v>11</v>
      </c>
      <c r="O135">
        <v>45</v>
      </c>
      <c r="P135" t="s">
        <v>56</v>
      </c>
      <c r="Q135" t="s">
        <v>38</v>
      </c>
      <c r="R135">
        <v>0.27434409148508598</v>
      </c>
      <c r="S135">
        <v>-0.163002159551424</v>
      </c>
      <c r="T135">
        <v>1.6555584119777901E-2</v>
      </c>
      <c r="U135">
        <v>0.906027640691912</v>
      </c>
      <c r="V135">
        <v>0.83579774472535395</v>
      </c>
      <c r="W135">
        <v>2.0752131761206501E-2</v>
      </c>
      <c r="X135">
        <v>0.63546606730431299</v>
      </c>
      <c r="Y135">
        <v>0.30262262890078501</v>
      </c>
      <c r="Z135">
        <v>0.39442001861644499</v>
      </c>
      <c r="AA135">
        <v>0.33416021270373603</v>
      </c>
      <c r="AB135">
        <v>0.39896815924102902</v>
      </c>
      <c r="AC135">
        <v>0.30224498691179102</v>
      </c>
      <c r="AD135">
        <v>-3.7627462350455998E-2</v>
      </c>
    </row>
    <row r="136" spans="1:30" x14ac:dyDescent="0.4">
      <c r="A136" s="2">
        <v>202501130611</v>
      </c>
      <c r="B136" t="s">
        <v>78</v>
      </c>
      <c r="C136">
        <v>11</v>
      </c>
      <c r="D136" t="s">
        <v>111</v>
      </c>
      <c r="E136" t="s">
        <v>272</v>
      </c>
      <c r="F136" t="s">
        <v>28</v>
      </c>
      <c r="G136">
        <v>1600</v>
      </c>
      <c r="H136">
        <v>3</v>
      </c>
      <c r="I136" t="s">
        <v>287</v>
      </c>
      <c r="J136" t="s">
        <v>288</v>
      </c>
      <c r="K136">
        <v>12</v>
      </c>
      <c r="L136">
        <v>-0.70403458441218603</v>
      </c>
      <c r="M136">
        <v>6.9445407016935495E-2</v>
      </c>
      <c r="N136">
        <v>8</v>
      </c>
      <c r="O136">
        <v>19.7</v>
      </c>
      <c r="P136" t="s">
        <v>29</v>
      </c>
      <c r="Q136" t="s">
        <v>44</v>
      </c>
      <c r="U136">
        <v>-0.38607100190463201</v>
      </c>
      <c r="V136">
        <v>-0.195862072758057</v>
      </c>
      <c r="W136">
        <v>1.6157207930244999E-2</v>
      </c>
      <c r="X136">
        <v>0.13225198608681399</v>
      </c>
      <c r="Y136">
        <v>0.243757289473889</v>
      </c>
      <c r="Z136">
        <v>-0.20613526575833599</v>
      </c>
      <c r="AA136">
        <v>-0.106801707905802</v>
      </c>
      <c r="AB136">
        <v>-3.8142704305465798E-2</v>
      </c>
      <c r="AD136">
        <v>-0.65221412711188997</v>
      </c>
    </row>
    <row r="137" spans="1:30" x14ac:dyDescent="0.4">
      <c r="A137" s="2">
        <v>202501130611</v>
      </c>
      <c r="B137" t="s">
        <v>78</v>
      </c>
      <c r="C137">
        <v>11</v>
      </c>
      <c r="D137" t="s">
        <v>111</v>
      </c>
      <c r="E137" t="s">
        <v>272</v>
      </c>
      <c r="F137" t="s">
        <v>28</v>
      </c>
      <c r="G137">
        <v>1600</v>
      </c>
      <c r="H137">
        <v>14</v>
      </c>
      <c r="I137" t="s">
        <v>289</v>
      </c>
      <c r="J137" t="s">
        <v>69</v>
      </c>
      <c r="K137">
        <v>13</v>
      </c>
      <c r="L137">
        <v>-0.77347999142912205</v>
      </c>
      <c r="M137">
        <v>6.7640554890034996E-2</v>
      </c>
      <c r="N137">
        <v>12</v>
      </c>
      <c r="O137">
        <v>46.5</v>
      </c>
      <c r="P137" t="s">
        <v>38</v>
      </c>
      <c r="Q137" t="s">
        <v>38</v>
      </c>
      <c r="R137">
        <v>1.95233911910493</v>
      </c>
      <c r="S137">
        <v>1.6749217717976399</v>
      </c>
      <c r="T137">
        <v>6.5969859305175696E-2</v>
      </c>
      <c r="U137">
        <v>1.85778535242538</v>
      </c>
      <c r="V137">
        <v>1.59325215324662</v>
      </c>
      <c r="W137">
        <v>3.0287229215233999E-3</v>
      </c>
      <c r="X137">
        <v>1.1429730006473999</v>
      </c>
      <c r="Y137">
        <v>0.18378252758053801</v>
      </c>
      <c r="Z137">
        <v>0.19109910011018799</v>
      </c>
      <c r="AA137">
        <v>0.19144851156173001</v>
      </c>
      <c r="AB137">
        <v>-3.2286764857690102E-2</v>
      </c>
      <c r="AC137">
        <v>-0.25276524456101501</v>
      </c>
      <c r="AD137">
        <v>-0.20936465029106499</v>
      </c>
    </row>
    <row r="138" spans="1:30" x14ac:dyDescent="0.4">
      <c r="A138" s="2">
        <v>202501130611</v>
      </c>
      <c r="B138" t="s">
        <v>78</v>
      </c>
      <c r="C138">
        <v>11</v>
      </c>
      <c r="D138" t="s">
        <v>111</v>
      </c>
      <c r="E138" t="s">
        <v>272</v>
      </c>
      <c r="F138" t="s">
        <v>28</v>
      </c>
      <c r="G138">
        <v>1600</v>
      </c>
      <c r="H138">
        <v>8</v>
      </c>
      <c r="I138" t="s">
        <v>290</v>
      </c>
      <c r="J138" t="s">
        <v>77</v>
      </c>
      <c r="K138">
        <v>14</v>
      </c>
      <c r="L138">
        <v>-0.841120546319157</v>
      </c>
      <c r="M138">
        <v>0.50213241099734895</v>
      </c>
      <c r="N138">
        <v>15</v>
      </c>
      <c r="O138">
        <v>110.1</v>
      </c>
      <c r="P138" t="s">
        <v>38</v>
      </c>
      <c r="Q138" t="s">
        <v>45</v>
      </c>
      <c r="R138">
        <v>2.5507585657084602</v>
      </c>
      <c r="S138">
        <v>2.4475296370180302</v>
      </c>
      <c r="T138">
        <v>3.5046584926734702E-2</v>
      </c>
      <c r="U138">
        <v>1.0427545700940399</v>
      </c>
      <c r="V138">
        <v>0.26982666551358597</v>
      </c>
      <c r="W138">
        <v>-1.1103671484717101E-2</v>
      </c>
      <c r="X138">
        <v>1.33665780165711</v>
      </c>
      <c r="Y138">
        <v>1.27051970059522</v>
      </c>
      <c r="Z138">
        <v>1.0021091530662301</v>
      </c>
      <c r="AA138">
        <v>0.80463191704750303</v>
      </c>
      <c r="AB138">
        <v>0.90484062471948401</v>
      </c>
      <c r="AC138">
        <v>1.1110110622028599</v>
      </c>
      <c r="AD138">
        <v>0.79302283519653105</v>
      </c>
    </row>
    <row r="139" spans="1:30" x14ac:dyDescent="0.4">
      <c r="A139" s="2">
        <v>202501130611</v>
      </c>
      <c r="B139" t="s">
        <v>78</v>
      </c>
      <c r="C139">
        <v>11</v>
      </c>
      <c r="D139" t="s">
        <v>111</v>
      </c>
      <c r="E139" t="s">
        <v>272</v>
      </c>
      <c r="F139" t="s">
        <v>28</v>
      </c>
      <c r="G139">
        <v>1600</v>
      </c>
      <c r="H139">
        <v>2</v>
      </c>
      <c r="I139" t="s">
        <v>291</v>
      </c>
      <c r="J139" t="s">
        <v>115</v>
      </c>
      <c r="K139">
        <v>15</v>
      </c>
      <c r="L139">
        <v>-1.3432529573165</v>
      </c>
      <c r="M139">
        <v>1.08778643173177</v>
      </c>
      <c r="N139">
        <v>14</v>
      </c>
      <c r="O139">
        <v>50.1</v>
      </c>
      <c r="P139" t="s">
        <v>44</v>
      </c>
      <c r="Q139" t="s">
        <v>44</v>
      </c>
      <c r="R139">
        <v>-0.39994250176736301</v>
      </c>
      <c r="S139">
        <v>-0.43051232615004398</v>
      </c>
      <c r="T139">
        <v>6.8390552015603996E-3</v>
      </c>
      <c r="U139">
        <v>-0.28388774245569998</v>
      </c>
      <c r="V139">
        <v>-0.28771310192634703</v>
      </c>
      <c r="W139">
        <v>1.7739966669873201E-2</v>
      </c>
      <c r="X139">
        <v>0.16307880543835501</v>
      </c>
      <c r="Y139">
        <v>0.13443573553548999</v>
      </c>
      <c r="Z139">
        <v>-0.49467633841997899</v>
      </c>
      <c r="AA139">
        <v>-0.271278956054128</v>
      </c>
      <c r="AB139">
        <v>0.30295063430275498</v>
      </c>
      <c r="AC139">
        <v>1.7394440519896401E-2</v>
      </c>
      <c r="AD139">
        <v>-0.14441208081406101</v>
      </c>
    </row>
    <row r="140" spans="1:30" x14ac:dyDescent="0.4">
      <c r="A140" s="2">
        <v>202501130611</v>
      </c>
      <c r="B140" t="s">
        <v>78</v>
      </c>
      <c r="C140">
        <v>11</v>
      </c>
      <c r="D140" t="s">
        <v>111</v>
      </c>
      <c r="E140" t="s">
        <v>272</v>
      </c>
      <c r="F140" t="s">
        <v>28</v>
      </c>
      <c r="G140">
        <v>1600</v>
      </c>
      <c r="H140">
        <v>4</v>
      </c>
      <c r="I140" t="s">
        <v>292</v>
      </c>
      <c r="J140" t="s">
        <v>47</v>
      </c>
      <c r="K140">
        <v>16</v>
      </c>
      <c r="L140">
        <v>-2.43103938904828</v>
      </c>
      <c r="N140">
        <v>16</v>
      </c>
      <c r="O140">
        <v>129.30000000000001</v>
      </c>
      <c r="P140" t="s">
        <v>56</v>
      </c>
      <c r="Q140" t="s">
        <v>56</v>
      </c>
      <c r="R140">
        <v>1.03993958099367</v>
      </c>
      <c r="S140">
        <v>0.53889555701415603</v>
      </c>
      <c r="T140">
        <v>3.4798791619873398E-2</v>
      </c>
      <c r="U140">
        <v>0.46520440698606202</v>
      </c>
      <c r="V140">
        <v>-0.25609754341303897</v>
      </c>
      <c r="W140">
        <v>3.4433621818477603E-2</v>
      </c>
      <c r="X140">
        <v>0.62499180414753097</v>
      </c>
      <c r="Y140">
        <v>0.63486847011953296</v>
      </c>
      <c r="Z140">
        <v>0.701384832702169</v>
      </c>
      <c r="AA140">
        <v>0.72090696357575701</v>
      </c>
      <c r="AB140">
        <v>0.55752890570443503</v>
      </c>
      <c r="AC140">
        <v>0.67468057935818204</v>
      </c>
      <c r="AD140">
        <v>0.98755233668333298</v>
      </c>
    </row>
    <row r="141" spans="1:30" x14ac:dyDescent="0.4">
      <c r="A141" s="2">
        <v>202501130612</v>
      </c>
      <c r="B141" t="s">
        <v>78</v>
      </c>
      <c r="C141">
        <v>12</v>
      </c>
      <c r="D141" t="s">
        <v>65</v>
      </c>
      <c r="F141" t="s">
        <v>28</v>
      </c>
      <c r="G141">
        <v>1600</v>
      </c>
      <c r="H141">
        <v>12</v>
      </c>
      <c r="I141" t="s">
        <v>293</v>
      </c>
      <c r="J141" t="s">
        <v>49</v>
      </c>
      <c r="K141">
        <v>1</v>
      </c>
      <c r="L141">
        <v>1.0722198547816799</v>
      </c>
      <c r="M141">
        <v>1.4384594944596801E-2</v>
      </c>
      <c r="N141">
        <v>6</v>
      </c>
      <c r="O141">
        <v>13.6</v>
      </c>
      <c r="P141" t="s">
        <v>56</v>
      </c>
      <c r="Q141" t="s">
        <v>44</v>
      </c>
      <c r="R141">
        <v>0.56215210729028198</v>
      </c>
      <c r="S141">
        <v>-0.48690422693733099</v>
      </c>
      <c r="T141">
        <v>3.51216701141433E-2</v>
      </c>
      <c r="U141">
        <v>0.10677265587419001</v>
      </c>
      <c r="V141">
        <v>-0.96519399118437599</v>
      </c>
      <c r="W141">
        <v>2.7853468783279999E-2</v>
      </c>
      <c r="X141">
        <v>0.69237133463121803</v>
      </c>
      <c r="Y141">
        <v>1.2806696897265899</v>
      </c>
      <c r="Z141">
        <v>1.2806696897265899</v>
      </c>
      <c r="AA141">
        <v>1.5119284760481799</v>
      </c>
      <c r="AB141">
        <v>1.2826488656905499</v>
      </c>
      <c r="AC141">
        <v>0.58299597393266001</v>
      </c>
      <c r="AD141">
        <v>0.22135546736872</v>
      </c>
    </row>
    <row r="142" spans="1:30" x14ac:dyDescent="0.4">
      <c r="A142" s="2">
        <v>202501130612</v>
      </c>
      <c r="B142" t="s">
        <v>78</v>
      </c>
      <c r="C142">
        <v>12</v>
      </c>
      <c r="D142" t="s">
        <v>65</v>
      </c>
      <c r="F142" t="s">
        <v>28</v>
      </c>
      <c r="G142">
        <v>1600</v>
      </c>
      <c r="H142">
        <v>10</v>
      </c>
      <c r="I142" t="s">
        <v>294</v>
      </c>
      <c r="J142" t="s">
        <v>42</v>
      </c>
      <c r="K142">
        <v>2</v>
      </c>
      <c r="L142">
        <v>1.0578352598370899</v>
      </c>
      <c r="M142">
        <v>3.8205382068302103E-2</v>
      </c>
      <c r="N142">
        <v>12</v>
      </c>
      <c r="O142">
        <v>21.8</v>
      </c>
      <c r="P142" t="s">
        <v>45</v>
      </c>
      <c r="Q142" t="s">
        <v>45</v>
      </c>
      <c r="R142">
        <v>0.45304976772887001</v>
      </c>
      <c r="S142">
        <v>1.40013032598777</v>
      </c>
      <c r="T142">
        <v>-1.26613696839829E-2</v>
      </c>
      <c r="U142">
        <v>0.10677265587419001</v>
      </c>
      <c r="V142">
        <v>1.0578994084009801</v>
      </c>
      <c r="W142">
        <v>-2.5137274155243399E-2</v>
      </c>
      <c r="X142">
        <v>2.97845643871174E-2</v>
      </c>
      <c r="AC142">
        <v>-2.0384836395120902</v>
      </c>
      <c r="AD142">
        <v>-1.32236517499451</v>
      </c>
    </row>
    <row r="143" spans="1:30" x14ac:dyDescent="0.4">
      <c r="A143" s="2">
        <v>202501130612</v>
      </c>
      <c r="B143" t="s">
        <v>78</v>
      </c>
      <c r="C143">
        <v>12</v>
      </c>
      <c r="D143" t="s">
        <v>65</v>
      </c>
      <c r="F143" t="s">
        <v>28</v>
      </c>
      <c r="G143">
        <v>1600</v>
      </c>
      <c r="H143">
        <v>11</v>
      </c>
      <c r="I143" t="s">
        <v>295</v>
      </c>
      <c r="J143" t="s">
        <v>167</v>
      </c>
      <c r="K143">
        <v>3</v>
      </c>
      <c r="L143">
        <v>1.01962987776878</v>
      </c>
      <c r="M143">
        <v>0.19008478812263799</v>
      </c>
      <c r="N143">
        <v>2</v>
      </c>
      <c r="O143">
        <v>7.9</v>
      </c>
      <c r="P143" t="s">
        <v>38</v>
      </c>
      <c r="Q143" t="s">
        <v>44</v>
      </c>
      <c r="R143">
        <v>0.87472489780339102</v>
      </c>
      <c r="S143">
        <v>1.07325166838441</v>
      </c>
      <c r="T143">
        <v>4.8013978475548301E-2</v>
      </c>
      <c r="U143">
        <v>-0.789306721905492</v>
      </c>
      <c r="V143">
        <v>-0.29737111295019603</v>
      </c>
      <c r="W143">
        <v>9.3433992406464998E-3</v>
      </c>
      <c r="X143">
        <v>-0.66257195109342804</v>
      </c>
      <c r="Y143">
        <v>-0.42474726099988203</v>
      </c>
      <c r="Z143">
        <v>-0.54975744583938002</v>
      </c>
      <c r="AA143">
        <v>-0.47098217162809702</v>
      </c>
      <c r="AB143">
        <v>2.1112723304006601E-2</v>
      </c>
      <c r="AC143">
        <v>-8.2151207934957199E-2</v>
      </c>
      <c r="AD143">
        <v>-0.46229818620312502</v>
      </c>
    </row>
    <row r="144" spans="1:30" x14ac:dyDescent="0.4">
      <c r="A144" s="2">
        <v>202501130612</v>
      </c>
      <c r="B144" t="s">
        <v>78</v>
      </c>
      <c r="C144">
        <v>12</v>
      </c>
      <c r="D144" t="s">
        <v>65</v>
      </c>
      <c r="F144" t="s">
        <v>28</v>
      </c>
      <c r="G144">
        <v>1600</v>
      </c>
      <c r="H144">
        <v>8</v>
      </c>
      <c r="I144" t="s">
        <v>296</v>
      </c>
      <c r="J144" t="s">
        <v>49</v>
      </c>
      <c r="K144">
        <v>4</v>
      </c>
      <c r="L144">
        <v>0.82954508964614904</v>
      </c>
      <c r="M144">
        <v>8.6549774209997696E-2</v>
      </c>
      <c r="N144">
        <v>5</v>
      </c>
      <c r="O144">
        <v>10.1</v>
      </c>
      <c r="P144" t="s">
        <v>37</v>
      </c>
      <c r="Q144" t="s">
        <v>29</v>
      </c>
      <c r="R144">
        <v>-0.61280342238456398</v>
      </c>
      <c r="S144">
        <v>-1.4578253165706501</v>
      </c>
      <c r="T144">
        <v>-0.104439691276475</v>
      </c>
      <c r="X144">
        <v>5.2284239540889302E-2</v>
      </c>
      <c r="Y144">
        <v>-0.111066039540495</v>
      </c>
      <c r="Z144">
        <v>0.41269310710900298</v>
      </c>
      <c r="AA144">
        <v>1.1589103410578601</v>
      </c>
      <c r="AB144">
        <v>0.84715987421449002</v>
      </c>
      <c r="AC144">
        <v>0.67023622054524501</v>
      </c>
      <c r="AD144">
        <v>0.42322508009860599</v>
      </c>
    </row>
    <row r="145" spans="1:30" x14ac:dyDescent="0.4">
      <c r="A145" s="2">
        <v>202501130612</v>
      </c>
      <c r="B145" t="s">
        <v>78</v>
      </c>
      <c r="C145">
        <v>12</v>
      </c>
      <c r="D145" t="s">
        <v>65</v>
      </c>
      <c r="F145" t="s">
        <v>28</v>
      </c>
      <c r="G145">
        <v>1600</v>
      </c>
      <c r="H145">
        <v>16</v>
      </c>
      <c r="I145" t="s">
        <v>297</v>
      </c>
      <c r="J145" t="s">
        <v>86</v>
      </c>
      <c r="K145">
        <v>5</v>
      </c>
      <c r="L145">
        <v>0.74299531543615205</v>
      </c>
      <c r="M145">
        <v>5.1491782306283401E-2</v>
      </c>
      <c r="N145">
        <v>9</v>
      </c>
      <c r="O145">
        <v>15.9</v>
      </c>
      <c r="P145" t="s">
        <v>56</v>
      </c>
      <c r="Q145" t="s">
        <v>37</v>
      </c>
      <c r="R145">
        <v>0.25281332486967301</v>
      </c>
      <c r="S145">
        <v>0.53351108574050798</v>
      </c>
      <c r="T145">
        <v>6.0766746606587003E-3</v>
      </c>
      <c r="U145">
        <v>-1.81979800635212</v>
      </c>
      <c r="V145">
        <v>-1.21679215154856</v>
      </c>
      <c r="W145">
        <v>-1.34032593971157E-2</v>
      </c>
      <c r="X145">
        <v>-0.65632397755130001</v>
      </c>
      <c r="Y145">
        <v>-0.80199277658191404</v>
      </c>
      <c r="Z145">
        <v>-0.55146700841196905</v>
      </c>
      <c r="AA145">
        <v>8.3373983495402398E-2</v>
      </c>
      <c r="AB145">
        <v>0.23244047692089301</v>
      </c>
      <c r="AC145">
        <v>-0.41891858777508201</v>
      </c>
      <c r="AD145">
        <v>-1.30097813972309</v>
      </c>
    </row>
    <row r="146" spans="1:30" x14ac:dyDescent="0.4">
      <c r="A146" s="2">
        <v>202501130612</v>
      </c>
      <c r="B146" t="s">
        <v>78</v>
      </c>
      <c r="C146">
        <v>12</v>
      </c>
      <c r="D146" t="s">
        <v>65</v>
      </c>
      <c r="F146" t="s">
        <v>28</v>
      </c>
      <c r="G146">
        <v>1600</v>
      </c>
      <c r="H146">
        <v>9</v>
      </c>
      <c r="I146" t="s">
        <v>298</v>
      </c>
      <c r="J146" t="s">
        <v>47</v>
      </c>
      <c r="K146">
        <v>6</v>
      </c>
      <c r="L146">
        <v>0.69150353312986801</v>
      </c>
      <c r="M146">
        <v>0.116243979604631</v>
      </c>
      <c r="N146">
        <v>2</v>
      </c>
      <c r="O146">
        <v>7.9</v>
      </c>
      <c r="P146" t="s">
        <v>45</v>
      </c>
      <c r="Q146" t="s">
        <v>44</v>
      </c>
      <c r="R146">
        <v>0.93492807930050403</v>
      </c>
      <c r="S146">
        <v>0.72512207714837096</v>
      </c>
      <c r="T146">
        <v>-5.5282425377010998E-3</v>
      </c>
      <c r="U146">
        <v>1.7164718096220999E-2</v>
      </c>
      <c r="V146">
        <v>-0.64601134325307896</v>
      </c>
      <c r="W146">
        <v>5.7589114903878998E-3</v>
      </c>
      <c r="X146">
        <v>0.60690721109689005</v>
      </c>
      <c r="Y146">
        <v>0.62206583792411296</v>
      </c>
      <c r="Z146">
        <v>0.52659166201192298</v>
      </c>
      <c r="AA146">
        <v>0.35076665158218501</v>
      </c>
      <c r="AB146">
        <v>0.339164834154836</v>
      </c>
      <c r="AC146">
        <v>0.31656356051957202</v>
      </c>
      <c r="AD146">
        <v>-0.11010868723185201</v>
      </c>
    </row>
    <row r="147" spans="1:30" x14ac:dyDescent="0.4">
      <c r="A147" s="2">
        <v>202501130612</v>
      </c>
      <c r="B147" t="s">
        <v>78</v>
      </c>
      <c r="C147">
        <v>12</v>
      </c>
      <c r="D147" t="s">
        <v>65</v>
      </c>
      <c r="F147" t="s">
        <v>28</v>
      </c>
      <c r="G147">
        <v>1600</v>
      </c>
      <c r="H147">
        <v>6</v>
      </c>
      <c r="I147" t="s">
        <v>299</v>
      </c>
      <c r="J147" t="s">
        <v>83</v>
      </c>
      <c r="K147">
        <v>7</v>
      </c>
      <c r="L147">
        <v>0.57525955352523706</v>
      </c>
      <c r="M147">
        <v>2.94672938813401E-2</v>
      </c>
      <c r="N147">
        <v>8</v>
      </c>
      <c r="O147">
        <v>15.1</v>
      </c>
      <c r="P147" t="s">
        <v>29</v>
      </c>
      <c r="Q147" t="s">
        <v>45</v>
      </c>
      <c r="U147">
        <v>0.16950730331046099</v>
      </c>
      <c r="V147">
        <v>0.392098066007462</v>
      </c>
      <c r="W147">
        <v>-1.6759107665133999E-2</v>
      </c>
      <c r="X147">
        <v>0.30198053053919399</v>
      </c>
      <c r="AA147">
        <v>-0.75491981534695696</v>
      </c>
      <c r="AB147">
        <v>-0.46929610281234302</v>
      </c>
      <c r="AC147">
        <v>0.101951322256883</v>
      </c>
    </row>
    <row r="148" spans="1:30" x14ac:dyDescent="0.4">
      <c r="A148" s="2">
        <v>202501130612</v>
      </c>
      <c r="B148" t="s">
        <v>78</v>
      </c>
      <c r="C148">
        <v>12</v>
      </c>
      <c r="D148" t="s">
        <v>65</v>
      </c>
      <c r="F148" t="s">
        <v>28</v>
      </c>
      <c r="G148">
        <v>1600</v>
      </c>
      <c r="H148">
        <v>15</v>
      </c>
      <c r="I148" t="s">
        <v>300</v>
      </c>
      <c r="J148" t="s">
        <v>49</v>
      </c>
      <c r="K148">
        <v>8</v>
      </c>
      <c r="L148">
        <v>0.54579225964389699</v>
      </c>
      <c r="M148">
        <v>0.50044056984701502</v>
      </c>
      <c r="N148">
        <v>1</v>
      </c>
      <c r="O148">
        <v>4.3</v>
      </c>
      <c r="P148" t="s">
        <v>44</v>
      </c>
      <c r="Q148" t="s">
        <v>56</v>
      </c>
      <c r="R148">
        <v>-0.57096100583822895</v>
      </c>
      <c r="S148">
        <v>-2.4896777215682899</v>
      </c>
      <c r="T148">
        <v>-3.0250595328229E-3</v>
      </c>
      <c r="U148">
        <v>0.55481234476403196</v>
      </c>
      <c r="V148">
        <v>0.72228070546945</v>
      </c>
      <c r="W148">
        <v>1.7096246895280501E-2</v>
      </c>
      <c r="X148">
        <v>0.122472613455282</v>
      </c>
      <c r="Y148">
        <v>0.31756664781848198</v>
      </c>
      <c r="Z148">
        <v>0.38685780641594503</v>
      </c>
      <c r="AA148">
        <v>0.42919764009070599</v>
      </c>
      <c r="AB148">
        <v>0.360348246997308</v>
      </c>
      <c r="AC148">
        <v>0.24190653135718401</v>
      </c>
    </row>
    <row r="149" spans="1:30" x14ac:dyDescent="0.4">
      <c r="A149" s="2">
        <v>202501130612</v>
      </c>
      <c r="B149" t="s">
        <v>78</v>
      </c>
      <c r="C149">
        <v>12</v>
      </c>
      <c r="D149" t="s">
        <v>65</v>
      </c>
      <c r="F149" t="s">
        <v>28</v>
      </c>
      <c r="G149">
        <v>1600</v>
      </c>
      <c r="H149">
        <v>1</v>
      </c>
      <c r="I149" t="s">
        <v>301</v>
      </c>
      <c r="J149" t="s">
        <v>158</v>
      </c>
      <c r="K149">
        <v>9</v>
      </c>
      <c r="L149">
        <v>4.5351689796881998E-2</v>
      </c>
      <c r="M149">
        <v>6.56900503481751E-2</v>
      </c>
      <c r="N149">
        <v>10</v>
      </c>
      <c r="O149">
        <v>20.100000000000001</v>
      </c>
      <c r="P149" t="s">
        <v>56</v>
      </c>
      <c r="Q149" t="s">
        <v>38</v>
      </c>
      <c r="R149">
        <v>0.29700457950119202</v>
      </c>
      <c r="S149">
        <v>1.20189515689251</v>
      </c>
      <c r="T149">
        <v>6.0720177113957E-3</v>
      </c>
      <c r="U149">
        <v>0.77883218920895303</v>
      </c>
      <c r="V149">
        <v>1.8905282520519899</v>
      </c>
      <c r="W149">
        <v>-2.08363996940817E-2</v>
      </c>
      <c r="X149">
        <v>-0.16784814531482301</v>
      </c>
      <c r="Y149">
        <v>-0.353506877105628</v>
      </c>
      <c r="Z149">
        <v>-0.482722208380093</v>
      </c>
      <c r="AA149">
        <v>-0.68394044760629702</v>
      </c>
      <c r="AB149">
        <v>-0.49095838705635197</v>
      </c>
      <c r="AC149">
        <v>6.8330921627426294E-2</v>
      </c>
    </row>
    <row r="150" spans="1:30" x14ac:dyDescent="0.4">
      <c r="A150" s="2">
        <v>202501130612</v>
      </c>
      <c r="B150" t="s">
        <v>78</v>
      </c>
      <c r="C150">
        <v>12</v>
      </c>
      <c r="D150" t="s">
        <v>65</v>
      </c>
      <c r="F150" t="s">
        <v>28</v>
      </c>
      <c r="G150">
        <v>1600</v>
      </c>
      <c r="H150">
        <v>13</v>
      </c>
      <c r="I150" t="s">
        <v>302</v>
      </c>
      <c r="J150" t="s">
        <v>303</v>
      </c>
      <c r="K150">
        <v>10</v>
      </c>
      <c r="L150">
        <v>-2.0338360551293001E-2</v>
      </c>
      <c r="M150">
        <v>0.30099554182948102</v>
      </c>
      <c r="N150">
        <v>11</v>
      </c>
      <c r="O150">
        <v>21.7</v>
      </c>
      <c r="P150" t="s">
        <v>45</v>
      </c>
      <c r="Q150" t="s">
        <v>45</v>
      </c>
      <c r="R150">
        <v>0.47376959802724999</v>
      </c>
      <c r="S150">
        <v>0.89786244379057101</v>
      </c>
      <c r="T150">
        <v>-1.76238446806764E-2</v>
      </c>
      <c r="U150">
        <v>-0.25165909523768099</v>
      </c>
      <c r="V150">
        <v>7.2772099026656004E-2</v>
      </c>
      <c r="W150">
        <v>-3.5083057216474298E-2</v>
      </c>
      <c r="X150">
        <v>-0.28179961940383103</v>
      </c>
      <c r="Y150">
        <v>-0.14855712575810601</v>
      </c>
      <c r="Z150">
        <v>0.157463185420923</v>
      </c>
      <c r="AA150">
        <v>-0.49516341956726501</v>
      </c>
      <c r="AB150">
        <v>-0.31109094973085999</v>
      </c>
      <c r="AC150">
        <v>-0.33673445123763601</v>
      </c>
      <c r="AD150">
        <v>-1.75345924762635</v>
      </c>
    </row>
    <row r="151" spans="1:30" x14ac:dyDescent="0.4">
      <c r="A151" s="2">
        <v>202501130612</v>
      </c>
      <c r="B151" t="s">
        <v>78</v>
      </c>
      <c r="C151">
        <v>12</v>
      </c>
      <c r="D151" t="s">
        <v>65</v>
      </c>
      <c r="F151" t="s">
        <v>28</v>
      </c>
      <c r="G151">
        <v>1600</v>
      </c>
      <c r="H151">
        <v>14</v>
      </c>
      <c r="I151" t="s">
        <v>304</v>
      </c>
      <c r="J151" t="s">
        <v>305</v>
      </c>
      <c r="K151">
        <v>11</v>
      </c>
      <c r="L151">
        <v>-0.32133390238077397</v>
      </c>
      <c r="M151">
        <v>0.24210284605398599</v>
      </c>
      <c r="N151">
        <v>13</v>
      </c>
      <c r="O151">
        <v>22.4</v>
      </c>
      <c r="P151" t="s">
        <v>56</v>
      </c>
      <c r="Q151" t="s">
        <v>38</v>
      </c>
      <c r="R151">
        <v>0.49990255995937</v>
      </c>
      <c r="S151">
        <v>0.24706267228272999</v>
      </c>
      <c r="T151">
        <v>1.1811522701778E-2</v>
      </c>
      <c r="U151">
        <v>1.89893141143355</v>
      </c>
      <c r="V151">
        <v>1.3147681109873799</v>
      </c>
      <c r="W151">
        <v>6.4482852207553999E-3</v>
      </c>
      <c r="X151">
        <v>0.69658989860517095</v>
      </c>
      <c r="Y151">
        <v>0.54613426382674202</v>
      </c>
      <c r="AA151">
        <v>-4.5414459108528898E-2</v>
      </c>
      <c r="AB151">
        <v>-0.119814425930864</v>
      </c>
      <c r="AC151">
        <v>-0.19421439275319999</v>
      </c>
    </row>
    <row r="152" spans="1:30" x14ac:dyDescent="0.4">
      <c r="A152" s="2">
        <v>202501130612</v>
      </c>
      <c r="B152" t="s">
        <v>78</v>
      </c>
      <c r="C152">
        <v>12</v>
      </c>
      <c r="D152" t="s">
        <v>65</v>
      </c>
      <c r="F152" t="s">
        <v>28</v>
      </c>
      <c r="G152">
        <v>1600</v>
      </c>
      <c r="H152">
        <v>5</v>
      </c>
      <c r="I152" t="s">
        <v>306</v>
      </c>
      <c r="J152" t="s">
        <v>34</v>
      </c>
      <c r="K152">
        <v>12</v>
      </c>
      <c r="L152">
        <v>-0.56343674843475999</v>
      </c>
      <c r="M152">
        <v>4.0657035927759197E-2</v>
      </c>
      <c r="N152">
        <v>4</v>
      </c>
      <c r="O152">
        <v>8.4</v>
      </c>
      <c r="P152" t="s">
        <v>29</v>
      </c>
      <c r="Q152" t="s">
        <v>29</v>
      </c>
      <c r="X152">
        <v>0.66010412341980995</v>
      </c>
      <c r="Y152">
        <v>0.58978347735590697</v>
      </c>
      <c r="Z152">
        <v>0.81603685731379105</v>
      </c>
      <c r="AA152">
        <v>-0.1715759968368</v>
      </c>
      <c r="AB152">
        <v>-0.41847921037444902</v>
      </c>
      <c r="AD152">
        <v>-0.71698920860952797</v>
      </c>
    </row>
    <row r="153" spans="1:30" x14ac:dyDescent="0.4">
      <c r="A153" s="2">
        <v>202501130612</v>
      </c>
      <c r="B153" t="s">
        <v>78</v>
      </c>
      <c r="C153">
        <v>12</v>
      </c>
      <c r="D153" t="s">
        <v>65</v>
      </c>
      <c r="F153" t="s">
        <v>28</v>
      </c>
      <c r="G153">
        <v>1600</v>
      </c>
      <c r="H153">
        <v>7</v>
      </c>
      <c r="I153" t="s">
        <v>307</v>
      </c>
      <c r="J153" t="s">
        <v>40</v>
      </c>
      <c r="K153">
        <v>13</v>
      </c>
      <c r="L153">
        <v>-0.60409378436252004</v>
      </c>
      <c r="M153">
        <v>0.31750465259752703</v>
      </c>
      <c r="N153">
        <v>7</v>
      </c>
      <c r="O153">
        <v>15</v>
      </c>
      <c r="P153" t="s">
        <v>38</v>
      </c>
      <c r="Q153" t="s">
        <v>56</v>
      </c>
      <c r="R153">
        <v>1.2356528025131399</v>
      </c>
      <c r="S153">
        <v>1.0685732093907101</v>
      </c>
      <c r="T153">
        <v>3.2104653766877999E-3</v>
      </c>
      <c r="U153">
        <v>0.57702269447613297</v>
      </c>
      <c r="V153">
        <v>0.496042142964921</v>
      </c>
      <c r="W153">
        <v>1.17917101709295E-2</v>
      </c>
      <c r="X153">
        <v>-0.21615097298790101</v>
      </c>
      <c r="Y153">
        <v>3.3494564319591198E-2</v>
      </c>
      <c r="Z153">
        <v>0.58888650896364503</v>
      </c>
      <c r="AA153">
        <v>1.5152579356457501</v>
      </c>
      <c r="AB153">
        <v>1.5152579356457501</v>
      </c>
    </row>
    <row r="154" spans="1:30" x14ac:dyDescent="0.4">
      <c r="A154" s="2">
        <v>202501130612</v>
      </c>
      <c r="B154" t="s">
        <v>78</v>
      </c>
      <c r="C154">
        <v>12</v>
      </c>
      <c r="D154" t="s">
        <v>65</v>
      </c>
      <c r="F154" t="s">
        <v>28</v>
      </c>
      <c r="G154">
        <v>1600</v>
      </c>
      <c r="H154">
        <v>3</v>
      </c>
      <c r="I154" t="s">
        <v>308</v>
      </c>
      <c r="J154" t="s">
        <v>128</v>
      </c>
      <c r="K154">
        <v>14</v>
      </c>
      <c r="L154">
        <v>-0.92159843696004695</v>
      </c>
      <c r="M154">
        <v>0.93106206738446895</v>
      </c>
      <c r="N154">
        <v>14</v>
      </c>
      <c r="O154">
        <v>23.9</v>
      </c>
      <c r="P154" t="s">
        <v>29</v>
      </c>
      <c r="Q154" t="s">
        <v>38</v>
      </c>
      <c r="U154">
        <v>0.86844012698692197</v>
      </c>
      <c r="V154">
        <v>0.95141312372253195</v>
      </c>
      <c r="W154">
        <v>-2.22415870706511E-2</v>
      </c>
      <c r="X154">
        <v>0.82590133942133703</v>
      </c>
      <c r="Y154">
        <v>0.52761701405782002</v>
      </c>
      <c r="Z154">
        <v>0.17449523115861301</v>
      </c>
      <c r="AA154">
        <v>-0.22226605431159499</v>
      </c>
      <c r="AB154">
        <v>0.36187438072413902</v>
      </c>
      <c r="AC154">
        <v>0.64814057730522701</v>
      </c>
      <c r="AD154">
        <v>-3.9501929689694397E-2</v>
      </c>
    </row>
    <row r="155" spans="1:30" x14ac:dyDescent="0.4">
      <c r="A155" s="2">
        <v>202501130612</v>
      </c>
      <c r="B155" t="s">
        <v>78</v>
      </c>
      <c r="C155">
        <v>12</v>
      </c>
      <c r="D155" t="s">
        <v>65</v>
      </c>
      <c r="F155" t="s">
        <v>28</v>
      </c>
      <c r="G155">
        <v>1600</v>
      </c>
      <c r="H155">
        <v>4</v>
      </c>
      <c r="I155" t="s">
        <v>309</v>
      </c>
      <c r="J155" t="s">
        <v>310</v>
      </c>
      <c r="K155">
        <v>15</v>
      </c>
      <c r="L155">
        <v>-1.8526605043445099</v>
      </c>
      <c r="M155">
        <v>0.44401019218732002</v>
      </c>
      <c r="N155">
        <v>15</v>
      </c>
      <c r="O155">
        <v>25.7</v>
      </c>
      <c r="P155" t="s">
        <v>44</v>
      </c>
      <c r="Q155" t="s">
        <v>37</v>
      </c>
      <c r="R155">
        <v>-0.189099221445478</v>
      </c>
      <c r="S155">
        <v>-0.950965154011847</v>
      </c>
      <c r="T155">
        <v>-2.3478954125879199E-2</v>
      </c>
      <c r="U155">
        <v>-0.56528687746057105</v>
      </c>
      <c r="V155">
        <v>-1.5514629567692499</v>
      </c>
      <c r="W155">
        <v>-2.58626995745279E-2</v>
      </c>
      <c r="X155">
        <v>0.22697285253998301</v>
      </c>
      <c r="Y155">
        <v>0.65671635508144599</v>
      </c>
      <c r="Z155">
        <v>0.53116079695761798</v>
      </c>
      <c r="AA155">
        <v>0.52972296666574703</v>
      </c>
      <c r="AB155">
        <v>0.61746745841545503</v>
      </c>
      <c r="AD155">
        <v>6.3088354394221197E-2</v>
      </c>
    </row>
    <row r="156" spans="1:30" x14ac:dyDescent="0.4">
      <c r="A156" s="2">
        <v>202501130612</v>
      </c>
      <c r="B156" t="s">
        <v>78</v>
      </c>
      <c r="C156">
        <v>12</v>
      </c>
      <c r="D156" t="s">
        <v>65</v>
      </c>
      <c r="F156" t="s">
        <v>28</v>
      </c>
      <c r="G156">
        <v>1600</v>
      </c>
      <c r="H156">
        <v>2</v>
      </c>
      <c r="I156" t="s">
        <v>311</v>
      </c>
      <c r="J156" t="s">
        <v>109</v>
      </c>
      <c r="K156">
        <v>16</v>
      </c>
      <c r="L156">
        <v>-2.2966706965318302</v>
      </c>
      <c r="N156">
        <v>16</v>
      </c>
      <c r="O156">
        <v>57.4</v>
      </c>
      <c r="P156" t="s">
        <v>44</v>
      </c>
      <c r="Q156" t="s">
        <v>38</v>
      </c>
      <c r="R156">
        <v>-0.54262925849759902</v>
      </c>
      <c r="S156">
        <v>-0.90897070892985599</v>
      </c>
      <c r="T156">
        <v>-8.6137791998026E-3</v>
      </c>
      <c r="U156">
        <v>1.3164798158767601</v>
      </c>
      <c r="V156">
        <v>1.02784954518863</v>
      </c>
      <c r="W156">
        <v>-3.4172391255027999E-3</v>
      </c>
      <c r="X156">
        <v>0.33323132782134501</v>
      </c>
    </row>
    <row r="157" spans="1:30" x14ac:dyDescent="0.4">
      <c r="A157" s="2">
        <v>202501130701</v>
      </c>
      <c r="B157" t="s">
        <v>97</v>
      </c>
      <c r="C157">
        <v>1</v>
      </c>
      <c r="D157" t="s">
        <v>64</v>
      </c>
      <c r="F157" t="s">
        <v>32</v>
      </c>
      <c r="G157">
        <v>1800</v>
      </c>
      <c r="H157">
        <v>16</v>
      </c>
      <c r="I157" t="s">
        <v>312</v>
      </c>
      <c r="J157" t="s">
        <v>100</v>
      </c>
      <c r="K157">
        <v>1</v>
      </c>
      <c r="L157">
        <v>1.66638964381543</v>
      </c>
      <c r="M157">
        <v>0.26584101594960402</v>
      </c>
      <c r="N157">
        <v>8</v>
      </c>
      <c r="O157">
        <v>17.3</v>
      </c>
      <c r="P157" t="s">
        <v>45</v>
      </c>
      <c r="Q157" t="s">
        <v>29</v>
      </c>
      <c r="R157">
        <v>-0.18817253208138199</v>
      </c>
      <c r="S157">
        <v>0.55213810070542102</v>
      </c>
      <c r="T157">
        <v>-4.3611166377668299E-2</v>
      </c>
      <c r="X157">
        <v>0.39198153811463698</v>
      </c>
      <c r="Y157">
        <v>-1.2572788182488699</v>
      </c>
      <c r="Z157">
        <v>-1.2572788182488699</v>
      </c>
    </row>
    <row r="158" spans="1:30" x14ac:dyDescent="0.4">
      <c r="A158" s="2">
        <v>202501130701</v>
      </c>
      <c r="B158" t="s">
        <v>97</v>
      </c>
      <c r="C158">
        <v>1</v>
      </c>
      <c r="D158" t="s">
        <v>64</v>
      </c>
      <c r="F158" t="s">
        <v>32</v>
      </c>
      <c r="G158">
        <v>1800</v>
      </c>
      <c r="H158">
        <v>1</v>
      </c>
      <c r="I158" t="s">
        <v>313</v>
      </c>
      <c r="J158" t="s">
        <v>41</v>
      </c>
      <c r="K158">
        <v>2</v>
      </c>
      <c r="L158">
        <v>1.4005486278658299</v>
      </c>
      <c r="M158">
        <v>9.3934688315208098E-2</v>
      </c>
      <c r="N158">
        <v>4</v>
      </c>
      <c r="O158">
        <v>7</v>
      </c>
      <c r="P158" t="s">
        <v>45</v>
      </c>
      <c r="Q158" t="s">
        <v>44</v>
      </c>
      <c r="R158">
        <v>0.85397666118416204</v>
      </c>
      <c r="S158">
        <v>1.4804794592727499</v>
      </c>
      <c r="T158">
        <v>-2.00669963392987E-2</v>
      </c>
      <c r="U158">
        <v>1.183687598842E-3</v>
      </c>
      <c r="V158">
        <v>-0.84084883842145697</v>
      </c>
      <c r="W158">
        <v>-1.0101452732490001E-4</v>
      </c>
      <c r="X158">
        <v>0.341827061226254</v>
      </c>
      <c r="Y158">
        <v>0.29697088132463301</v>
      </c>
      <c r="Z158">
        <v>0.28928965083737801</v>
      </c>
    </row>
    <row r="159" spans="1:30" x14ac:dyDescent="0.4">
      <c r="A159" s="2">
        <v>202501130701</v>
      </c>
      <c r="B159" t="s">
        <v>97</v>
      </c>
      <c r="C159">
        <v>1</v>
      </c>
      <c r="D159" t="s">
        <v>64</v>
      </c>
      <c r="F159" t="s">
        <v>32</v>
      </c>
      <c r="G159">
        <v>1800</v>
      </c>
      <c r="H159">
        <v>10</v>
      </c>
      <c r="I159" t="s">
        <v>314</v>
      </c>
      <c r="J159" t="s">
        <v>70</v>
      </c>
      <c r="K159">
        <v>3</v>
      </c>
      <c r="L159">
        <v>1.30661393955062</v>
      </c>
      <c r="M159">
        <v>0.163568519975483</v>
      </c>
      <c r="N159">
        <v>3</v>
      </c>
      <c r="O159">
        <v>6.9</v>
      </c>
      <c r="P159" t="s">
        <v>44</v>
      </c>
      <c r="Q159" t="s">
        <v>45</v>
      </c>
      <c r="R159">
        <v>-1.1483903977762799</v>
      </c>
      <c r="S159">
        <v>-0.84146501550756903</v>
      </c>
      <c r="T159">
        <v>-2.1497219720231601E-2</v>
      </c>
      <c r="U159">
        <v>0.172226545631569</v>
      </c>
      <c r="V159">
        <v>0.43992792805367498</v>
      </c>
      <c r="W159">
        <v>-2.3117969087368701E-2</v>
      </c>
      <c r="X159">
        <v>-0.32261313067139102</v>
      </c>
    </row>
    <row r="160" spans="1:30" x14ac:dyDescent="0.4">
      <c r="A160" s="2">
        <v>202501130701</v>
      </c>
      <c r="B160" t="s">
        <v>97</v>
      </c>
      <c r="C160">
        <v>1</v>
      </c>
      <c r="D160" t="s">
        <v>64</v>
      </c>
      <c r="F160" t="s">
        <v>32</v>
      </c>
      <c r="G160">
        <v>1800</v>
      </c>
      <c r="H160">
        <v>8</v>
      </c>
      <c r="I160" t="s">
        <v>315</v>
      </c>
      <c r="J160" t="s">
        <v>98</v>
      </c>
      <c r="K160">
        <v>4</v>
      </c>
      <c r="L160">
        <v>1.1430454195751401</v>
      </c>
      <c r="M160">
        <v>0.71589697555773202</v>
      </c>
      <c r="N160">
        <v>2</v>
      </c>
      <c r="O160">
        <v>6.4</v>
      </c>
      <c r="P160" t="s">
        <v>45</v>
      </c>
      <c r="Q160" t="s">
        <v>44</v>
      </c>
      <c r="R160">
        <v>0.49478922445085799</v>
      </c>
      <c r="S160">
        <v>0.49570397920072101</v>
      </c>
      <c r="T160">
        <v>-1.47235048510843E-2</v>
      </c>
      <c r="U160">
        <v>-0.62597345852114805</v>
      </c>
      <c r="V160">
        <v>-0.81599070725766498</v>
      </c>
      <c r="W160">
        <v>9.7997328245894005E-3</v>
      </c>
      <c r="X160">
        <v>2.9451632238715698E-2</v>
      </c>
    </row>
    <row r="161" spans="1:26" x14ac:dyDescent="0.4">
      <c r="A161" s="2">
        <v>202501130701</v>
      </c>
      <c r="B161" t="s">
        <v>97</v>
      </c>
      <c r="C161">
        <v>1</v>
      </c>
      <c r="D161" t="s">
        <v>64</v>
      </c>
      <c r="F161" t="s">
        <v>32</v>
      </c>
      <c r="G161">
        <v>1800</v>
      </c>
      <c r="H161">
        <v>5</v>
      </c>
      <c r="I161" t="s">
        <v>316</v>
      </c>
      <c r="J161" t="s">
        <v>41</v>
      </c>
      <c r="K161">
        <v>5</v>
      </c>
      <c r="L161">
        <v>0.42714844401740698</v>
      </c>
      <c r="M161">
        <v>3.0101405477508999E-3</v>
      </c>
      <c r="N161">
        <v>7</v>
      </c>
      <c r="O161">
        <v>10.6</v>
      </c>
      <c r="P161" t="s">
        <v>29</v>
      </c>
      <c r="Q161" t="s">
        <v>44</v>
      </c>
      <c r="U161">
        <v>-1.1961163186302299</v>
      </c>
      <c r="V161">
        <v>-1.33797725728321</v>
      </c>
      <c r="W161">
        <v>-8.7049350682569006E-3</v>
      </c>
      <c r="X161">
        <v>-0.21579886367008599</v>
      </c>
      <c r="Y161">
        <v>-9.9482804751590506E-2</v>
      </c>
      <c r="Z161">
        <v>-0.37047101637447599</v>
      </c>
    </row>
    <row r="162" spans="1:26" x14ac:dyDescent="0.4">
      <c r="A162" s="2">
        <v>202501130701</v>
      </c>
      <c r="B162" t="s">
        <v>97</v>
      </c>
      <c r="C162">
        <v>1</v>
      </c>
      <c r="D162" t="s">
        <v>64</v>
      </c>
      <c r="F162" t="s">
        <v>32</v>
      </c>
      <c r="G162">
        <v>1800</v>
      </c>
      <c r="H162">
        <v>15</v>
      </c>
      <c r="I162" t="s">
        <v>317</v>
      </c>
      <c r="J162" t="s">
        <v>54</v>
      </c>
      <c r="K162">
        <v>6</v>
      </c>
      <c r="L162">
        <v>0.42413830346965697</v>
      </c>
      <c r="M162">
        <v>7.6818336515993096E-2</v>
      </c>
      <c r="N162">
        <v>1</v>
      </c>
      <c r="O162">
        <v>5.7</v>
      </c>
      <c r="P162" t="s">
        <v>44</v>
      </c>
      <c r="Q162" t="s">
        <v>44</v>
      </c>
      <c r="R162">
        <v>0.37973183143036998</v>
      </c>
      <c r="S162">
        <v>-1.44551876306998</v>
      </c>
      <c r="T162">
        <v>2.62969267049433E-2</v>
      </c>
      <c r="U162">
        <v>-0.340902028466605</v>
      </c>
      <c r="V162">
        <v>-1.98315938967912</v>
      </c>
      <c r="W162">
        <v>-2.19053223648434E-2</v>
      </c>
      <c r="X162">
        <v>0.68344149304999502</v>
      </c>
    </row>
    <row r="163" spans="1:26" x14ac:dyDescent="0.4">
      <c r="A163" s="2">
        <v>202501130701</v>
      </c>
      <c r="B163" t="s">
        <v>97</v>
      </c>
      <c r="C163">
        <v>1</v>
      </c>
      <c r="D163" t="s">
        <v>64</v>
      </c>
      <c r="F163" t="s">
        <v>32</v>
      </c>
      <c r="G163">
        <v>1800</v>
      </c>
      <c r="H163">
        <v>7</v>
      </c>
      <c r="I163" t="s">
        <v>318</v>
      </c>
      <c r="J163" t="s">
        <v>158</v>
      </c>
      <c r="K163">
        <v>7</v>
      </c>
      <c r="L163">
        <v>0.34731996695366302</v>
      </c>
      <c r="M163">
        <v>0.180900991650434</v>
      </c>
      <c r="N163">
        <v>6</v>
      </c>
      <c r="O163">
        <v>10.199999999999999</v>
      </c>
      <c r="P163" t="s">
        <v>44</v>
      </c>
      <c r="Q163" t="s">
        <v>38</v>
      </c>
      <c r="R163">
        <v>-0.75502606320653898</v>
      </c>
      <c r="S163">
        <v>-0.35747078018526601</v>
      </c>
      <c r="T163">
        <v>-2.3542079705689199E-2</v>
      </c>
      <c r="U163">
        <v>0.62834083371883598</v>
      </c>
      <c r="V163">
        <v>0.82963233646914503</v>
      </c>
      <c r="W163">
        <v>3.4875327869086001E-3</v>
      </c>
      <c r="X163">
        <v>-0.11391861764692</v>
      </c>
      <c r="Y163">
        <v>-0.701004707652225</v>
      </c>
      <c r="Z163">
        <v>-2.34271389528497</v>
      </c>
    </row>
    <row r="164" spans="1:26" x14ac:dyDescent="0.4">
      <c r="A164" s="2">
        <v>202501130701</v>
      </c>
      <c r="B164" t="s">
        <v>97</v>
      </c>
      <c r="C164">
        <v>1</v>
      </c>
      <c r="D164" t="s">
        <v>64</v>
      </c>
      <c r="F164" t="s">
        <v>32</v>
      </c>
      <c r="G164">
        <v>1800</v>
      </c>
      <c r="H164">
        <v>11</v>
      </c>
      <c r="I164" t="s">
        <v>319</v>
      </c>
      <c r="J164" t="s">
        <v>49</v>
      </c>
      <c r="K164">
        <v>8</v>
      </c>
      <c r="L164">
        <v>0.16641897530322899</v>
      </c>
      <c r="M164">
        <v>3.6010274912727201E-2</v>
      </c>
      <c r="N164">
        <v>12</v>
      </c>
      <c r="O164">
        <v>32.700000000000003</v>
      </c>
      <c r="P164" t="s">
        <v>37</v>
      </c>
      <c r="Q164" t="s">
        <v>56</v>
      </c>
      <c r="R164">
        <v>-1.53776026106821</v>
      </c>
      <c r="S164">
        <v>-2.0753758622396998</v>
      </c>
      <c r="T164">
        <v>-9.5470646824719996E-4</v>
      </c>
      <c r="U164">
        <v>0.20975279674039499</v>
      </c>
      <c r="V164">
        <v>0.490498717070253</v>
      </c>
      <c r="W164">
        <v>2.58063091317388E-2</v>
      </c>
      <c r="X164">
        <v>-0.160982089637384</v>
      </c>
      <c r="Y164">
        <v>0.399569479225034</v>
      </c>
    </row>
    <row r="165" spans="1:26" x14ac:dyDescent="0.4">
      <c r="A165" s="2">
        <v>202501130701</v>
      </c>
      <c r="B165" t="s">
        <v>97</v>
      </c>
      <c r="C165">
        <v>1</v>
      </c>
      <c r="D165" t="s">
        <v>64</v>
      </c>
      <c r="F165" t="s">
        <v>32</v>
      </c>
      <c r="G165">
        <v>1800</v>
      </c>
      <c r="H165">
        <v>4</v>
      </c>
      <c r="I165" t="s">
        <v>320</v>
      </c>
      <c r="J165" t="s">
        <v>54</v>
      </c>
      <c r="K165">
        <v>9</v>
      </c>
      <c r="L165">
        <v>0.13040870039050201</v>
      </c>
      <c r="M165">
        <v>0.39858203219084598</v>
      </c>
      <c r="N165">
        <v>4</v>
      </c>
      <c r="O165">
        <v>7</v>
      </c>
      <c r="P165" t="s">
        <v>37</v>
      </c>
      <c r="Q165" t="s">
        <v>44</v>
      </c>
      <c r="R165">
        <v>-2.52157289252228</v>
      </c>
      <c r="S165">
        <v>-1.86953199582398</v>
      </c>
      <c r="T165">
        <v>-8.9144776134870193E-2</v>
      </c>
      <c r="U165">
        <v>-1.37979821049275</v>
      </c>
      <c r="V165">
        <v>-1.2952479379590101</v>
      </c>
      <c r="W165">
        <v>-2.3018465627962E-3</v>
      </c>
      <c r="X165">
        <v>-0.83041283865332005</v>
      </c>
    </row>
    <row r="166" spans="1:26" x14ac:dyDescent="0.4">
      <c r="A166" s="2">
        <v>202501130701</v>
      </c>
      <c r="B166" t="s">
        <v>97</v>
      </c>
      <c r="C166">
        <v>1</v>
      </c>
      <c r="D166" t="s">
        <v>64</v>
      </c>
      <c r="F166" t="s">
        <v>32</v>
      </c>
      <c r="G166">
        <v>1800</v>
      </c>
      <c r="H166">
        <v>3</v>
      </c>
      <c r="I166" t="s">
        <v>321</v>
      </c>
      <c r="J166" t="s">
        <v>93</v>
      </c>
      <c r="K166">
        <v>10</v>
      </c>
      <c r="L166">
        <v>-0.26817333180034397</v>
      </c>
      <c r="M166">
        <v>0.64072306074165697</v>
      </c>
      <c r="N166">
        <v>9</v>
      </c>
      <c r="O166">
        <v>19.5</v>
      </c>
      <c r="P166" t="s">
        <v>45</v>
      </c>
      <c r="Q166" t="s">
        <v>45</v>
      </c>
      <c r="R166">
        <v>1.0874741621869599E-2</v>
      </c>
      <c r="S166">
        <v>0.61395684693124897</v>
      </c>
      <c r="T166">
        <v>-1.24690723317418E-2</v>
      </c>
      <c r="U166">
        <v>-0.16985917043388099</v>
      </c>
      <c r="V166">
        <v>0.47049281666596798</v>
      </c>
      <c r="W166">
        <v>-3.8471810274349198E-2</v>
      </c>
      <c r="X166">
        <v>-0.56712044742679502</v>
      </c>
      <c r="Y166">
        <v>-1.7564213213535</v>
      </c>
    </row>
    <row r="167" spans="1:26" x14ac:dyDescent="0.4">
      <c r="A167" s="2">
        <v>202501130701</v>
      </c>
      <c r="B167" t="s">
        <v>97</v>
      </c>
      <c r="C167">
        <v>1</v>
      </c>
      <c r="D167" t="s">
        <v>64</v>
      </c>
      <c r="F167" t="s">
        <v>32</v>
      </c>
      <c r="G167">
        <v>1800</v>
      </c>
      <c r="H167">
        <v>6</v>
      </c>
      <c r="I167" t="s">
        <v>322</v>
      </c>
      <c r="J167" t="s">
        <v>109</v>
      </c>
      <c r="K167">
        <v>11</v>
      </c>
      <c r="L167">
        <v>-0.90889639254200105</v>
      </c>
      <c r="M167">
        <v>0.164111628590666</v>
      </c>
      <c r="N167">
        <v>10</v>
      </c>
      <c r="O167">
        <v>21.4</v>
      </c>
      <c r="P167" t="s">
        <v>44</v>
      </c>
      <c r="Q167" t="s">
        <v>38</v>
      </c>
      <c r="R167">
        <v>-1.0430026578309901</v>
      </c>
      <c r="S167">
        <v>-0.79583005668090601</v>
      </c>
      <c r="T167">
        <v>-2.4003954549084001E-3</v>
      </c>
      <c r="U167">
        <v>0.67432514524675202</v>
      </c>
      <c r="V167">
        <v>1.0250090594414401</v>
      </c>
      <c r="W167">
        <v>1.9752487559666299E-2</v>
      </c>
      <c r="X167">
        <v>-0.27818689820696502</v>
      </c>
    </row>
    <row r="168" spans="1:26" x14ac:dyDescent="0.4">
      <c r="A168" s="2">
        <v>202501130701</v>
      </c>
      <c r="B168" t="s">
        <v>97</v>
      </c>
      <c r="C168">
        <v>1</v>
      </c>
      <c r="D168" t="s">
        <v>64</v>
      </c>
      <c r="F168" t="s">
        <v>32</v>
      </c>
      <c r="G168">
        <v>1800</v>
      </c>
      <c r="H168">
        <v>13</v>
      </c>
      <c r="I168" t="s">
        <v>323</v>
      </c>
      <c r="J168" t="s">
        <v>54</v>
      </c>
      <c r="K168">
        <v>12</v>
      </c>
      <c r="L168">
        <v>-1.07300802113266</v>
      </c>
      <c r="M168">
        <v>0.105486146192336</v>
      </c>
      <c r="N168">
        <v>16</v>
      </c>
      <c r="O168">
        <v>62.7</v>
      </c>
      <c r="P168" t="s">
        <v>45</v>
      </c>
      <c r="Q168" t="s">
        <v>29</v>
      </c>
      <c r="R168">
        <v>-0.35798234818663399</v>
      </c>
      <c r="S168">
        <v>0.67141341632156104</v>
      </c>
      <c r="T168">
        <v>-2.0394941081379701E-2</v>
      </c>
      <c r="X168">
        <v>-0.83198819589212103</v>
      </c>
    </row>
    <row r="169" spans="1:26" x14ac:dyDescent="0.4">
      <c r="A169" s="2">
        <v>202501130701</v>
      </c>
      <c r="B169" t="s">
        <v>97</v>
      </c>
      <c r="C169">
        <v>1</v>
      </c>
      <c r="D169" t="s">
        <v>64</v>
      </c>
      <c r="F169" t="s">
        <v>32</v>
      </c>
      <c r="G169">
        <v>1800</v>
      </c>
      <c r="H169">
        <v>2</v>
      </c>
      <c r="I169" t="s">
        <v>324</v>
      </c>
      <c r="J169" t="s">
        <v>59</v>
      </c>
      <c r="K169">
        <v>13</v>
      </c>
      <c r="L169">
        <v>-1.178494167325</v>
      </c>
      <c r="M169">
        <v>0</v>
      </c>
      <c r="N169">
        <v>14</v>
      </c>
      <c r="O169">
        <v>55.8</v>
      </c>
      <c r="P169" t="s">
        <v>45</v>
      </c>
      <c r="Q169" t="s">
        <v>45</v>
      </c>
      <c r="R169">
        <v>-0.304250737540815</v>
      </c>
      <c r="S169">
        <v>-8.7126491492284797E-2</v>
      </c>
      <c r="T169">
        <v>-2.6673250044934E-2</v>
      </c>
      <c r="U169">
        <v>-0.22687345644479101</v>
      </c>
      <c r="V169">
        <v>1.9149407246991001E-2</v>
      </c>
      <c r="W169">
        <v>-1.2143454166302499E-2</v>
      </c>
      <c r="X169">
        <v>-0.246310343687005</v>
      </c>
    </row>
    <row r="170" spans="1:26" x14ac:dyDescent="0.4">
      <c r="A170" s="2">
        <v>202501130701</v>
      </c>
      <c r="B170" t="s">
        <v>97</v>
      </c>
      <c r="C170">
        <v>1</v>
      </c>
      <c r="D170" t="s">
        <v>64</v>
      </c>
      <c r="F170" t="s">
        <v>32</v>
      </c>
      <c r="G170">
        <v>1800</v>
      </c>
      <c r="H170">
        <v>12</v>
      </c>
      <c r="I170" t="s">
        <v>325</v>
      </c>
      <c r="J170" t="s">
        <v>95</v>
      </c>
      <c r="K170">
        <v>14</v>
      </c>
      <c r="L170">
        <v>-1.178494167325</v>
      </c>
      <c r="M170">
        <v>0</v>
      </c>
      <c r="N170">
        <v>13</v>
      </c>
      <c r="O170">
        <v>48</v>
      </c>
      <c r="P170" t="s">
        <v>37</v>
      </c>
      <c r="Q170" t="s">
        <v>29</v>
      </c>
      <c r="R170">
        <v>-1.3044443190068</v>
      </c>
      <c r="S170">
        <v>-0.46855853084808702</v>
      </c>
      <c r="T170">
        <v>-9.5091261677048095E-2</v>
      </c>
      <c r="X170">
        <v>-0.81941745680203903</v>
      </c>
      <c r="Y170">
        <v>-0.89618929000719805</v>
      </c>
    </row>
    <row r="171" spans="1:26" x14ac:dyDescent="0.4">
      <c r="A171" s="2">
        <v>202501130701</v>
      </c>
      <c r="B171" t="s">
        <v>97</v>
      </c>
      <c r="C171">
        <v>1</v>
      </c>
      <c r="D171" t="s">
        <v>64</v>
      </c>
      <c r="F171" t="s">
        <v>32</v>
      </c>
      <c r="G171">
        <v>1800</v>
      </c>
      <c r="H171">
        <v>14</v>
      </c>
      <c r="I171" t="s">
        <v>326</v>
      </c>
      <c r="J171" t="s">
        <v>98</v>
      </c>
      <c r="K171">
        <v>15</v>
      </c>
      <c r="L171">
        <v>-1.178494167325</v>
      </c>
      <c r="M171">
        <v>4.7977606166456001E-2</v>
      </c>
      <c r="N171">
        <v>14</v>
      </c>
      <c r="O171">
        <v>55.8</v>
      </c>
      <c r="P171" t="s">
        <v>44</v>
      </c>
      <c r="Q171" t="s">
        <v>29</v>
      </c>
      <c r="R171">
        <v>-0.67874870507125196</v>
      </c>
      <c r="S171">
        <v>-9.8526094646458506E-2</v>
      </c>
      <c r="T171">
        <v>-1.77734473838678E-2</v>
      </c>
      <c r="X171">
        <v>-0.64122231055312495</v>
      </c>
    </row>
    <row r="172" spans="1:26" x14ac:dyDescent="0.4">
      <c r="A172" s="2">
        <v>202501130701</v>
      </c>
      <c r="B172" t="s">
        <v>97</v>
      </c>
      <c r="C172">
        <v>1</v>
      </c>
      <c r="D172" t="s">
        <v>64</v>
      </c>
      <c r="F172" t="s">
        <v>32</v>
      </c>
      <c r="G172">
        <v>1800</v>
      </c>
      <c r="H172">
        <v>9</v>
      </c>
      <c r="I172" t="s">
        <v>327</v>
      </c>
      <c r="J172" t="s">
        <v>100</v>
      </c>
      <c r="K172">
        <v>16</v>
      </c>
      <c r="L172">
        <v>-1.2264717734914601</v>
      </c>
      <c r="N172">
        <v>11</v>
      </c>
      <c r="O172">
        <v>22.3</v>
      </c>
      <c r="P172" t="s">
        <v>45</v>
      </c>
      <c r="Q172" t="s">
        <v>56</v>
      </c>
      <c r="R172">
        <v>0.74858892123887399</v>
      </c>
      <c r="S172">
        <v>1.47855931262225</v>
      </c>
      <c r="T172">
        <v>-1.72617241132937E-2</v>
      </c>
      <c r="U172">
        <v>1.183687598842E-3</v>
      </c>
      <c r="V172">
        <v>1.11089639753792</v>
      </c>
      <c r="W172">
        <v>1.8205491933795E-2</v>
      </c>
      <c r="X172">
        <v>-0.31620490170326898</v>
      </c>
    </row>
    <row r="173" spans="1:26" x14ac:dyDescent="0.4">
      <c r="A173" s="2">
        <v>202501130702</v>
      </c>
      <c r="B173" t="s">
        <v>97</v>
      </c>
      <c r="C173">
        <v>2</v>
      </c>
      <c r="D173" t="s">
        <v>64</v>
      </c>
      <c r="F173" t="s">
        <v>32</v>
      </c>
      <c r="G173">
        <v>1400</v>
      </c>
      <c r="H173">
        <v>4</v>
      </c>
      <c r="I173" t="s">
        <v>328</v>
      </c>
      <c r="J173" t="s">
        <v>42</v>
      </c>
      <c r="K173">
        <v>1</v>
      </c>
      <c r="L173">
        <v>1.5267596861600401</v>
      </c>
      <c r="M173">
        <v>0.49057126331358902</v>
      </c>
      <c r="N173">
        <v>1</v>
      </c>
      <c r="O173">
        <v>2.5</v>
      </c>
      <c r="P173" t="s">
        <v>38</v>
      </c>
      <c r="Q173" t="s">
        <v>37</v>
      </c>
      <c r="R173">
        <v>0.82406591635639403</v>
      </c>
      <c r="S173">
        <v>2.1384538890096998</v>
      </c>
      <c r="T173">
        <v>1.6068095186631898E-2</v>
      </c>
      <c r="U173">
        <v>-1.2531306046411399</v>
      </c>
      <c r="V173">
        <v>-2.0551894808861002</v>
      </c>
      <c r="W173">
        <v>-1.70915976000693E-2</v>
      </c>
      <c r="X173">
        <v>-0.33890907611906501</v>
      </c>
      <c r="Y173">
        <v>-0.53343164375156404</v>
      </c>
    </row>
    <row r="174" spans="1:26" x14ac:dyDescent="0.4">
      <c r="A174" s="2">
        <v>202501130702</v>
      </c>
      <c r="B174" t="s">
        <v>97</v>
      </c>
      <c r="C174">
        <v>2</v>
      </c>
      <c r="D174" t="s">
        <v>64</v>
      </c>
      <c r="F174" t="s">
        <v>32</v>
      </c>
      <c r="G174">
        <v>1400</v>
      </c>
      <c r="H174">
        <v>11</v>
      </c>
      <c r="I174" t="s">
        <v>329</v>
      </c>
      <c r="J174" t="s">
        <v>58</v>
      </c>
      <c r="K174">
        <v>2</v>
      </c>
      <c r="L174">
        <v>1.03618842284645</v>
      </c>
      <c r="M174">
        <v>0.109953076935599</v>
      </c>
      <c r="N174">
        <v>3</v>
      </c>
      <c r="O174">
        <v>10.1</v>
      </c>
      <c r="P174" t="s">
        <v>29</v>
      </c>
      <c r="Q174" t="s">
        <v>29</v>
      </c>
      <c r="X174">
        <v>-0.44233257264810899</v>
      </c>
      <c r="Y174">
        <v>-0.58714582362616596</v>
      </c>
    </row>
    <row r="175" spans="1:26" x14ac:dyDescent="0.4">
      <c r="A175" s="2">
        <v>202501130702</v>
      </c>
      <c r="B175" t="s">
        <v>97</v>
      </c>
      <c r="C175">
        <v>2</v>
      </c>
      <c r="D175" t="s">
        <v>64</v>
      </c>
      <c r="F175" t="s">
        <v>32</v>
      </c>
      <c r="G175">
        <v>1400</v>
      </c>
      <c r="H175">
        <v>14</v>
      </c>
      <c r="I175" t="s">
        <v>330</v>
      </c>
      <c r="J175" t="s">
        <v>42</v>
      </c>
      <c r="K175">
        <v>3</v>
      </c>
      <c r="L175">
        <v>0.92623534591085999</v>
      </c>
      <c r="M175">
        <v>4.5126470200169799E-2</v>
      </c>
      <c r="N175">
        <v>2</v>
      </c>
      <c r="O175">
        <v>6</v>
      </c>
      <c r="P175" t="s">
        <v>56</v>
      </c>
      <c r="Q175" t="s">
        <v>56</v>
      </c>
      <c r="R175">
        <v>-0.34261374837678998</v>
      </c>
      <c r="S175">
        <v>-0.35992601888750803</v>
      </c>
      <c r="T175">
        <v>4.6240508537618602E-2</v>
      </c>
      <c r="U175">
        <v>0.28625511765338402</v>
      </c>
      <c r="V175">
        <v>0.31559926003604499</v>
      </c>
      <c r="W175">
        <v>-2.7164560884908001E-3</v>
      </c>
      <c r="X175">
        <v>-1.07878987097055E-2</v>
      </c>
      <c r="Y175">
        <v>-0.45337428525833501</v>
      </c>
    </row>
    <row r="176" spans="1:26" x14ac:dyDescent="0.4">
      <c r="A176" s="2">
        <v>202501130702</v>
      </c>
      <c r="B176" t="s">
        <v>97</v>
      </c>
      <c r="C176">
        <v>2</v>
      </c>
      <c r="D176" t="s">
        <v>64</v>
      </c>
      <c r="F176" t="s">
        <v>32</v>
      </c>
      <c r="G176">
        <v>1400</v>
      </c>
      <c r="H176">
        <v>13</v>
      </c>
      <c r="I176" t="s">
        <v>331</v>
      </c>
      <c r="J176" t="s">
        <v>31</v>
      </c>
      <c r="K176">
        <v>4</v>
      </c>
      <c r="L176">
        <v>0.88110887571068996</v>
      </c>
      <c r="M176">
        <v>2.8279009414470799E-2</v>
      </c>
      <c r="N176">
        <v>4</v>
      </c>
      <c r="O176">
        <v>10.9</v>
      </c>
      <c r="P176" t="s">
        <v>56</v>
      </c>
      <c r="Q176" t="s">
        <v>38</v>
      </c>
      <c r="R176">
        <v>0.378680999043775</v>
      </c>
      <c r="S176">
        <v>0.50850788260611102</v>
      </c>
      <c r="T176">
        <v>1.90709461840841E-2</v>
      </c>
      <c r="U176">
        <v>1.14146940781701</v>
      </c>
      <c r="V176">
        <v>1.1647862169037</v>
      </c>
      <c r="W176">
        <v>-1.14225803475967E-2</v>
      </c>
      <c r="X176">
        <v>7.6378115149667497E-2</v>
      </c>
      <c r="Y176">
        <v>-0.28767084967552498</v>
      </c>
      <c r="Z176">
        <v>-1.15022627442673</v>
      </c>
    </row>
    <row r="177" spans="1:26" x14ac:dyDescent="0.4">
      <c r="A177" s="2">
        <v>202501130702</v>
      </c>
      <c r="B177" t="s">
        <v>97</v>
      </c>
      <c r="C177">
        <v>2</v>
      </c>
      <c r="D177" t="s">
        <v>64</v>
      </c>
      <c r="F177" t="s">
        <v>32</v>
      </c>
      <c r="G177">
        <v>1400</v>
      </c>
      <c r="H177">
        <v>8</v>
      </c>
      <c r="I177" t="s">
        <v>332</v>
      </c>
      <c r="J177" t="s">
        <v>98</v>
      </c>
      <c r="K177">
        <v>5</v>
      </c>
      <c r="L177">
        <v>0.85282986629621904</v>
      </c>
      <c r="M177">
        <v>0.39123108916669402</v>
      </c>
      <c r="N177">
        <v>10</v>
      </c>
      <c r="O177">
        <v>25.2</v>
      </c>
      <c r="P177" t="s">
        <v>45</v>
      </c>
      <c r="Q177" t="s">
        <v>44</v>
      </c>
      <c r="R177">
        <v>0.85397666118416204</v>
      </c>
      <c r="S177">
        <v>1.13776377049537</v>
      </c>
      <c r="T177">
        <v>-2.0165364735500301E-2</v>
      </c>
      <c r="U177">
        <v>-0.340902028466605</v>
      </c>
      <c r="V177">
        <v>-1.2376740494638701</v>
      </c>
      <c r="W177">
        <v>-2.16421611723473E-2</v>
      </c>
      <c r="X177">
        <v>0.28152962199554699</v>
      </c>
    </row>
    <row r="178" spans="1:26" x14ac:dyDescent="0.4">
      <c r="A178" s="2">
        <v>202501130702</v>
      </c>
      <c r="B178" t="s">
        <v>97</v>
      </c>
      <c r="C178">
        <v>2</v>
      </c>
      <c r="D178" t="s">
        <v>64</v>
      </c>
      <c r="F178" t="s">
        <v>32</v>
      </c>
      <c r="G178">
        <v>1400</v>
      </c>
      <c r="H178">
        <v>9</v>
      </c>
      <c r="I178" t="s">
        <v>333</v>
      </c>
      <c r="J178" t="s">
        <v>54</v>
      </c>
      <c r="K178">
        <v>6</v>
      </c>
      <c r="L178">
        <v>0.46159877712952502</v>
      </c>
      <c r="M178">
        <v>3.7501174754430801E-2</v>
      </c>
      <c r="N178">
        <v>7</v>
      </c>
      <c r="O178">
        <v>14.2</v>
      </c>
      <c r="P178" t="s">
        <v>45</v>
      </c>
      <c r="Q178" t="s">
        <v>44</v>
      </c>
      <c r="R178">
        <v>0.29770192316875099</v>
      </c>
      <c r="S178">
        <v>0.56015736182745202</v>
      </c>
      <c r="T178">
        <v>-9.4714934515185006E-3</v>
      </c>
      <c r="U178">
        <v>-1.3568656021505201</v>
      </c>
      <c r="V178">
        <v>-1.5624416215349199</v>
      </c>
      <c r="W178">
        <v>1.28369810161154E-2</v>
      </c>
      <c r="X178">
        <v>-0.12706442863995199</v>
      </c>
      <c r="Y178">
        <v>-4.6062188085194501E-2</v>
      </c>
      <c r="Z178">
        <v>-0.240927982603552</v>
      </c>
    </row>
    <row r="179" spans="1:26" x14ac:dyDescent="0.4">
      <c r="A179" s="2">
        <v>202501130702</v>
      </c>
      <c r="B179" t="s">
        <v>97</v>
      </c>
      <c r="C179">
        <v>2</v>
      </c>
      <c r="D179" t="s">
        <v>64</v>
      </c>
      <c r="F179" t="s">
        <v>32</v>
      </c>
      <c r="G179">
        <v>1400</v>
      </c>
      <c r="H179">
        <v>16</v>
      </c>
      <c r="I179" t="s">
        <v>334</v>
      </c>
      <c r="J179" t="s">
        <v>102</v>
      </c>
      <c r="K179">
        <v>7</v>
      </c>
      <c r="L179">
        <v>0.42409760237509397</v>
      </c>
      <c r="M179">
        <v>0.110634768982417</v>
      </c>
      <c r="N179">
        <v>6</v>
      </c>
      <c r="O179">
        <v>11.7</v>
      </c>
      <c r="P179" t="s">
        <v>44</v>
      </c>
      <c r="Q179" t="s">
        <v>45</v>
      </c>
      <c r="R179">
        <v>-0.67414556802249503</v>
      </c>
      <c r="S179">
        <v>-0.13843616315404</v>
      </c>
      <c r="T179">
        <v>4.4782536880936998E-3</v>
      </c>
      <c r="U179">
        <v>0.85639797776246895</v>
      </c>
      <c r="V179">
        <v>1.10025503809111</v>
      </c>
      <c r="W179">
        <v>-6.8954514671554806E-2</v>
      </c>
      <c r="X179">
        <v>-0.34738142105188802</v>
      </c>
      <c r="Y179">
        <v>-2.3223051289938001</v>
      </c>
    </row>
    <row r="180" spans="1:26" x14ac:dyDescent="0.4">
      <c r="A180" s="2">
        <v>202501130702</v>
      </c>
      <c r="B180" t="s">
        <v>97</v>
      </c>
      <c r="C180">
        <v>2</v>
      </c>
      <c r="D180" t="s">
        <v>64</v>
      </c>
      <c r="F180" t="s">
        <v>32</v>
      </c>
      <c r="G180">
        <v>1400</v>
      </c>
      <c r="H180">
        <v>6</v>
      </c>
      <c r="I180" t="s">
        <v>335</v>
      </c>
      <c r="J180" t="s">
        <v>34</v>
      </c>
      <c r="K180">
        <v>8</v>
      </c>
      <c r="L180">
        <v>0.313462833392677</v>
      </c>
      <c r="M180">
        <v>1.46308717167936E-2</v>
      </c>
      <c r="N180">
        <v>11</v>
      </c>
      <c r="O180">
        <v>25.6</v>
      </c>
      <c r="P180" t="s">
        <v>45</v>
      </c>
      <c r="Q180" t="s">
        <v>45</v>
      </c>
      <c r="R180">
        <v>0.64320118129358606</v>
      </c>
      <c r="S180">
        <v>0.91255400024299405</v>
      </c>
      <c r="T180">
        <v>-6.1282244361437E-3</v>
      </c>
      <c r="U180">
        <v>0.11521225962066001</v>
      </c>
      <c r="V180">
        <v>0.43640923239271501</v>
      </c>
      <c r="W180">
        <v>-4.6577801240424996E-3</v>
      </c>
      <c r="X180">
        <v>-0.25094069111550499</v>
      </c>
      <c r="Y180">
        <v>0.21151110049244501</v>
      </c>
      <c r="Z180">
        <v>0.131252249221983</v>
      </c>
    </row>
    <row r="181" spans="1:26" x14ac:dyDescent="0.4">
      <c r="A181" s="2">
        <v>202501130702</v>
      </c>
      <c r="B181" t="s">
        <v>97</v>
      </c>
      <c r="C181">
        <v>2</v>
      </c>
      <c r="D181" t="s">
        <v>64</v>
      </c>
      <c r="F181" t="s">
        <v>32</v>
      </c>
      <c r="G181">
        <v>1400</v>
      </c>
      <c r="H181">
        <v>1</v>
      </c>
      <c r="I181" t="s">
        <v>336</v>
      </c>
      <c r="J181" t="s">
        <v>50</v>
      </c>
      <c r="K181">
        <v>9</v>
      </c>
      <c r="L181">
        <v>0.298831961675883</v>
      </c>
      <c r="M181">
        <v>0.126657770721401</v>
      </c>
      <c r="N181">
        <v>5</v>
      </c>
      <c r="O181">
        <v>11.3</v>
      </c>
      <c r="P181" t="s">
        <v>29</v>
      </c>
      <c r="Q181" t="s">
        <v>44</v>
      </c>
      <c r="U181">
        <v>-0.62597345852114805</v>
      </c>
      <c r="V181">
        <v>-0.74806662403398905</v>
      </c>
      <c r="W181">
        <v>-1.8723848732466599E-2</v>
      </c>
      <c r="X181">
        <v>-0.17213324215365</v>
      </c>
      <c r="Y181">
        <v>1.44281252062605E-2</v>
      </c>
    </row>
    <row r="182" spans="1:26" x14ac:dyDescent="0.4">
      <c r="A182" s="2">
        <v>202501130702</v>
      </c>
      <c r="B182" t="s">
        <v>97</v>
      </c>
      <c r="C182">
        <v>2</v>
      </c>
      <c r="D182" t="s">
        <v>64</v>
      </c>
      <c r="F182" t="s">
        <v>32</v>
      </c>
      <c r="G182">
        <v>1400</v>
      </c>
      <c r="H182">
        <v>12</v>
      </c>
      <c r="I182" t="s">
        <v>337</v>
      </c>
      <c r="J182" t="s">
        <v>42</v>
      </c>
      <c r="K182">
        <v>10</v>
      </c>
      <c r="L182">
        <v>0.172174190954481</v>
      </c>
      <c r="M182">
        <v>0.50447817397666295</v>
      </c>
      <c r="N182">
        <v>12</v>
      </c>
      <c r="O182">
        <v>44.4</v>
      </c>
      <c r="P182" t="s">
        <v>44</v>
      </c>
      <c r="Q182" t="s">
        <v>44</v>
      </c>
      <c r="R182">
        <v>-0.56875782807720698</v>
      </c>
      <c r="S182">
        <v>-1.3807817976382699</v>
      </c>
      <c r="T182">
        <v>-1.7257509502720599E-2</v>
      </c>
      <c r="U182">
        <v>3.5684085752512598E-2</v>
      </c>
      <c r="V182">
        <v>-0.47435233467701499</v>
      </c>
      <c r="W182">
        <v>5.4011817150501004E-3</v>
      </c>
      <c r="X182">
        <v>0.22101634630943201</v>
      </c>
      <c r="Y182">
        <v>0.213231769435167</v>
      </c>
      <c r="Z182">
        <v>0.37880492705575702</v>
      </c>
    </row>
    <row r="183" spans="1:26" x14ac:dyDescent="0.4">
      <c r="A183" s="2">
        <v>202501130702</v>
      </c>
      <c r="B183" t="s">
        <v>97</v>
      </c>
      <c r="C183">
        <v>2</v>
      </c>
      <c r="D183" t="s">
        <v>64</v>
      </c>
      <c r="F183" t="s">
        <v>32</v>
      </c>
      <c r="G183">
        <v>1400</v>
      </c>
      <c r="H183">
        <v>5</v>
      </c>
      <c r="I183" t="s">
        <v>338</v>
      </c>
      <c r="J183" t="s">
        <v>73</v>
      </c>
      <c r="K183">
        <v>11</v>
      </c>
      <c r="L183">
        <v>-0.332303983022181</v>
      </c>
      <c r="M183">
        <v>0.16306587914675699</v>
      </c>
      <c r="N183">
        <v>9</v>
      </c>
      <c r="O183">
        <v>19.5</v>
      </c>
      <c r="P183" t="s">
        <v>29</v>
      </c>
      <c r="Q183" t="s">
        <v>44</v>
      </c>
      <c r="U183">
        <v>5.8197973609751298E-2</v>
      </c>
      <c r="V183">
        <v>-0.34648766601860798</v>
      </c>
      <c r="W183">
        <v>1.7968708646E-3</v>
      </c>
      <c r="X183">
        <v>0.30294709054763003</v>
      </c>
      <c r="Y183">
        <v>0.112756174213427</v>
      </c>
    </row>
    <row r="184" spans="1:26" x14ac:dyDescent="0.4">
      <c r="A184" s="2">
        <v>202501130702</v>
      </c>
      <c r="B184" t="s">
        <v>97</v>
      </c>
      <c r="C184">
        <v>2</v>
      </c>
      <c r="D184" t="s">
        <v>64</v>
      </c>
      <c r="F184" t="s">
        <v>32</v>
      </c>
      <c r="G184">
        <v>1400</v>
      </c>
      <c r="H184">
        <v>15</v>
      </c>
      <c r="I184" t="s">
        <v>339</v>
      </c>
      <c r="J184" t="s">
        <v>68</v>
      </c>
      <c r="K184">
        <v>12</v>
      </c>
      <c r="L184">
        <v>-0.49536986216893802</v>
      </c>
      <c r="M184">
        <v>0.79212659237004102</v>
      </c>
      <c r="N184">
        <v>8</v>
      </c>
      <c r="O184">
        <v>16.399999999999999</v>
      </c>
      <c r="P184" t="s">
        <v>45</v>
      </c>
      <c r="Q184" t="s">
        <v>44</v>
      </c>
      <c r="R184">
        <v>0.98602406810644105</v>
      </c>
      <c r="S184">
        <v>0.526274055708846</v>
      </c>
      <c r="T184">
        <v>2.2408065653806999E-3</v>
      </c>
      <c r="U184">
        <v>1.183687598842E-3</v>
      </c>
      <c r="V184">
        <v>-0.43332266994649798</v>
      </c>
      <c r="W184">
        <v>7.8126184755948E-3</v>
      </c>
      <c r="X184">
        <v>0.45641619849791898</v>
      </c>
      <c r="Y184">
        <v>0.21148542770930101</v>
      </c>
    </row>
    <row r="185" spans="1:26" x14ac:dyDescent="0.4">
      <c r="A185" s="2">
        <v>202501130702</v>
      </c>
      <c r="B185" t="s">
        <v>97</v>
      </c>
      <c r="C185">
        <v>2</v>
      </c>
      <c r="D185" t="s">
        <v>64</v>
      </c>
      <c r="F185" t="s">
        <v>32</v>
      </c>
      <c r="G185">
        <v>1400</v>
      </c>
      <c r="H185">
        <v>7</v>
      </c>
      <c r="I185" t="s">
        <v>340</v>
      </c>
      <c r="J185" t="s">
        <v>89</v>
      </c>
      <c r="K185">
        <v>13</v>
      </c>
      <c r="L185">
        <v>-1.28749645453898</v>
      </c>
      <c r="M185">
        <v>0.30520929970163302</v>
      </c>
      <c r="N185">
        <v>14</v>
      </c>
      <c r="O185">
        <v>68.900000000000006</v>
      </c>
      <c r="P185" t="s">
        <v>29</v>
      </c>
      <c r="Q185" t="s">
        <v>38</v>
      </c>
      <c r="U185">
        <v>0.993061996185853</v>
      </c>
      <c r="V185">
        <v>0.98260030736649995</v>
      </c>
      <c r="W185">
        <v>-2.4957412926023999E-2</v>
      </c>
      <c r="X185">
        <v>-0.14267953132094899</v>
      </c>
      <c r="Y185">
        <v>-1.02706792037183</v>
      </c>
    </row>
    <row r="186" spans="1:26" x14ac:dyDescent="0.4">
      <c r="A186" s="2">
        <v>202501130702</v>
      </c>
      <c r="B186" t="s">
        <v>97</v>
      </c>
      <c r="C186">
        <v>2</v>
      </c>
      <c r="D186" t="s">
        <v>64</v>
      </c>
      <c r="F186" t="s">
        <v>32</v>
      </c>
      <c r="G186">
        <v>1400</v>
      </c>
      <c r="H186">
        <v>2</v>
      </c>
      <c r="I186" t="s">
        <v>341</v>
      </c>
      <c r="J186" t="s">
        <v>91</v>
      </c>
      <c r="K186">
        <v>14</v>
      </c>
      <c r="L186">
        <v>-1.59270575424061</v>
      </c>
      <c r="M186">
        <v>0</v>
      </c>
      <c r="N186">
        <v>13</v>
      </c>
      <c r="O186">
        <v>55.7</v>
      </c>
      <c r="P186" t="s">
        <v>29</v>
      </c>
      <c r="Q186" t="s">
        <v>44</v>
      </c>
      <c r="U186">
        <v>-0.79114229143991899</v>
      </c>
      <c r="V186">
        <v>-1.63208719016481</v>
      </c>
      <c r="W186">
        <v>7.4755834905732002E-3</v>
      </c>
      <c r="X186">
        <v>-0.102840721624171</v>
      </c>
    </row>
    <row r="187" spans="1:26" x14ac:dyDescent="0.4">
      <c r="A187" s="2">
        <v>202501130702</v>
      </c>
      <c r="B187" t="s">
        <v>97</v>
      </c>
      <c r="C187">
        <v>2</v>
      </c>
      <c r="D187" t="s">
        <v>64</v>
      </c>
      <c r="F187" t="s">
        <v>32</v>
      </c>
      <c r="G187">
        <v>1400</v>
      </c>
      <c r="H187">
        <v>3</v>
      </c>
      <c r="I187" t="s">
        <v>342</v>
      </c>
      <c r="J187" t="s">
        <v>71</v>
      </c>
      <c r="K187">
        <v>15</v>
      </c>
      <c r="L187">
        <v>-1.59270575424061</v>
      </c>
      <c r="M187">
        <v>0</v>
      </c>
      <c r="N187">
        <v>15</v>
      </c>
      <c r="O187">
        <v>78</v>
      </c>
      <c r="P187" t="s">
        <v>29</v>
      </c>
      <c r="Q187" t="s">
        <v>29</v>
      </c>
      <c r="X187">
        <v>-0.273269476023625</v>
      </c>
    </row>
    <row r="188" spans="1:26" x14ac:dyDescent="0.4">
      <c r="A188" s="2">
        <v>202501130702</v>
      </c>
      <c r="B188" t="s">
        <v>97</v>
      </c>
      <c r="C188">
        <v>2</v>
      </c>
      <c r="D188" t="s">
        <v>64</v>
      </c>
      <c r="F188" t="s">
        <v>32</v>
      </c>
      <c r="G188">
        <v>1400</v>
      </c>
      <c r="H188">
        <v>10</v>
      </c>
      <c r="I188" t="s">
        <v>343</v>
      </c>
      <c r="J188" t="s">
        <v>102</v>
      </c>
      <c r="K188">
        <v>16</v>
      </c>
      <c r="L188">
        <v>-1.59270575424061</v>
      </c>
      <c r="N188">
        <v>16</v>
      </c>
      <c r="O188">
        <v>125.5</v>
      </c>
      <c r="P188" t="s">
        <v>56</v>
      </c>
      <c r="Q188" t="s">
        <v>37</v>
      </c>
      <c r="R188">
        <v>0.404352822055355</v>
      </c>
      <c r="S188">
        <v>0.79245057095415194</v>
      </c>
      <c r="T188">
        <v>3.5010133364184098E-2</v>
      </c>
      <c r="U188">
        <v>-0.51194488649933301</v>
      </c>
      <c r="V188">
        <v>-0.97425371843338104</v>
      </c>
      <c r="W188">
        <v>-0.27150650336378901</v>
      </c>
      <c r="X188">
        <v>-2.0589683694391701E-2</v>
      </c>
      <c r="Y188">
        <v>5.7185391812125203E-2</v>
      </c>
      <c r="Z188">
        <v>5.1546930558606999E-2</v>
      </c>
    </row>
    <row r="189" spans="1:26" x14ac:dyDescent="0.4">
      <c r="A189" s="2">
        <v>202501130703</v>
      </c>
      <c r="B189" t="s">
        <v>97</v>
      </c>
      <c r="C189">
        <v>3</v>
      </c>
      <c r="D189" t="s">
        <v>64</v>
      </c>
      <c r="F189" t="s">
        <v>32</v>
      </c>
      <c r="G189">
        <v>1900</v>
      </c>
      <c r="H189">
        <v>1</v>
      </c>
      <c r="I189" t="s">
        <v>344</v>
      </c>
      <c r="J189" t="s">
        <v>96</v>
      </c>
      <c r="K189">
        <v>1</v>
      </c>
      <c r="L189">
        <v>2.12602914889596</v>
      </c>
      <c r="M189">
        <v>0.61708169929740897</v>
      </c>
      <c r="N189">
        <v>1</v>
      </c>
      <c r="O189">
        <v>3.2</v>
      </c>
      <c r="P189" t="s">
        <v>37</v>
      </c>
      <c r="Q189" t="s">
        <v>44</v>
      </c>
      <c r="R189">
        <v>-1.20108426774892</v>
      </c>
      <c r="S189">
        <v>-1.4181298282524999</v>
      </c>
      <c r="T189">
        <v>-8.5731287228514697E-2</v>
      </c>
      <c r="U189">
        <v>-0.44300486946415402</v>
      </c>
      <c r="V189">
        <v>-0.72938391271402203</v>
      </c>
      <c r="W189">
        <v>-2.0025145932972398E-2</v>
      </c>
      <c r="X189">
        <v>1.50904423365418E-2</v>
      </c>
      <c r="Y189">
        <v>0.41127055758727799</v>
      </c>
      <c r="Z189">
        <v>-0.14554541704312901</v>
      </c>
    </row>
    <row r="190" spans="1:26" x14ac:dyDescent="0.4">
      <c r="A190" s="2">
        <v>202501130703</v>
      </c>
      <c r="B190" t="s">
        <v>97</v>
      </c>
      <c r="C190">
        <v>3</v>
      </c>
      <c r="D190" t="s">
        <v>64</v>
      </c>
      <c r="F190" t="s">
        <v>32</v>
      </c>
      <c r="G190">
        <v>1900</v>
      </c>
      <c r="H190">
        <v>7</v>
      </c>
      <c r="I190" t="s">
        <v>345</v>
      </c>
      <c r="J190" t="s">
        <v>46</v>
      </c>
      <c r="K190">
        <v>2</v>
      </c>
      <c r="L190">
        <v>1.50894744959855</v>
      </c>
      <c r="M190">
        <v>0.15053432352106899</v>
      </c>
      <c r="N190">
        <v>3</v>
      </c>
      <c r="O190">
        <v>6.7</v>
      </c>
      <c r="P190" t="s">
        <v>44</v>
      </c>
      <c r="Q190" t="s">
        <v>56</v>
      </c>
      <c r="R190">
        <v>-1.6748747544245499</v>
      </c>
      <c r="S190">
        <v>-0.68658898327048801</v>
      </c>
      <c r="T190">
        <v>-1.52622009708441E-2</v>
      </c>
      <c r="U190">
        <v>0.54142113876258102</v>
      </c>
      <c r="V190">
        <v>0.51132390967340802</v>
      </c>
      <c r="W190">
        <v>3.0347139352791701E-2</v>
      </c>
      <c r="X190">
        <v>-0.44821562083125499</v>
      </c>
    </row>
    <row r="191" spans="1:26" x14ac:dyDescent="0.4">
      <c r="A191" s="2">
        <v>202501130703</v>
      </c>
      <c r="B191" t="s">
        <v>97</v>
      </c>
      <c r="C191">
        <v>3</v>
      </c>
      <c r="D191" t="s">
        <v>64</v>
      </c>
      <c r="F191" t="s">
        <v>32</v>
      </c>
      <c r="G191">
        <v>1900</v>
      </c>
      <c r="H191">
        <v>13</v>
      </c>
      <c r="I191" t="s">
        <v>346</v>
      </c>
      <c r="J191" t="s">
        <v>347</v>
      </c>
      <c r="K191">
        <v>3</v>
      </c>
      <c r="L191">
        <v>1.3584131260774801</v>
      </c>
      <c r="M191">
        <v>6.2992312410655199E-2</v>
      </c>
      <c r="N191">
        <v>5</v>
      </c>
      <c r="O191">
        <v>13.4</v>
      </c>
      <c r="P191" t="s">
        <v>37</v>
      </c>
      <c r="Q191" t="s">
        <v>44</v>
      </c>
      <c r="R191">
        <v>-1.8353189651655499</v>
      </c>
      <c r="S191">
        <v>-1.8914100985276801</v>
      </c>
      <c r="T191">
        <v>-7.3100937126440294E-2</v>
      </c>
      <c r="U191">
        <v>-1.0863520168156799</v>
      </c>
      <c r="V191">
        <v>-1.4457159657924501</v>
      </c>
      <c r="W191">
        <v>7.3672777962839999E-4</v>
      </c>
      <c r="X191">
        <v>-0.33152804630520699</v>
      </c>
      <c r="Y191">
        <v>-0.27489223500861898</v>
      </c>
    </row>
    <row r="192" spans="1:26" x14ac:dyDescent="0.4">
      <c r="A192" s="2">
        <v>202501130703</v>
      </c>
      <c r="B192" t="s">
        <v>97</v>
      </c>
      <c r="C192">
        <v>3</v>
      </c>
      <c r="D192" t="s">
        <v>64</v>
      </c>
      <c r="F192" t="s">
        <v>32</v>
      </c>
      <c r="G192">
        <v>1900</v>
      </c>
      <c r="H192">
        <v>11</v>
      </c>
      <c r="I192" t="s">
        <v>348</v>
      </c>
      <c r="J192" t="s">
        <v>100</v>
      </c>
      <c r="K192">
        <v>4</v>
      </c>
      <c r="L192">
        <v>1.2954208136668299</v>
      </c>
      <c r="M192">
        <v>1.0557336904012999</v>
      </c>
      <c r="N192">
        <v>2</v>
      </c>
      <c r="O192">
        <v>3.4</v>
      </c>
      <c r="P192" t="s">
        <v>44</v>
      </c>
      <c r="Q192" t="s">
        <v>29</v>
      </c>
      <c r="R192">
        <v>-0.83600513908155605</v>
      </c>
      <c r="S192">
        <v>-1.0014593441745101</v>
      </c>
      <c r="T192">
        <v>2.5385160376263399E-2</v>
      </c>
      <c r="X192">
        <v>-0.13765496628240301</v>
      </c>
    </row>
    <row r="193" spans="1:30" x14ac:dyDescent="0.4">
      <c r="A193" s="2">
        <v>202501130703</v>
      </c>
      <c r="B193" t="s">
        <v>97</v>
      </c>
      <c r="C193">
        <v>3</v>
      </c>
      <c r="D193" t="s">
        <v>64</v>
      </c>
      <c r="F193" t="s">
        <v>32</v>
      </c>
      <c r="G193">
        <v>1900</v>
      </c>
      <c r="H193">
        <v>5</v>
      </c>
      <c r="I193" t="s">
        <v>349</v>
      </c>
      <c r="J193" t="s">
        <v>68</v>
      </c>
      <c r="K193">
        <v>5</v>
      </c>
      <c r="L193">
        <v>0.23968712326552599</v>
      </c>
      <c r="M193">
        <v>0.14407648358410299</v>
      </c>
      <c r="N193">
        <v>4</v>
      </c>
      <c r="O193">
        <v>10</v>
      </c>
      <c r="P193" t="s">
        <v>29</v>
      </c>
      <c r="Q193" t="s">
        <v>44</v>
      </c>
      <c r="U193">
        <v>-1.48118774868477</v>
      </c>
      <c r="V193">
        <v>-1.5172152239249901</v>
      </c>
      <c r="W193">
        <v>1.59644803204219E-2</v>
      </c>
      <c r="X193">
        <v>-0.23982805263822701</v>
      </c>
      <c r="Y193">
        <v>-0.32373734799748399</v>
      </c>
    </row>
    <row r="194" spans="1:30" x14ac:dyDescent="0.4">
      <c r="A194" s="2">
        <v>202501130703</v>
      </c>
      <c r="B194" t="s">
        <v>97</v>
      </c>
      <c r="C194">
        <v>3</v>
      </c>
      <c r="D194" t="s">
        <v>64</v>
      </c>
      <c r="F194" t="s">
        <v>32</v>
      </c>
      <c r="G194">
        <v>1900</v>
      </c>
      <c r="H194">
        <v>10</v>
      </c>
      <c r="I194" t="s">
        <v>350</v>
      </c>
      <c r="J194" t="s">
        <v>79</v>
      </c>
      <c r="K194">
        <v>6</v>
      </c>
      <c r="L194">
        <v>9.5610639681422305E-2</v>
      </c>
      <c r="M194">
        <v>6.9363012737541099E-2</v>
      </c>
      <c r="N194">
        <v>15</v>
      </c>
      <c r="O194">
        <v>84.6</v>
      </c>
      <c r="P194" t="s">
        <v>37</v>
      </c>
      <c r="Q194" t="s">
        <v>29</v>
      </c>
      <c r="R194">
        <v>-0.67404698733151602</v>
      </c>
      <c r="S194">
        <v>-1.85196177066447</v>
      </c>
      <c r="T194">
        <v>-3.3177909443600301E-2</v>
      </c>
      <c r="X194">
        <v>0.299058803501349</v>
      </c>
      <c r="Y194">
        <v>0.590621460248269</v>
      </c>
    </row>
    <row r="195" spans="1:30" x14ac:dyDescent="0.4">
      <c r="A195" s="2">
        <v>202501130703</v>
      </c>
      <c r="B195" t="s">
        <v>97</v>
      </c>
      <c r="C195">
        <v>3</v>
      </c>
      <c r="D195" t="s">
        <v>64</v>
      </c>
      <c r="F195" t="s">
        <v>32</v>
      </c>
      <c r="G195">
        <v>1900</v>
      </c>
      <c r="H195">
        <v>14</v>
      </c>
      <c r="I195" t="s">
        <v>351</v>
      </c>
      <c r="J195" t="s">
        <v>127</v>
      </c>
      <c r="K195">
        <v>7</v>
      </c>
      <c r="L195">
        <v>2.6247626943881101E-2</v>
      </c>
      <c r="M195">
        <v>0.12565447316967601</v>
      </c>
      <c r="N195">
        <v>11</v>
      </c>
      <c r="O195">
        <v>42.8</v>
      </c>
      <c r="P195" t="s">
        <v>29</v>
      </c>
      <c r="Q195" t="s">
        <v>45</v>
      </c>
      <c r="U195">
        <v>1.183687598842E-3</v>
      </c>
      <c r="V195">
        <v>0.540920539366467</v>
      </c>
      <c r="W195">
        <v>-6.9383515644789E-3</v>
      </c>
      <c r="X195">
        <v>-0.31408539274307001</v>
      </c>
    </row>
    <row r="196" spans="1:30" x14ac:dyDescent="0.4">
      <c r="A196" s="2">
        <v>202501130703</v>
      </c>
      <c r="B196" t="s">
        <v>97</v>
      </c>
      <c r="C196">
        <v>3</v>
      </c>
      <c r="D196" t="s">
        <v>64</v>
      </c>
      <c r="F196" t="s">
        <v>32</v>
      </c>
      <c r="G196">
        <v>1900</v>
      </c>
      <c r="H196">
        <v>2</v>
      </c>
      <c r="I196" t="s">
        <v>352</v>
      </c>
      <c r="J196" t="s">
        <v>70</v>
      </c>
      <c r="K196">
        <v>8</v>
      </c>
      <c r="L196">
        <v>-9.9406846225795195E-2</v>
      </c>
      <c r="M196">
        <v>0.47369631846757199</v>
      </c>
      <c r="N196">
        <v>8</v>
      </c>
      <c r="O196">
        <v>19.3</v>
      </c>
      <c r="P196" t="s">
        <v>56</v>
      </c>
      <c r="Q196" t="s">
        <v>38</v>
      </c>
      <c r="R196">
        <v>-4.3827120203927497E-2</v>
      </c>
      <c r="S196">
        <v>1.5323287776572501</v>
      </c>
      <c r="T196">
        <v>4.8340167778688901E-2</v>
      </c>
      <c r="U196">
        <v>0.67432514524675202</v>
      </c>
      <c r="V196">
        <v>2.1199322826998102</v>
      </c>
      <c r="W196">
        <v>-8.0160877686400005E-3</v>
      </c>
      <c r="X196">
        <v>-0.42061106229212902</v>
      </c>
      <c r="Y196">
        <v>-0.78874662398347795</v>
      </c>
    </row>
    <row r="197" spans="1:30" x14ac:dyDescent="0.4">
      <c r="A197" s="2">
        <v>202501130703</v>
      </c>
      <c r="B197" t="s">
        <v>97</v>
      </c>
      <c r="C197">
        <v>3</v>
      </c>
      <c r="D197" t="s">
        <v>64</v>
      </c>
      <c r="F197" t="s">
        <v>32</v>
      </c>
      <c r="G197">
        <v>1900</v>
      </c>
      <c r="H197">
        <v>3</v>
      </c>
      <c r="I197" t="s">
        <v>353</v>
      </c>
      <c r="J197" t="s">
        <v>106</v>
      </c>
      <c r="K197">
        <v>9</v>
      </c>
      <c r="L197">
        <v>-0.57310316469336797</v>
      </c>
      <c r="M197">
        <v>7.0897288748255002E-2</v>
      </c>
      <c r="N197">
        <v>10</v>
      </c>
      <c r="O197">
        <v>26.8</v>
      </c>
      <c r="P197" t="s">
        <v>56</v>
      </c>
      <c r="Q197" t="s">
        <v>45</v>
      </c>
      <c r="R197">
        <v>0.174208083591915</v>
      </c>
      <c r="S197">
        <v>0.70185685522350705</v>
      </c>
      <c r="T197">
        <v>4.5790521827870998E-3</v>
      </c>
      <c r="U197">
        <v>-0.39791631447751502</v>
      </c>
      <c r="V197">
        <v>-0.154101739584002</v>
      </c>
      <c r="W197">
        <v>-2.33048609430157E-2</v>
      </c>
      <c r="X197">
        <v>-0.25170323516274601</v>
      </c>
      <c r="Y197">
        <v>-0.63558415618187103</v>
      </c>
    </row>
    <row r="198" spans="1:30" x14ac:dyDescent="0.4">
      <c r="A198" s="2">
        <v>202501130703</v>
      </c>
      <c r="B198" t="s">
        <v>97</v>
      </c>
      <c r="C198">
        <v>3</v>
      </c>
      <c r="D198" t="s">
        <v>64</v>
      </c>
      <c r="F198" t="s">
        <v>32</v>
      </c>
      <c r="G198">
        <v>1900</v>
      </c>
      <c r="H198">
        <v>4</v>
      </c>
      <c r="I198" t="s">
        <v>354</v>
      </c>
      <c r="J198" t="s">
        <v>98</v>
      </c>
      <c r="K198">
        <v>10</v>
      </c>
      <c r="L198">
        <v>-0.64400045344162304</v>
      </c>
      <c r="M198">
        <v>3.4847595543497298E-2</v>
      </c>
      <c r="N198">
        <v>12</v>
      </c>
      <c r="O198">
        <v>47.3</v>
      </c>
      <c r="P198" t="s">
        <v>29</v>
      </c>
      <c r="Q198" t="s">
        <v>44</v>
      </c>
      <c r="U198">
        <v>-0.74399812419242795</v>
      </c>
      <c r="V198">
        <v>-1.1017385463720699</v>
      </c>
      <c r="W198">
        <v>1.6002390457327799E-2</v>
      </c>
      <c r="X198">
        <v>-0.144041847963053</v>
      </c>
      <c r="Y198">
        <v>0.14176566372048399</v>
      </c>
    </row>
    <row r="199" spans="1:30" x14ac:dyDescent="0.4">
      <c r="A199" s="2">
        <v>202501130703</v>
      </c>
      <c r="B199" t="s">
        <v>97</v>
      </c>
      <c r="C199">
        <v>3</v>
      </c>
      <c r="D199" t="s">
        <v>64</v>
      </c>
      <c r="F199" t="s">
        <v>32</v>
      </c>
      <c r="G199">
        <v>1900</v>
      </c>
      <c r="H199">
        <v>6</v>
      </c>
      <c r="I199" t="s">
        <v>355</v>
      </c>
      <c r="J199" t="s">
        <v>36</v>
      </c>
      <c r="K199">
        <v>11</v>
      </c>
      <c r="L199">
        <v>-0.67884804898511997</v>
      </c>
      <c r="M199">
        <v>7.1830321734814906E-2</v>
      </c>
      <c r="N199">
        <v>7</v>
      </c>
      <c r="O199">
        <v>18.8</v>
      </c>
      <c r="P199" t="s">
        <v>29</v>
      </c>
      <c r="Q199" t="s">
        <v>56</v>
      </c>
      <c r="U199">
        <v>0.12271844124645299</v>
      </c>
      <c r="V199">
        <v>1.42326040503362E-2</v>
      </c>
      <c r="W199">
        <v>3.36062012856621E-2</v>
      </c>
      <c r="X199">
        <v>0.113854992996907</v>
      </c>
      <c r="Y199">
        <v>-0.35777315788130798</v>
      </c>
    </row>
    <row r="200" spans="1:30" x14ac:dyDescent="0.4">
      <c r="A200" s="2">
        <v>202501130703</v>
      </c>
      <c r="B200" t="s">
        <v>97</v>
      </c>
      <c r="C200">
        <v>3</v>
      </c>
      <c r="D200" t="s">
        <v>64</v>
      </c>
      <c r="F200" t="s">
        <v>32</v>
      </c>
      <c r="G200">
        <v>1900</v>
      </c>
      <c r="H200">
        <v>15</v>
      </c>
      <c r="I200" t="s">
        <v>356</v>
      </c>
      <c r="J200" t="s">
        <v>69</v>
      </c>
      <c r="K200">
        <v>12</v>
      </c>
      <c r="L200">
        <v>-0.75067837071993504</v>
      </c>
      <c r="M200">
        <v>0.123831901855442</v>
      </c>
      <c r="N200">
        <v>9</v>
      </c>
      <c r="O200">
        <v>25.3</v>
      </c>
      <c r="P200" t="s">
        <v>56</v>
      </c>
      <c r="Q200" t="s">
        <v>38</v>
      </c>
      <c r="R200">
        <v>-0.22866207001889</v>
      </c>
      <c r="S200">
        <v>-0.353010067479616</v>
      </c>
      <c r="T200">
        <v>3.0698076429079402E-2</v>
      </c>
      <c r="U200">
        <v>0.91341226377337803</v>
      </c>
      <c r="V200">
        <v>1.01874884549808</v>
      </c>
      <c r="W200">
        <v>1.5512339763656499E-2</v>
      </c>
      <c r="X200">
        <v>0.110068442637411</v>
      </c>
      <c r="Y200">
        <v>-0.41254158378674799</v>
      </c>
    </row>
    <row r="201" spans="1:30" x14ac:dyDescent="0.4">
      <c r="A201" s="2">
        <v>202501130703</v>
      </c>
      <c r="B201" t="s">
        <v>97</v>
      </c>
      <c r="C201">
        <v>3</v>
      </c>
      <c r="D201" t="s">
        <v>64</v>
      </c>
      <c r="F201" t="s">
        <v>32</v>
      </c>
      <c r="G201">
        <v>1900</v>
      </c>
      <c r="H201">
        <v>9</v>
      </c>
      <c r="I201" t="s">
        <v>357</v>
      </c>
      <c r="J201" t="s">
        <v>114</v>
      </c>
      <c r="K201">
        <v>13</v>
      </c>
      <c r="L201">
        <v>-0.87451027257537695</v>
      </c>
      <c r="M201">
        <v>7.1764366314733E-2</v>
      </c>
      <c r="N201">
        <v>14</v>
      </c>
      <c r="O201">
        <v>73.099999999999994</v>
      </c>
      <c r="P201" t="s">
        <v>45</v>
      </c>
      <c r="Q201" t="s">
        <v>45</v>
      </c>
      <c r="R201">
        <v>0.84405043317773698</v>
      </c>
      <c r="S201">
        <v>1.0113835879829201</v>
      </c>
      <c r="T201">
        <v>-3.0561446579412E-2</v>
      </c>
      <c r="U201">
        <v>0.57650974735439298</v>
      </c>
      <c r="V201">
        <v>0.78093718739906404</v>
      </c>
      <c r="W201">
        <v>-1.55690416941336E-2</v>
      </c>
      <c r="X201">
        <v>8.4893216261609103E-2</v>
      </c>
      <c r="Y201">
        <v>-0.59364006979488104</v>
      </c>
    </row>
    <row r="202" spans="1:30" x14ac:dyDescent="0.4">
      <c r="A202" s="2">
        <v>202501130703</v>
      </c>
      <c r="B202" t="s">
        <v>97</v>
      </c>
      <c r="C202">
        <v>3</v>
      </c>
      <c r="D202" t="s">
        <v>64</v>
      </c>
      <c r="F202" t="s">
        <v>32</v>
      </c>
      <c r="G202">
        <v>1900</v>
      </c>
      <c r="H202">
        <v>8</v>
      </c>
      <c r="I202" t="s">
        <v>358</v>
      </c>
      <c r="J202" t="s">
        <v>68</v>
      </c>
      <c r="K202">
        <v>14</v>
      </c>
      <c r="L202">
        <v>-0.94627463889010999</v>
      </c>
      <c r="M202">
        <v>4.9575572401061203E-2</v>
      </c>
      <c r="N202">
        <v>13</v>
      </c>
      <c r="O202">
        <v>64.3</v>
      </c>
      <c r="P202" t="s">
        <v>37</v>
      </c>
      <c r="Q202" t="s">
        <v>45</v>
      </c>
      <c r="R202">
        <v>-0.72683943799513495</v>
      </c>
      <c r="S202">
        <v>-6.5494109833780803E-2</v>
      </c>
      <c r="T202">
        <v>-4.7295409449557999E-2</v>
      </c>
      <c r="U202">
        <v>0.234155854731145</v>
      </c>
      <c r="V202">
        <v>1.0801889157722</v>
      </c>
      <c r="W202">
        <v>-7.4380950265892998E-3</v>
      </c>
      <c r="X202">
        <v>-0.55493629309301995</v>
      </c>
      <c r="Y202">
        <v>-0.420667570993911</v>
      </c>
    </row>
    <row r="203" spans="1:30" x14ac:dyDescent="0.4">
      <c r="A203" s="2">
        <v>202501130703</v>
      </c>
      <c r="B203" t="s">
        <v>97</v>
      </c>
      <c r="C203">
        <v>3</v>
      </c>
      <c r="D203" t="s">
        <v>64</v>
      </c>
      <c r="F203" t="s">
        <v>32</v>
      </c>
      <c r="G203">
        <v>1900</v>
      </c>
      <c r="H203">
        <v>16</v>
      </c>
      <c r="I203" t="s">
        <v>359</v>
      </c>
      <c r="J203" t="s">
        <v>136</v>
      </c>
      <c r="K203">
        <v>15</v>
      </c>
      <c r="L203">
        <v>-0.99585021129117202</v>
      </c>
      <c r="M203">
        <v>9.18337100160007E-2</v>
      </c>
      <c r="N203">
        <v>6</v>
      </c>
      <c r="O203">
        <v>18.399999999999999</v>
      </c>
      <c r="P203" t="s">
        <v>44</v>
      </c>
      <c r="Q203" t="s">
        <v>38</v>
      </c>
      <c r="R203">
        <v>-1.9112435462842901</v>
      </c>
      <c r="S203">
        <v>-1.64436312637916</v>
      </c>
      <c r="T203">
        <v>5.1369037703755699E-2</v>
      </c>
      <c r="U203">
        <v>0.96777133892382505</v>
      </c>
      <c r="V203">
        <v>1.37947945265643</v>
      </c>
      <c r="W203">
        <v>3.3868403910418E-3</v>
      </c>
      <c r="X203">
        <v>-0.31923199930981699</v>
      </c>
      <c r="Y203">
        <v>-0.12306526606196</v>
      </c>
    </row>
    <row r="204" spans="1:30" x14ac:dyDescent="0.4">
      <c r="A204" s="2">
        <v>202501130703</v>
      </c>
      <c r="B204" t="s">
        <v>97</v>
      </c>
      <c r="C204">
        <v>3</v>
      </c>
      <c r="D204" t="s">
        <v>64</v>
      </c>
      <c r="F204" t="s">
        <v>32</v>
      </c>
      <c r="G204">
        <v>1900</v>
      </c>
      <c r="H204">
        <v>12</v>
      </c>
      <c r="I204" t="s">
        <v>360</v>
      </c>
      <c r="J204" t="s">
        <v>75</v>
      </c>
      <c r="K204">
        <v>16</v>
      </c>
      <c r="L204">
        <v>-1.0876839213071701</v>
      </c>
      <c r="N204">
        <v>16</v>
      </c>
      <c r="O204">
        <v>229.7</v>
      </c>
      <c r="P204" t="s">
        <v>45</v>
      </c>
      <c r="Q204" t="s">
        <v>29</v>
      </c>
      <c r="R204">
        <v>0.59050731132094603</v>
      </c>
      <c r="S204">
        <v>1</v>
      </c>
      <c r="T204">
        <v>-5.83409872748403E-2</v>
      </c>
      <c r="X204">
        <v>-0.98927083207970201</v>
      </c>
    </row>
    <row r="205" spans="1:30" x14ac:dyDescent="0.4">
      <c r="A205" s="2">
        <v>202501130706</v>
      </c>
      <c r="B205" t="s">
        <v>97</v>
      </c>
      <c r="C205">
        <v>6</v>
      </c>
      <c r="D205" t="s">
        <v>65</v>
      </c>
      <c r="F205" t="s">
        <v>32</v>
      </c>
      <c r="G205">
        <v>1400</v>
      </c>
      <c r="H205">
        <v>8</v>
      </c>
      <c r="I205" t="s">
        <v>361</v>
      </c>
      <c r="J205" t="s">
        <v>92</v>
      </c>
      <c r="K205">
        <v>1</v>
      </c>
      <c r="L205">
        <v>1.51592662090823</v>
      </c>
      <c r="M205">
        <v>0.21976065148148199</v>
      </c>
      <c r="N205">
        <v>6</v>
      </c>
      <c r="O205">
        <v>16.100000000000001</v>
      </c>
      <c r="P205" t="s">
        <v>56</v>
      </c>
      <c r="Q205" t="s">
        <v>44</v>
      </c>
      <c r="R205">
        <v>-6.6703918268850096E-2</v>
      </c>
      <c r="S205">
        <v>0.20051529999752099</v>
      </c>
      <c r="T205">
        <v>5.1840524809225998E-2</v>
      </c>
      <c r="U205">
        <v>-0.39791631447751502</v>
      </c>
      <c r="V205">
        <v>-0.207858496119247</v>
      </c>
      <c r="W205">
        <v>1.07439637867855E-2</v>
      </c>
      <c r="X205">
        <v>-0.115882336426698</v>
      </c>
      <c r="Y205">
        <v>-3.5604464060244097E-2</v>
      </c>
      <c r="Z205">
        <v>-0.28463179983971898</v>
      </c>
      <c r="AA205">
        <v>-0.33570019261261103</v>
      </c>
      <c r="AB205">
        <v>-0.92830561296171998</v>
      </c>
      <c r="AC205">
        <v>-0.210478022565598</v>
      </c>
      <c r="AD205">
        <v>0.106978570136814</v>
      </c>
    </row>
    <row r="206" spans="1:30" x14ac:dyDescent="0.4">
      <c r="A206" s="2">
        <v>202501130706</v>
      </c>
      <c r="B206" t="s">
        <v>97</v>
      </c>
      <c r="C206">
        <v>6</v>
      </c>
      <c r="D206" t="s">
        <v>65</v>
      </c>
      <c r="F206" t="s">
        <v>32</v>
      </c>
      <c r="G206">
        <v>1400</v>
      </c>
      <c r="H206">
        <v>9</v>
      </c>
      <c r="I206" t="s">
        <v>362</v>
      </c>
      <c r="J206" t="s">
        <v>59</v>
      </c>
      <c r="K206">
        <v>2</v>
      </c>
      <c r="L206">
        <v>1.29616596942675</v>
      </c>
      <c r="M206">
        <v>0.28193408100110401</v>
      </c>
      <c r="N206">
        <v>9</v>
      </c>
      <c r="O206">
        <v>19.899999999999999</v>
      </c>
      <c r="P206" t="s">
        <v>56</v>
      </c>
      <c r="Q206" t="s">
        <v>44</v>
      </c>
      <c r="R206">
        <v>-9.4512998323418307E-2</v>
      </c>
      <c r="S206">
        <v>-4.7474038804693898E-2</v>
      </c>
      <c r="T206">
        <v>1.52739191380092E-2</v>
      </c>
      <c r="U206">
        <v>-0.92169382468082794</v>
      </c>
      <c r="V206">
        <v>-0.93326186734153005</v>
      </c>
      <c r="W206">
        <v>-1.03863830899227E-2</v>
      </c>
      <c r="X206">
        <v>-0.237986708027837</v>
      </c>
      <c r="Y206">
        <v>7.8467259753844498E-2</v>
      </c>
      <c r="Z206">
        <v>2.5652118377634098E-3</v>
      </c>
      <c r="AA206">
        <v>0.30996471308856999</v>
      </c>
      <c r="AB206">
        <v>-5.0138210073404597E-2</v>
      </c>
      <c r="AC206">
        <v>-1.6532726554830901</v>
      </c>
    </row>
    <row r="207" spans="1:30" x14ac:dyDescent="0.4">
      <c r="A207" s="2">
        <v>202501130706</v>
      </c>
      <c r="B207" t="s">
        <v>97</v>
      </c>
      <c r="C207">
        <v>6</v>
      </c>
      <c r="D207" t="s">
        <v>65</v>
      </c>
      <c r="F207" t="s">
        <v>32</v>
      </c>
      <c r="G207">
        <v>1400</v>
      </c>
      <c r="H207">
        <v>13</v>
      </c>
      <c r="I207" t="s">
        <v>363</v>
      </c>
      <c r="J207" t="s">
        <v>260</v>
      </c>
      <c r="K207">
        <v>3</v>
      </c>
      <c r="L207">
        <v>1.01423188842565</v>
      </c>
      <c r="M207">
        <v>0.12973168139882901</v>
      </c>
      <c r="N207">
        <v>5</v>
      </c>
      <c r="O207">
        <v>14.6</v>
      </c>
      <c r="P207" t="s">
        <v>44</v>
      </c>
      <c r="Q207" t="s">
        <v>37</v>
      </c>
      <c r="R207">
        <v>-1.50039779037264</v>
      </c>
      <c r="S207">
        <v>-3.6266295877667297E-2</v>
      </c>
      <c r="T207">
        <v>-1.2338782875122099E-2</v>
      </c>
      <c r="U207">
        <v>-2.1653591808156798</v>
      </c>
      <c r="V207">
        <v>-0.87522710708615403</v>
      </c>
      <c r="W207">
        <v>-2.3828275427728099E-2</v>
      </c>
      <c r="X207">
        <v>-0.98404912232477904</v>
      </c>
      <c r="Y207">
        <v>-1.3283627668201601</v>
      </c>
      <c r="Z207">
        <v>-1.8798607052137799</v>
      </c>
      <c r="AA207">
        <v>-1.7419332665834399</v>
      </c>
      <c r="AB207">
        <v>-1.5609443796266</v>
      </c>
      <c r="AC207">
        <v>-1.72915015011052</v>
      </c>
      <c r="AD207">
        <v>-1.72915015011052</v>
      </c>
    </row>
    <row r="208" spans="1:30" x14ac:dyDescent="0.4">
      <c r="A208" s="2">
        <v>202501130706</v>
      </c>
      <c r="B208" t="s">
        <v>97</v>
      </c>
      <c r="C208">
        <v>6</v>
      </c>
      <c r="D208" t="s">
        <v>65</v>
      </c>
      <c r="F208" t="s">
        <v>32</v>
      </c>
      <c r="G208">
        <v>1400</v>
      </c>
      <c r="H208">
        <v>3</v>
      </c>
      <c r="I208" t="s">
        <v>364</v>
      </c>
      <c r="J208" t="s">
        <v>88</v>
      </c>
      <c r="K208">
        <v>4</v>
      </c>
      <c r="L208">
        <v>0.88450020702682197</v>
      </c>
      <c r="M208">
        <v>0.14949947792254001</v>
      </c>
      <c r="N208">
        <v>10</v>
      </c>
      <c r="O208">
        <v>22.3</v>
      </c>
      <c r="P208" t="s">
        <v>37</v>
      </c>
      <c r="Q208" t="s">
        <v>44</v>
      </c>
      <c r="R208">
        <v>-1.4632002199001199</v>
      </c>
      <c r="S208">
        <v>-1.5755216652366899</v>
      </c>
      <c r="T208">
        <v>-1.6310009240617599E-2</v>
      </c>
      <c r="U208">
        <v>-0.44300486946415402</v>
      </c>
      <c r="V208">
        <v>-0.51337329816603905</v>
      </c>
      <c r="W208">
        <v>4.1935658578886599E-2</v>
      </c>
      <c r="X208">
        <v>-0.357653339471659</v>
      </c>
      <c r="Y208">
        <v>-5.15150427296375E-2</v>
      </c>
      <c r="Z208">
        <v>0.42541463423887199</v>
      </c>
      <c r="AA208">
        <v>0.299987930233022</v>
      </c>
      <c r="AB208">
        <v>-0.54101327705236302</v>
      </c>
      <c r="AC208">
        <v>-0.50970702810298496</v>
      </c>
      <c r="AD208">
        <v>-0.47049701574372499</v>
      </c>
    </row>
    <row r="209" spans="1:30" x14ac:dyDescent="0.4">
      <c r="A209" s="2">
        <v>202501130706</v>
      </c>
      <c r="B209" t="s">
        <v>97</v>
      </c>
      <c r="C209">
        <v>6</v>
      </c>
      <c r="D209" t="s">
        <v>65</v>
      </c>
      <c r="F209" t="s">
        <v>32</v>
      </c>
      <c r="G209">
        <v>1400</v>
      </c>
      <c r="H209">
        <v>15</v>
      </c>
      <c r="I209" t="s">
        <v>365</v>
      </c>
      <c r="J209" t="s">
        <v>73</v>
      </c>
      <c r="K209">
        <v>5</v>
      </c>
      <c r="L209">
        <v>0.73500072910428205</v>
      </c>
      <c r="M209">
        <v>0.34975349028589298</v>
      </c>
      <c r="N209">
        <v>4</v>
      </c>
      <c r="O209">
        <v>13.9</v>
      </c>
      <c r="P209" t="s">
        <v>38</v>
      </c>
      <c r="Q209" t="s">
        <v>45</v>
      </c>
      <c r="R209">
        <v>1.06475214107473</v>
      </c>
      <c r="S209">
        <v>1.27124580910035</v>
      </c>
      <c r="T209">
        <v>1.8170042821494901E-2</v>
      </c>
      <c r="U209">
        <v>0.62834083371883598</v>
      </c>
      <c r="V209">
        <v>0.62072967486481501</v>
      </c>
      <c r="W209">
        <v>-2.7203004297490299E-2</v>
      </c>
      <c r="X209">
        <v>0.51040228638644503</v>
      </c>
      <c r="Y209">
        <v>0.30141283575438399</v>
      </c>
      <c r="Z209">
        <v>9.3424686884576794E-2</v>
      </c>
      <c r="AA209">
        <v>0.17780743076111599</v>
      </c>
      <c r="AB209">
        <v>0.139159101713176</v>
      </c>
      <c r="AC209">
        <v>-2.63964892218242E-2</v>
      </c>
    </row>
    <row r="210" spans="1:30" x14ac:dyDescent="0.4">
      <c r="A210" s="2">
        <v>202501130706</v>
      </c>
      <c r="B210" t="s">
        <v>97</v>
      </c>
      <c r="C210">
        <v>6</v>
      </c>
      <c r="D210" t="s">
        <v>65</v>
      </c>
      <c r="F210" t="s">
        <v>32</v>
      </c>
      <c r="G210">
        <v>1400</v>
      </c>
      <c r="H210">
        <v>7</v>
      </c>
      <c r="I210" t="s">
        <v>366</v>
      </c>
      <c r="J210" t="s">
        <v>81</v>
      </c>
      <c r="K210">
        <v>6</v>
      </c>
      <c r="L210">
        <v>0.38524723881838802</v>
      </c>
      <c r="M210">
        <v>0.10736735366072001</v>
      </c>
      <c r="N210">
        <v>14</v>
      </c>
      <c r="O210">
        <v>39.799999999999997</v>
      </c>
      <c r="P210" t="s">
        <v>56</v>
      </c>
      <c r="Q210" t="s">
        <v>44</v>
      </c>
      <c r="R210">
        <v>-0.30528847821399002</v>
      </c>
      <c r="S210">
        <v>0.16062557354955201</v>
      </c>
      <c r="T210">
        <v>2.5983782674526001E-2</v>
      </c>
      <c r="U210">
        <v>-1.44389995764446</v>
      </c>
      <c r="V210">
        <v>-1.04686466322002</v>
      </c>
      <c r="W210">
        <v>1.8747330662413901E-2</v>
      </c>
      <c r="X210">
        <v>-0.46117274608904002</v>
      </c>
      <c r="Y210">
        <v>-6.93562645188701E-2</v>
      </c>
      <c r="Z210">
        <v>-0.63858610605460298</v>
      </c>
      <c r="AA210">
        <v>-0.63858610605460298</v>
      </c>
    </row>
    <row r="211" spans="1:30" x14ac:dyDescent="0.4">
      <c r="A211" s="2">
        <v>202501130706</v>
      </c>
      <c r="B211" t="s">
        <v>97</v>
      </c>
      <c r="C211">
        <v>6</v>
      </c>
      <c r="D211" t="s">
        <v>65</v>
      </c>
      <c r="F211" t="s">
        <v>32</v>
      </c>
      <c r="G211">
        <v>1400</v>
      </c>
      <c r="H211">
        <v>2</v>
      </c>
      <c r="I211" t="s">
        <v>367</v>
      </c>
      <c r="J211" t="s">
        <v>368</v>
      </c>
      <c r="K211">
        <v>7</v>
      </c>
      <c r="L211">
        <v>0.27787988515766798</v>
      </c>
      <c r="M211">
        <v>8.1772958187236094E-2</v>
      </c>
      <c r="N211">
        <v>11</v>
      </c>
      <c r="O211">
        <v>28.6</v>
      </c>
      <c r="P211" t="s">
        <v>37</v>
      </c>
      <c r="Q211" t="s">
        <v>38</v>
      </c>
      <c r="R211">
        <v>-1.9394679225800899</v>
      </c>
      <c r="S211">
        <v>-2.08352167708393</v>
      </c>
      <c r="T211">
        <v>-4.1730534922190199E-2</v>
      </c>
      <c r="U211">
        <v>0.86251046294494405</v>
      </c>
      <c r="V211">
        <v>0.518861838828379</v>
      </c>
      <c r="W211">
        <v>-1.0650343227288901E-2</v>
      </c>
      <c r="X211">
        <v>0.15055639986258701</v>
      </c>
      <c r="Y211">
        <v>0.94404146068061501</v>
      </c>
      <c r="Z211">
        <v>0.32190181784748401</v>
      </c>
      <c r="AA211">
        <v>-0.12051254335131401</v>
      </c>
      <c r="AB211">
        <v>-1.39190153535721E-2</v>
      </c>
      <c r="AC211">
        <v>0.47120610273764102</v>
      </c>
      <c r="AD211">
        <v>1.0711907535307501</v>
      </c>
    </row>
    <row r="212" spans="1:30" x14ac:dyDescent="0.4">
      <c r="A212" s="2">
        <v>202501130706</v>
      </c>
      <c r="B212" t="s">
        <v>97</v>
      </c>
      <c r="C212">
        <v>6</v>
      </c>
      <c r="D212" t="s">
        <v>65</v>
      </c>
      <c r="F212" t="s">
        <v>32</v>
      </c>
      <c r="G212">
        <v>1400</v>
      </c>
      <c r="H212">
        <v>12</v>
      </c>
      <c r="I212" t="s">
        <v>369</v>
      </c>
      <c r="J212" t="s">
        <v>83</v>
      </c>
      <c r="K212">
        <v>8</v>
      </c>
      <c r="L212">
        <v>0.196106926970432</v>
      </c>
      <c r="M212">
        <v>0.18669890347010701</v>
      </c>
      <c r="N212">
        <v>1</v>
      </c>
      <c r="O212">
        <v>2</v>
      </c>
      <c r="P212" t="s">
        <v>29</v>
      </c>
      <c r="Q212" t="s">
        <v>56</v>
      </c>
      <c r="U212">
        <v>0.28625511765338402</v>
      </c>
      <c r="V212">
        <v>0.52975966688405196</v>
      </c>
      <c r="W212">
        <v>1.30817108318706E-2</v>
      </c>
      <c r="X212">
        <v>0.49327692484789998</v>
      </c>
      <c r="Y212">
        <v>0.398762536090497</v>
      </c>
      <c r="Z212">
        <v>-0.50343453448853204</v>
      </c>
      <c r="AA212">
        <v>-0.70708139778565104</v>
      </c>
      <c r="AC212">
        <v>-1.3251649615262899</v>
      </c>
      <c r="AD212">
        <v>-1.3251649615262899</v>
      </c>
    </row>
    <row r="213" spans="1:30" x14ac:dyDescent="0.4">
      <c r="A213" s="2">
        <v>202501130706</v>
      </c>
      <c r="B213" t="s">
        <v>97</v>
      </c>
      <c r="C213">
        <v>6</v>
      </c>
      <c r="D213" t="s">
        <v>65</v>
      </c>
      <c r="F213" t="s">
        <v>32</v>
      </c>
      <c r="G213">
        <v>1400</v>
      </c>
      <c r="H213">
        <v>14</v>
      </c>
      <c r="I213" t="s">
        <v>370</v>
      </c>
      <c r="J213" t="s">
        <v>51</v>
      </c>
      <c r="K213">
        <v>9</v>
      </c>
      <c r="L213">
        <v>9.4080235003245992E-3</v>
      </c>
      <c r="M213">
        <v>3.3942082270472997E-2</v>
      </c>
      <c r="N213">
        <v>16</v>
      </c>
      <c r="O213">
        <v>73.7</v>
      </c>
      <c r="P213" t="s">
        <v>56</v>
      </c>
      <c r="Q213" t="s">
        <v>56</v>
      </c>
      <c r="R213">
        <v>-0.10719345620635801</v>
      </c>
      <c r="S213">
        <v>0.29513732991736302</v>
      </c>
      <c r="T213">
        <v>5.5356130875872801E-2</v>
      </c>
      <c r="U213">
        <v>0.400283689675203</v>
      </c>
      <c r="V213">
        <v>0.72294395698693503</v>
      </c>
      <c r="W213">
        <v>1.2269239684976899E-2</v>
      </c>
      <c r="X213">
        <v>0.30599469428097797</v>
      </c>
      <c r="Y213">
        <v>0.30964236031002201</v>
      </c>
      <c r="Z213">
        <v>0.106141054397642</v>
      </c>
      <c r="AA213">
        <v>-0.65336329396984605</v>
      </c>
      <c r="AB213">
        <v>-1.4128676423373301</v>
      </c>
      <c r="AC213">
        <v>-1.1647164846204701</v>
      </c>
      <c r="AD213">
        <v>-1.1647164846204701</v>
      </c>
    </row>
    <row r="214" spans="1:30" x14ac:dyDescent="0.4">
      <c r="A214" s="2">
        <v>202501130706</v>
      </c>
      <c r="B214" t="s">
        <v>97</v>
      </c>
      <c r="C214">
        <v>6</v>
      </c>
      <c r="D214" t="s">
        <v>65</v>
      </c>
      <c r="F214" t="s">
        <v>32</v>
      </c>
      <c r="G214">
        <v>1400</v>
      </c>
      <c r="H214">
        <v>10</v>
      </c>
      <c r="I214" t="s">
        <v>371</v>
      </c>
      <c r="J214" t="s">
        <v>39</v>
      </c>
      <c r="K214">
        <v>10</v>
      </c>
      <c r="L214">
        <v>-2.4534058770148401E-2</v>
      </c>
      <c r="M214">
        <v>0.25868978780297702</v>
      </c>
      <c r="N214">
        <v>7</v>
      </c>
      <c r="O214">
        <v>18.8</v>
      </c>
      <c r="P214" t="s">
        <v>38</v>
      </c>
      <c r="Q214" t="s">
        <v>44</v>
      </c>
      <c r="R214">
        <v>1.7497724507190899</v>
      </c>
      <c r="S214">
        <v>1.8872345173771701</v>
      </c>
      <c r="T214">
        <v>1.1380673288788201E-2</v>
      </c>
      <c r="U214">
        <v>-0.68298774453205702</v>
      </c>
      <c r="V214">
        <v>-1.1661175640819099</v>
      </c>
      <c r="W214">
        <v>1.9673578442692199E-2</v>
      </c>
      <c r="X214">
        <v>0.332383905948898</v>
      </c>
      <c r="Y214">
        <v>0.118617961889508</v>
      </c>
      <c r="Z214">
        <v>0.83896980112752695</v>
      </c>
      <c r="AA214">
        <v>0.15853387283818701</v>
      </c>
      <c r="AB214">
        <v>-2.5478542942680201E-2</v>
      </c>
      <c r="AC214">
        <v>0.19492634589448901</v>
      </c>
    </row>
    <row r="215" spans="1:30" x14ac:dyDescent="0.4">
      <c r="A215" s="2">
        <v>202501130706</v>
      </c>
      <c r="B215" t="s">
        <v>97</v>
      </c>
      <c r="C215">
        <v>6</v>
      </c>
      <c r="D215" t="s">
        <v>65</v>
      </c>
      <c r="F215" t="s">
        <v>32</v>
      </c>
      <c r="G215">
        <v>1400</v>
      </c>
      <c r="H215">
        <v>5</v>
      </c>
      <c r="I215" t="s">
        <v>372</v>
      </c>
      <c r="J215" t="s">
        <v>50</v>
      </c>
      <c r="K215">
        <v>11</v>
      </c>
      <c r="L215">
        <v>-0.28322384657312499</v>
      </c>
      <c r="M215">
        <v>8.5372664652014596E-2</v>
      </c>
      <c r="N215">
        <v>13</v>
      </c>
      <c r="O215">
        <v>35.700000000000003</v>
      </c>
      <c r="P215" t="s">
        <v>29</v>
      </c>
      <c r="Q215" t="s">
        <v>44</v>
      </c>
      <c r="U215">
        <v>-0.18190180298233699</v>
      </c>
      <c r="V215">
        <v>-0.243325216725397</v>
      </c>
      <c r="W215">
        <v>-6.3939415714576999E-3</v>
      </c>
      <c r="X215">
        <v>8.0874225369461705E-2</v>
      </c>
      <c r="Y215">
        <v>0.337019576158122</v>
      </c>
      <c r="Z215">
        <v>8.8840700101150805E-2</v>
      </c>
      <c r="AB215">
        <v>-0.74746212341070395</v>
      </c>
      <c r="AC215">
        <v>-0.74746212341070395</v>
      </c>
    </row>
    <row r="216" spans="1:30" x14ac:dyDescent="0.4">
      <c r="A216" s="2">
        <v>202501130706</v>
      </c>
      <c r="B216" t="s">
        <v>97</v>
      </c>
      <c r="C216">
        <v>6</v>
      </c>
      <c r="D216" t="s">
        <v>65</v>
      </c>
      <c r="F216" t="s">
        <v>32</v>
      </c>
      <c r="G216">
        <v>1400</v>
      </c>
      <c r="H216">
        <v>16</v>
      </c>
      <c r="I216" t="s">
        <v>373</v>
      </c>
      <c r="J216" t="s">
        <v>116</v>
      </c>
      <c r="K216">
        <v>12</v>
      </c>
      <c r="L216">
        <v>-0.36859651122513998</v>
      </c>
      <c r="M216">
        <v>9.0110663532032106E-2</v>
      </c>
      <c r="N216">
        <v>3</v>
      </c>
      <c r="O216">
        <v>12.8</v>
      </c>
      <c r="P216" t="s">
        <v>38</v>
      </c>
      <c r="Q216" t="s">
        <v>44</v>
      </c>
      <c r="R216">
        <v>1.85516019066438</v>
      </c>
      <c r="S216">
        <v>1.58537501518096</v>
      </c>
      <c r="T216">
        <v>2.3656728617465001E-2</v>
      </c>
      <c r="U216">
        <v>-0.74399812419242795</v>
      </c>
      <c r="V216">
        <v>-0.56217467549560096</v>
      </c>
      <c r="W216">
        <v>-1.26411565136992E-2</v>
      </c>
      <c r="X216">
        <v>6.3226348930113904E-2</v>
      </c>
      <c r="Y216">
        <v>1.0573632546079801</v>
      </c>
      <c r="Z216">
        <v>2.73955939527885E-2</v>
      </c>
      <c r="AA216">
        <v>-0.28540145441445602</v>
      </c>
      <c r="AB216">
        <v>-0.123652028846175</v>
      </c>
    </row>
    <row r="217" spans="1:30" x14ac:dyDescent="0.4">
      <c r="A217" s="2">
        <v>202501130706</v>
      </c>
      <c r="B217" t="s">
        <v>97</v>
      </c>
      <c r="C217">
        <v>6</v>
      </c>
      <c r="D217" t="s">
        <v>65</v>
      </c>
      <c r="F217" t="s">
        <v>32</v>
      </c>
      <c r="G217">
        <v>1400</v>
      </c>
      <c r="H217">
        <v>1</v>
      </c>
      <c r="I217" t="s">
        <v>374</v>
      </c>
      <c r="J217" t="s">
        <v>33</v>
      </c>
      <c r="K217">
        <v>13</v>
      </c>
      <c r="L217">
        <v>-0.45870717475717199</v>
      </c>
      <c r="M217">
        <v>1.11321648903972</v>
      </c>
      <c r="N217">
        <v>2</v>
      </c>
      <c r="O217">
        <v>7.4</v>
      </c>
      <c r="P217" t="s">
        <v>38</v>
      </c>
      <c r="Q217" t="s">
        <v>37</v>
      </c>
      <c r="R217">
        <v>1.2228337509926599</v>
      </c>
      <c r="S217">
        <v>1.2034721757298701</v>
      </c>
      <c r="T217">
        <v>-7.3615067983285E-3</v>
      </c>
      <c r="U217">
        <v>-1.1961163186302299</v>
      </c>
      <c r="V217">
        <v>-1.33040971253625</v>
      </c>
      <c r="W217">
        <v>-1.1887586918510201E-2</v>
      </c>
      <c r="X217">
        <v>4.4323525270235697E-2</v>
      </c>
      <c r="Y217">
        <v>0.75285598935351505</v>
      </c>
      <c r="Z217">
        <v>-1.34743687938562</v>
      </c>
      <c r="AA217">
        <v>6.3337367984228995E-2</v>
      </c>
      <c r="AB217">
        <v>0.49882329847758899</v>
      </c>
      <c r="AC217">
        <v>0.106330132831403</v>
      </c>
      <c r="AD217">
        <v>-5.3089144807454303E-2</v>
      </c>
    </row>
    <row r="218" spans="1:30" x14ac:dyDescent="0.4">
      <c r="A218" s="2">
        <v>202501130706</v>
      </c>
      <c r="B218" t="s">
        <v>97</v>
      </c>
      <c r="C218">
        <v>6</v>
      </c>
      <c r="D218" t="s">
        <v>65</v>
      </c>
      <c r="F218" t="s">
        <v>32</v>
      </c>
      <c r="G218">
        <v>1400</v>
      </c>
      <c r="H218">
        <v>6</v>
      </c>
      <c r="I218" t="s">
        <v>375</v>
      </c>
      <c r="J218" t="s">
        <v>88</v>
      </c>
      <c r="K218">
        <v>14</v>
      </c>
      <c r="L218">
        <v>-1.5719236637968901</v>
      </c>
      <c r="M218">
        <v>0.20436952590226101</v>
      </c>
      <c r="N218">
        <v>8</v>
      </c>
      <c r="O218">
        <v>19.100000000000001</v>
      </c>
      <c r="P218" t="s">
        <v>38</v>
      </c>
      <c r="Q218" t="s">
        <v>45</v>
      </c>
      <c r="R218">
        <v>0.74048777874982297</v>
      </c>
      <c r="S218">
        <v>1.10418187258286</v>
      </c>
      <c r="T218">
        <v>1.1321383481973099E-2</v>
      </c>
      <c r="U218">
        <v>0.91341226377337803</v>
      </c>
      <c r="V218">
        <v>1.2504209797661801</v>
      </c>
      <c r="W218">
        <v>-5.2350311425563303E-2</v>
      </c>
      <c r="X218">
        <v>0.68971115342688605</v>
      </c>
      <c r="Z218">
        <v>-3.0870817902603001E-2</v>
      </c>
      <c r="AA218">
        <v>-0.37527243081894102</v>
      </c>
      <c r="AB218">
        <v>-0.57917871318210301</v>
      </c>
      <c r="AC218">
        <v>-0.94844908853683196</v>
      </c>
    </row>
    <row r="219" spans="1:30" x14ac:dyDescent="0.4">
      <c r="A219" s="2">
        <v>202501130706</v>
      </c>
      <c r="B219" t="s">
        <v>97</v>
      </c>
      <c r="C219">
        <v>6</v>
      </c>
      <c r="D219" t="s">
        <v>65</v>
      </c>
      <c r="F219" t="s">
        <v>32</v>
      </c>
      <c r="G219">
        <v>1400</v>
      </c>
      <c r="H219">
        <v>11</v>
      </c>
      <c r="I219" t="s">
        <v>376</v>
      </c>
      <c r="J219" t="s">
        <v>42</v>
      </c>
      <c r="K219">
        <v>15</v>
      </c>
      <c r="L219">
        <v>-1.7762931896991501</v>
      </c>
      <c r="M219">
        <v>5.4895854817771803E-2</v>
      </c>
      <c r="N219">
        <v>11</v>
      </c>
      <c r="O219">
        <v>28.6</v>
      </c>
      <c r="P219" t="s">
        <v>56</v>
      </c>
      <c r="Q219" t="s">
        <v>56</v>
      </c>
      <c r="R219">
        <v>0.32703796145773001</v>
      </c>
      <c r="S219">
        <v>0.55412337633995101</v>
      </c>
      <c r="T219">
        <v>2.9405080837194598E-2</v>
      </c>
      <c r="U219">
        <v>0.62834083371883598</v>
      </c>
      <c r="V219">
        <v>0.82760358402188705</v>
      </c>
      <c r="W219">
        <v>1.6412970520530399E-2</v>
      </c>
      <c r="X219">
        <v>-0.155450398426702</v>
      </c>
      <c r="Y219">
        <v>-0.79361882863633004</v>
      </c>
      <c r="Z219">
        <v>-0.41363951937465099</v>
      </c>
      <c r="AA219">
        <v>-6.8186425140482995E-2</v>
      </c>
      <c r="AB219">
        <v>0.224520954761257</v>
      </c>
      <c r="AC219">
        <v>0.224520954761257</v>
      </c>
    </row>
    <row r="220" spans="1:30" x14ac:dyDescent="0.4">
      <c r="A220" s="2">
        <v>202501130706</v>
      </c>
      <c r="B220" t="s">
        <v>97</v>
      </c>
      <c r="C220">
        <v>6</v>
      </c>
      <c r="D220" t="s">
        <v>65</v>
      </c>
      <c r="F220" t="s">
        <v>32</v>
      </c>
      <c r="G220">
        <v>1400</v>
      </c>
      <c r="H220">
        <v>4</v>
      </c>
      <c r="I220" t="s">
        <v>377</v>
      </c>
      <c r="J220" t="s">
        <v>107</v>
      </c>
      <c r="K220">
        <v>16</v>
      </c>
      <c r="L220">
        <v>-1.8311890445169201</v>
      </c>
      <c r="N220">
        <v>15</v>
      </c>
      <c r="O220">
        <v>45.9</v>
      </c>
      <c r="P220" t="s">
        <v>29</v>
      </c>
      <c r="Q220" t="s">
        <v>44</v>
      </c>
      <c r="U220">
        <v>-1.0087281801747601</v>
      </c>
      <c r="V220">
        <v>-0.62265510463167195</v>
      </c>
      <c r="W220">
        <v>-2.0042637482123399E-2</v>
      </c>
      <c r="X220">
        <v>-1.0087281801747601</v>
      </c>
      <c r="AD220">
        <v>-0.10421492260689599</v>
      </c>
    </row>
    <row r="221" spans="1:30" x14ac:dyDescent="0.4">
      <c r="A221" s="2">
        <v>202501130707</v>
      </c>
      <c r="B221" t="s">
        <v>97</v>
      </c>
      <c r="C221">
        <v>7</v>
      </c>
      <c r="D221" t="s">
        <v>65</v>
      </c>
      <c r="F221" t="s">
        <v>28</v>
      </c>
      <c r="G221">
        <v>2200</v>
      </c>
      <c r="H221">
        <v>6</v>
      </c>
      <c r="I221" t="s">
        <v>378</v>
      </c>
      <c r="J221" t="s">
        <v>54</v>
      </c>
      <c r="K221">
        <v>1</v>
      </c>
      <c r="L221">
        <v>1.3788512527450201</v>
      </c>
      <c r="M221">
        <v>0.143246100693947</v>
      </c>
      <c r="N221">
        <v>2</v>
      </c>
      <c r="O221">
        <v>8.4</v>
      </c>
      <c r="P221" t="s">
        <v>45</v>
      </c>
      <c r="Q221" t="s">
        <v>44</v>
      </c>
      <c r="R221">
        <v>0.74858892123887399</v>
      </c>
      <c r="S221">
        <v>0.97900725685222201</v>
      </c>
      <c r="T221">
        <v>-1.7801397337903E-3</v>
      </c>
      <c r="U221">
        <v>-0.56895917251024297</v>
      </c>
      <c r="V221">
        <v>-0.46967753937027701</v>
      </c>
      <c r="W221">
        <v>-5.9635663217413003E-3</v>
      </c>
      <c r="X221">
        <v>-0.133282403732607</v>
      </c>
      <c r="Y221">
        <v>3.4833975283394499E-2</v>
      </c>
      <c r="Z221">
        <v>0.45956769975205197</v>
      </c>
      <c r="AA221">
        <v>-0.59605408370260304</v>
      </c>
      <c r="AB221">
        <v>-0.56759678080196996</v>
      </c>
    </row>
    <row r="222" spans="1:30" x14ac:dyDescent="0.4">
      <c r="A222" s="2">
        <v>202501130707</v>
      </c>
      <c r="B222" t="s">
        <v>97</v>
      </c>
      <c r="C222">
        <v>7</v>
      </c>
      <c r="D222" t="s">
        <v>65</v>
      </c>
      <c r="F222" t="s">
        <v>28</v>
      </c>
      <c r="G222">
        <v>2200</v>
      </c>
      <c r="H222">
        <v>15</v>
      </c>
      <c r="I222" t="s">
        <v>379</v>
      </c>
      <c r="J222" t="s">
        <v>36</v>
      </c>
      <c r="K222">
        <v>2</v>
      </c>
      <c r="L222">
        <v>1.23560515205108</v>
      </c>
      <c r="M222">
        <v>2.9150375553653199E-2</v>
      </c>
      <c r="N222">
        <v>8</v>
      </c>
      <c r="O222">
        <v>18</v>
      </c>
      <c r="P222" t="s">
        <v>45</v>
      </c>
      <c r="Q222" t="s">
        <v>45</v>
      </c>
      <c r="R222">
        <v>1.06475214107473</v>
      </c>
      <c r="S222">
        <v>1.0172632940160999</v>
      </c>
      <c r="T222">
        <v>-4.4089572563120502E-2</v>
      </c>
      <c r="U222">
        <v>0.57132654770792701</v>
      </c>
      <c r="V222">
        <v>0.38510029969119702</v>
      </c>
      <c r="W222">
        <v>-1.28002731695529E-2</v>
      </c>
      <c r="X222">
        <v>0.47200305951974902</v>
      </c>
      <c r="Y222">
        <v>0.58873192894776205</v>
      </c>
      <c r="Z222">
        <v>0.43006565832464699</v>
      </c>
      <c r="AA222">
        <v>0.169085867948883</v>
      </c>
      <c r="AB222">
        <v>0.483018919020619</v>
      </c>
      <c r="AC222">
        <v>0.55690243799196104</v>
      </c>
      <c r="AD222">
        <v>0.15031141312150401</v>
      </c>
    </row>
    <row r="223" spans="1:30" x14ac:dyDescent="0.4">
      <c r="A223" s="2">
        <v>202501130707</v>
      </c>
      <c r="B223" t="s">
        <v>97</v>
      </c>
      <c r="C223">
        <v>7</v>
      </c>
      <c r="D223" t="s">
        <v>65</v>
      </c>
      <c r="F223" t="s">
        <v>28</v>
      </c>
      <c r="G223">
        <v>2200</v>
      </c>
      <c r="H223">
        <v>1</v>
      </c>
      <c r="I223" t="s">
        <v>380</v>
      </c>
      <c r="J223" t="s">
        <v>242</v>
      </c>
      <c r="K223">
        <v>3</v>
      </c>
      <c r="L223">
        <v>1.2064547764974201</v>
      </c>
      <c r="M223">
        <v>2.7762094989911501E-2</v>
      </c>
      <c r="N223">
        <v>1</v>
      </c>
      <c r="O223">
        <v>2.5</v>
      </c>
      <c r="P223" t="s">
        <v>38</v>
      </c>
      <c r="Q223" t="s">
        <v>37</v>
      </c>
      <c r="R223">
        <v>0.96457774987946499</v>
      </c>
      <c r="S223">
        <v>0.86635117756602598</v>
      </c>
      <c r="T223">
        <v>-8.1714065458480005E-4</v>
      </c>
      <c r="U223">
        <v>-2.4447950458247698</v>
      </c>
      <c r="V223">
        <v>-1.9221584422320199</v>
      </c>
      <c r="W223">
        <v>-6.7906377586009004E-3</v>
      </c>
      <c r="X223">
        <v>0.16402067972308701</v>
      </c>
      <c r="Y223">
        <v>1.01001732241772</v>
      </c>
      <c r="Z223">
        <v>0.46118980158501899</v>
      </c>
      <c r="AA223">
        <v>-0.63752093161086498</v>
      </c>
      <c r="AB223">
        <v>-1.07721636319531</v>
      </c>
    </row>
    <row r="224" spans="1:30" x14ac:dyDescent="0.4">
      <c r="A224" s="2">
        <v>202501130707</v>
      </c>
      <c r="B224" t="s">
        <v>97</v>
      </c>
      <c r="C224">
        <v>7</v>
      </c>
      <c r="D224" t="s">
        <v>65</v>
      </c>
      <c r="F224" t="s">
        <v>28</v>
      </c>
      <c r="G224">
        <v>2200</v>
      </c>
      <c r="H224">
        <v>5</v>
      </c>
      <c r="I224" t="s">
        <v>381</v>
      </c>
      <c r="J224" t="s">
        <v>382</v>
      </c>
      <c r="K224">
        <v>4</v>
      </c>
      <c r="L224">
        <v>1.1786926815075101</v>
      </c>
      <c r="M224">
        <v>0.152073724749163</v>
      </c>
      <c r="N224">
        <v>12</v>
      </c>
      <c r="O224">
        <v>31.9</v>
      </c>
      <c r="P224" t="s">
        <v>29</v>
      </c>
      <c r="Q224" t="s">
        <v>29</v>
      </c>
      <c r="AB224">
        <v>-0.19536175914234499</v>
      </c>
      <c r="AC224">
        <v>-0.19536175914234499</v>
      </c>
      <c r="AD224">
        <v>0.25384892562462402</v>
      </c>
    </row>
    <row r="225" spans="1:30" x14ac:dyDescent="0.4">
      <c r="A225" s="2">
        <v>202501130707</v>
      </c>
      <c r="B225" t="s">
        <v>97</v>
      </c>
      <c r="C225">
        <v>7</v>
      </c>
      <c r="D225" t="s">
        <v>65</v>
      </c>
      <c r="F225" t="s">
        <v>28</v>
      </c>
      <c r="G225">
        <v>2200</v>
      </c>
      <c r="H225">
        <v>7</v>
      </c>
      <c r="I225" t="s">
        <v>383</v>
      </c>
      <c r="J225" t="s">
        <v>46</v>
      </c>
      <c r="K225">
        <v>5</v>
      </c>
      <c r="L225">
        <v>1.0266189567583499</v>
      </c>
      <c r="M225">
        <v>0.25005202144725203</v>
      </c>
      <c r="N225">
        <v>9</v>
      </c>
      <c r="O225">
        <v>20.2</v>
      </c>
      <c r="P225" t="s">
        <v>56</v>
      </c>
      <c r="Q225" t="s">
        <v>56</v>
      </c>
      <c r="R225">
        <v>5.47646955436819E-2</v>
      </c>
      <c r="S225">
        <v>0.71510318247000904</v>
      </c>
      <c r="T225">
        <v>9.1427873145673993E-3</v>
      </c>
      <c r="U225">
        <v>-0.18190180298233699</v>
      </c>
      <c r="V225">
        <v>0.50344749287648505</v>
      </c>
      <c r="W225">
        <v>4.1722788682621199E-2</v>
      </c>
      <c r="X225">
        <v>-0.71402079562284104</v>
      </c>
      <c r="Y225">
        <v>-0.79001918393571902</v>
      </c>
      <c r="Z225">
        <v>-0.63774563858760402</v>
      </c>
      <c r="AA225">
        <v>-0.67474917035173898</v>
      </c>
    </row>
    <row r="226" spans="1:30" x14ac:dyDescent="0.4">
      <c r="A226" s="2">
        <v>202501130707</v>
      </c>
      <c r="B226" t="s">
        <v>97</v>
      </c>
      <c r="C226">
        <v>7</v>
      </c>
      <c r="D226" t="s">
        <v>65</v>
      </c>
      <c r="F226" t="s">
        <v>28</v>
      </c>
      <c r="G226">
        <v>2200</v>
      </c>
      <c r="H226">
        <v>12</v>
      </c>
      <c r="I226" t="s">
        <v>384</v>
      </c>
      <c r="J226" t="s">
        <v>40</v>
      </c>
      <c r="K226">
        <v>6</v>
      </c>
      <c r="L226">
        <v>0.77656693531109999</v>
      </c>
      <c r="M226">
        <v>0.21297556303979401</v>
      </c>
      <c r="N226">
        <v>13</v>
      </c>
      <c r="O226">
        <v>37.700000000000003</v>
      </c>
      <c r="P226" t="s">
        <v>38</v>
      </c>
      <c r="Q226" t="s">
        <v>44</v>
      </c>
      <c r="R226">
        <v>0.78357637841888494</v>
      </c>
      <c r="S226">
        <v>1.1717212831046699</v>
      </c>
      <c r="T226">
        <v>4.2594604491454698E-2</v>
      </c>
      <c r="U226">
        <v>-0.39791631447751502</v>
      </c>
      <c r="V226">
        <v>-0.43367795301857898</v>
      </c>
      <c r="W226">
        <v>-1.35138818451059E-2</v>
      </c>
      <c r="X226">
        <v>0.19283003197068499</v>
      </c>
      <c r="Z226">
        <v>-0.89537074936365202</v>
      </c>
      <c r="AA226">
        <v>-0.89537074936365202</v>
      </c>
      <c r="AB226">
        <v>-0.32027590686991803</v>
      </c>
      <c r="AC226">
        <v>1.45412115197785E-2</v>
      </c>
      <c r="AD226">
        <v>0.34935832990947602</v>
      </c>
    </row>
    <row r="227" spans="1:30" x14ac:dyDescent="0.4">
      <c r="A227" s="2">
        <v>202501130707</v>
      </c>
      <c r="B227" t="s">
        <v>97</v>
      </c>
      <c r="C227">
        <v>7</v>
      </c>
      <c r="D227" t="s">
        <v>65</v>
      </c>
      <c r="F227" t="s">
        <v>28</v>
      </c>
      <c r="G227">
        <v>2200</v>
      </c>
      <c r="H227">
        <v>14</v>
      </c>
      <c r="I227" t="s">
        <v>385</v>
      </c>
      <c r="J227" t="s">
        <v>43</v>
      </c>
      <c r="K227">
        <v>7</v>
      </c>
      <c r="L227">
        <v>0.56359137227130596</v>
      </c>
      <c r="M227">
        <v>0.37348235665533902</v>
      </c>
      <c r="N227">
        <v>3</v>
      </c>
      <c r="O227">
        <v>9.1</v>
      </c>
      <c r="P227" t="s">
        <v>45</v>
      </c>
      <c r="Q227" t="s">
        <v>37</v>
      </c>
      <c r="R227">
        <v>1.43360923088323</v>
      </c>
      <c r="S227">
        <v>2.0400398021874402</v>
      </c>
      <c r="T227">
        <v>-3.1854131171808901E-2</v>
      </c>
      <c r="U227">
        <v>-2.5074448968811298</v>
      </c>
      <c r="V227">
        <v>-2.77876080884002</v>
      </c>
      <c r="W227">
        <v>-9.2398070285317994E-3</v>
      </c>
      <c r="X227">
        <v>-0.26847566001644302</v>
      </c>
      <c r="Y227">
        <v>0.342825491837423</v>
      </c>
      <c r="Z227">
        <v>0.182069185772602</v>
      </c>
      <c r="AA227">
        <v>-5.07676226272364E-2</v>
      </c>
      <c r="AB227">
        <v>-0.179199443882992</v>
      </c>
    </row>
    <row r="228" spans="1:30" x14ac:dyDescent="0.4">
      <c r="A228" s="2">
        <v>202501130707</v>
      </c>
      <c r="B228" t="s">
        <v>97</v>
      </c>
      <c r="C228">
        <v>7</v>
      </c>
      <c r="D228" t="s">
        <v>65</v>
      </c>
      <c r="F228" t="s">
        <v>28</v>
      </c>
      <c r="G228">
        <v>2200</v>
      </c>
      <c r="H228">
        <v>3</v>
      </c>
      <c r="I228" t="s">
        <v>386</v>
      </c>
      <c r="J228" t="s">
        <v>60</v>
      </c>
      <c r="K228">
        <v>8</v>
      </c>
      <c r="L228">
        <v>0.19010901561596599</v>
      </c>
      <c r="M228">
        <v>5.0933284092980202E-2</v>
      </c>
      <c r="N228">
        <v>13</v>
      </c>
      <c r="O228">
        <v>37.700000000000003</v>
      </c>
      <c r="P228" t="s">
        <v>45</v>
      </c>
      <c r="Q228" t="s">
        <v>45</v>
      </c>
      <c r="R228">
        <v>7.8227429884856203E-2</v>
      </c>
      <c r="S228">
        <v>-0.22587815555622601</v>
      </c>
      <c r="T228">
        <v>-5.3590090577560603E-2</v>
      </c>
      <c r="U228">
        <v>0.46520440698606202</v>
      </c>
      <c r="V228">
        <v>0.23039865740985599</v>
      </c>
      <c r="W228">
        <v>-2.75380171234367E-2</v>
      </c>
      <c r="X228">
        <v>0.35361983182002299</v>
      </c>
      <c r="Y228">
        <v>0.24571432404035401</v>
      </c>
      <c r="Z228">
        <v>0.43288150824756899</v>
      </c>
      <c r="AA228">
        <v>0.64585647773419397</v>
      </c>
      <c r="AB228">
        <v>0.33198049797854201</v>
      </c>
      <c r="AC228">
        <v>-0.37614170150898102</v>
      </c>
      <c r="AD228">
        <v>-1.01740403988107</v>
      </c>
    </row>
    <row r="229" spans="1:30" x14ac:dyDescent="0.4">
      <c r="A229" s="2">
        <v>202501130707</v>
      </c>
      <c r="B229" t="s">
        <v>97</v>
      </c>
      <c r="C229">
        <v>7</v>
      </c>
      <c r="D229" t="s">
        <v>65</v>
      </c>
      <c r="F229" t="s">
        <v>28</v>
      </c>
      <c r="G229">
        <v>2200</v>
      </c>
      <c r="H229">
        <v>17</v>
      </c>
      <c r="I229" t="s">
        <v>387</v>
      </c>
      <c r="J229" t="s">
        <v>36</v>
      </c>
      <c r="K229">
        <v>9</v>
      </c>
      <c r="L229">
        <v>0.13917573152298601</v>
      </c>
      <c r="M229">
        <v>0.18659897142787399</v>
      </c>
      <c r="N229">
        <v>11</v>
      </c>
      <c r="O229">
        <v>28</v>
      </c>
      <c r="P229" t="s">
        <v>29</v>
      </c>
      <c r="Q229" t="s">
        <v>38</v>
      </c>
      <c r="U229">
        <v>1.29768224041464</v>
      </c>
      <c r="V229">
        <v>1.5420976446553301</v>
      </c>
      <c r="W229">
        <v>1.1375988132543501E-2</v>
      </c>
      <c r="X229">
        <v>0.63102976110589204</v>
      </c>
      <c r="Y229">
        <v>0.14139502137946999</v>
      </c>
      <c r="Z229">
        <v>-1.49134786925762E-2</v>
      </c>
      <c r="AB229">
        <v>0.27687672216832798</v>
      </c>
      <c r="AC229">
        <v>0.394430976976331</v>
      </c>
      <c r="AD229">
        <v>0.263442559613141</v>
      </c>
    </row>
    <row r="230" spans="1:30" x14ac:dyDescent="0.4">
      <c r="A230" s="2">
        <v>202501130707</v>
      </c>
      <c r="B230" t="s">
        <v>97</v>
      </c>
      <c r="C230">
        <v>7</v>
      </c>
      <c r="D230" t="s">
        <v>65</v>
      </c>
      <c r="F230" t="s">
        <v>28</v>
      </c>
      <c r="G230">
        <v>2200</v>
      </c>
      <c r="H230">
        <v>8</v>
      </c>
      <c r="I230" t="s">
        <v>388</v>
      </c>
      <c r="J230" t="s">
        <v>389</v>
      </c>
      <c r="K230">
        <v>10</v>
      </c>
      <c r="L230">
        <v>-4.7423239904887601E-2</v>
      </c>
      <c r="M230">
        <v>8.3069562853832102E-2</v>
      </c>
      <c r="N230">
        <v>4</v>
      </c>
      <c r="O230">
        <v>9.1999999999999993</v>
      </c>
      <c r="P230" t="s">
        <v>38</v>
      </c>
      <c r="Q230" t="s">
        <v>44</v>
      </c>
      <c r="R230">
        <v>1.1701398810200101</v>
      </c>
      <c r="S230">
        <v>0.72983411286279098</v>
      </c>
      <c r="T230">
        <v>3.3455016941549003E-2</v>
      </c>
      <c r="U230">
        <v>-0.85403060256478502</v>
      </c>
      <c r="V230">
        <v>-1.4749540258551701</v>
      </c>
      <c r="W230">
        <v>3.36750554550014E-2</v>
      </c>
      <c r="X230">
        <v>0.51864176233547499</v>
      </c>
      <c r="Y230">
        <v>0.96649738607080204</v>
      </c>
      <c r="Z230">
        <v>0.52937152813601995</v>
      </c>
      <c r="AA230">
        <v>0.344963743738747</v>
      </c>
      <c r="AB230">
        <v>0.71455535743712295</v>
      </c>
    </row>
    <row r="231" spans="1:30" x14ac:dyDescent="0.4">
      <c r="A231" s="2">
        <v>202501130707</v>
      </c>
      <c r="B231" t="s">
        <v>97</v>
      </c>
      <c r="C231">
        <v>7</v>
      </c>
      <c r="D231" t="s">
        <v>65</v>
      </c>
      <c r="F231" t="s">
        <v>28</v>
      </c>
      <c r="G231">
        <v>2200</v>
      </c>
      <c r="H231">
        <v>4</v>
      </c>
      <c r="I231" t="s">
        <v>390</v>
      </c>
      <c r="J231" t="s">
        <v>35</v>
      </c>
      <c r="K231">
        <v>11</v>
      </c>
      <c r="L231">
        <v>-0.130492802758719</v>
      </c>
      <c r="M231">
        <v>0.302190409587625</v>
      </c>
      <c r="N231">
        <v>5</v>
      </c>
      <c r="O231">
        <v>12.5</v>
      </c>
      <c r="P231" t="s">
        <v>45</v>
      </c>
      <c r="Q231" t="s">
        <v>45</v>
      </c>
      <c r="R231">
        <v>1.38091536091059</v>
      </c>
      <c r="S231">
        <v>0.59519844273894895</v>
      </c>
      <c r="T231">
        <v>-4.5458615858711103E-2</v>
      </c>
      <c r="U231">
        <v>0.51431226169702104</v>
      </c>
      <c r="V231">
        <v>-0.23233300626275699</v>
      </c>
      <c r="W231">
        <v>-5.7301694464552001E-2</v>
      </c>
      <c r="X231">
        <v>0.52681590621889096</v>
      </c>
      <c r="Y231">
        <v>1.1174720568818099</v>
      </c>
      <c r="Z231">
        <v>1.20694400753385</v>
      </c>
      <c r="AA231">
        <v>0.48485173931633002</v>
      </c>
      <c r="AB231">
        <v>0.398987526914792</v>
      </c>
      <c r="AC231">
        <v>1.1424667141492399</v>
      </c>
      <c r="AD231">
        <v>1.2532390803228599</v>
      </c>
    </row>
    <row r="232" spans="1:30" x14ac:dyDescent="0.4">
      <c r="A232" s="2">
        <v>202501130707</v>
      </c>
      <c r="B232" t="s">
        <v>97</v>
      </c>
      <c r="C232">
        <v>7</v>
      </c>
      <c r="D232" t="s">
        <v>65</v>
      </c>
      <c r="F232" t="s">
        <v>28</v>
      </c>
      <c r="G232">
        <v>2200</v>
      </c>
      <c r="H232">
        <v>10</v>
      </c>
      <c r="I232" t="s">
        <v>391</v>
      </c>
      <c r="J232" t="s">
        <v>158</v>
      </c>
      <c r="K232">
        <v>12</v>
      </c>
      <c r="L232">
        <v>-0.43268321234634499</v>
      </c>
      <c r="M232">
        <v>0.18628855485343901</v>
      </c>
      <c r="N232">
        <v>7</v>
      </c>
      <c r="O232">
        <v>17.899999999999999</v>
      </c>
      <c r="P232" t="s">
        <v>45</v>
      </c>
      <c r="Q232" t="s">
        <v>45</v>
      </c>
      <c r="R232">
        <v>0.59050731132094603</v>
      </c>
      <c r="S232">
        <v>0.34973112368672299</v>
      </c>
      <c r="T232">
        <v>-3.5651782707591201E-2</v>
      </c>
      <c r="U232">
        <v>0.22924083164247899</v>
      </c>
      <c r="V232">
        <v>-8.3949587261583802E-2</v>
      </c>
      <c r="W232">
        <v>-5.5390245711289997E-2</v>
      </c>
      <c r="X232">
        <v>-0.22547366023967499</v>
      </c>
      <c r="Y232">
        <v>-7.9723618367487994E-2</v>
      </c>
      <c r="Z232">
        <v>0.99162392204565897</v>
      </c>
      <c r="AA232">
        <v>1.0735596270070999</v>
      </c>
      <c r="AB232">
        <v>0.230953912453119</v>
      </c>
      <c r="AC232">
        <v>0.33970472494686299</v>
      </c>
      <c r="AD232">
        <v>0.53603441819487696</v>
      </c>
    </row>
    <row r="233" spans="1:30" x14ac:dyDescent="0.4">
      <c r="A233" s="2">
        <v>202501130707</v>
      </c>
      <c r="B233" t="s">
        <v>97</v>
      </c>
      <c r="C233">
        <v>7</v>
      </c>
      <c r="D233" t="s">
        <v>65</v>
      </c>
      <c r="F233" t="s">
        <v>28</v>
      </c>
      <c r="G233">
        <v>2200</v>
      </c>
      <c r="H233">
        <v>16</v>
      </c>
      <c r="I233" t="s">
        <v>392</v>
      </c>
      <c r="J233" t="s">
        <v>49</v>
      </c>
      <c r="K233">
        <v>13</v>
      </c>
      <c r="L233">
        <v>-0.61897176719978497</v>
      </c>
      <c r="M233">
        <v>0.24066677155743299</v>
      </c>
      <c r="N233">
        <v>16</v>
      </c>
      <c r="O233">
        <v>62.3</v>
      </c>
      <c r="P233" t="s">
        <v>29</v>
      </c>
      <c r="Q233" t="s">
        <v>29</v>
      </c>
      <c r="X233">
        <v>-0.359478249464729</v>
      </c>
      <c r="Y233">
        <v>0.35626712680051997</v>
      </c>
      <c r="Z233">
        <v>0.233011263836472</v>
      </c>
      <c r="AA233">
        <v>0.110373190254115</v>
      </c>
      <c r="AB233">
        <v>-2.75536050182086</v>
      </c>
      <c r="AC233">
        <v>-2.5307948289048099</v>
      </c>
      <c r="AD233">
        <v>-2.3062291559887602</v>
      </c>
    </row>
    <row r="234" spans="1:30" x14ac:dyDescent="0.4">
      <c r="A234" s="2">
        <v>202501130707</v>
      </c>
      <c r="B234" t="s">
        <v>97</v>
      </c>
      <c r="C234">
        <v>7</v>
      </c>
      <c r="D234" t="s">
        <v>65</v>
      </c>
      <c r="F234" t="s">
        <v>28</v>
      </c>
      <c r="G234">
        <v>2200</v>
      </c>
      <c r="H234">
        <v>18</v>
      </c>
      <c r="I234" t="s">
        <v>393</v>
      </c>
      <c r="J234" t="s">
        <v>68</v>
      </c>
      <c r="K234">
        <v>14</v>
      </c>
      <c r="L234">
        <v>-0.85963853875721896</v>
      </c>
      <c r="M234">
        <v>0.181010276268641</v>
      </c>
      <c r="N234">
        <v>10</v>
      </c>
      <c r="O234">
        <v>20.6</v>
      </c>
      <c r="P234" t="s">
        <v>29</v>
      </c>
      <c r="Q234" t="s">
        <v>29</v>
      </c>
      <c r="X234">
        <v>0.42626494557553102</v>
      </c>
      <c r="Y234">
        <v>1.2682662450272</v>
      </c>
      <c r="Z234">
        <v>1.3906160296591299</v>
      </c>
      <c r="AA234">
        <v>1.2337282505823399</v>
      </c>
      <c r="AB234">
        <v>1.07007603652776</v>
      </c>
      <c r="AC234">
        <v>0.995001778025834</v>
      </c>
    </row>
    <row r="235" spans="1:30" x14ac:dyDescent="0.4">
      <c r="A235" s="2">
        <v>202501130707</v>
      </c>
      <c r="B235" t="s">
        <v>97</v>
      </c>
      <c r="C235">
        <v>7</v>
      </c>
      <c r="D235" t="s">
        <v>65</v>
      </c>
      <c r="F235" t="s">
        <v>28</v>
      </c>
      <c r="G235">
        <v>2200</v>
      </c>
      <c r="H235">
        <v>2</v>
      </c>
      <c r="I235" t="s">
        <v>394</v>
      </c>
      <c r="J235" t="s">
        <v>68</v>
      </c>
      <c r="K235">
        <v>15</v>
      </c>
      <c r="L235">
        <v>-1.0406488150258599</v>
      </c>
      <c r="M235">
        <v>7.5710767065453001E-3</v>
      </c>
      <c r="N235">
        <v>6</v>
      </c>
      <c r="O235">
        <v>16.899999999999999</v>
      </c>
      <c r="P235" t="s">
        <v>29</v>
      </c>
      <c r="Q235" t="s">
        <v>44</v>
      </c>
      <c r="U235">
        <v>-0.56895917251024297</v>
      </c>
      <c r="V235">
        <v>-0.86238656814985404</v>
      </c>
      <c r="W235">
        <v>-2.4065750614384099E-2</v>
      </c>
      <c r="X235">
        <v>2.44795448924118E-2</v>
      </c>
      <c r="Y235">
        <v>-0.46585498338194298</v>
      </c>
      <c r="Z235">
        <v>0.105253474240786</v>
      </c>
      <c r="AA235">
        <v>0.11693665090177</v>
      </c>
    </row>
    <row r="236" spans="1:30" x14ac:dyDescent="0.4">
      <c r="A236" s="2">
        <v>202501130707</v>
      </c>
      <c r="B236" t="s">
        <v>97</v>
      </c>
      <c r="C236">
        <v>7</v>
      </c>
      <c r="D236" t="s">
        <v>65</v>
      </c>
      <c r="F236" t="s">
        <v>28</v>
      </c>
      <c r="G236">
        <v>2200</v>
      </c>
      <c r="H236">
        <v>13</v>
      </c>
      <c r="I236" t="s">
        <v>395</v>
      </c>
      <c r="J236" t="s">
        <v>129</v>
      </c>
      <c r="K236">
        <v>16</v>
      </c>
      <c r="L236">
        <v>-1.0482198917323999</v>
      </c>
      <c r="M236">
        <v>0.70686072180113602</v>
      </c>
      <c r="N236">
        <v>17</v>
      </c>
      <c r="O236">
        <v>73.3</v>
      </c>
      <c r="P236" t="s">
        <v>45</v>
      </c>
      <c r="Q236" t="s">
        <v>45</v>
      </c>
      <c r="R236">
        <v>0.49478922445085799</v>
      </c>
      <c r="S236">
        <v>0.61243485804476006</v>
      </c>
      <c r="T236">
        <v>-2.7445987662881598E-2</v>
      </c>
      <c r="U236">
        <v>5.8197973609751298E-2</v>
      </c>
      <c r="V236">
        <v>0.24284139982337599</v>
      </c>
      <c r="W236">
        <v>-3.6273226457453199E-2</v>
      </c>
      <c r="X236">
        <v>9.0152014706741307E-2</v>
      </c>
      <c r="Y236">
        <v>-0.69980231406522198</v>
      </c>
      <c r="Z236">
        <v>0.58391746803212596</v>
      </c>
      <c r="AA236">
        <v>0.58391746803212596</v>
      </c>
      <c r="AB236">
        <v>0.54820816122570903</v>
      </c>
      <c r="AC236">
        <v>0.42955887697074602</v>
      </c>
      <c r="AD236">
        <v>-0.74075680331920701</v>
      </c>
    </row>
    <row r="237" spans="1:30" x14ac:dyDescent="0.4">
      <c r="A237" s="2">
        <v>202501130707</v>
      </c>
      <c r="B237" t="s">
        <v>97</v>
      </c>
      <c r="C237">
        <v>7</v>
      </c>
      <c r="D237" t="s">
        <v>65</v>
      </c>
      <c r="F237" t="s">
        <v>28</v>
      </c>
      <c r="G237">
        <v>2200</v>
      </c>
      <c r="H237">
        <v>9</v>
      </c>
      <c r="I237" t="s">
        <v>396</v>
      </c>
      <c r="J237" t="s">
        <v>48</v>
      </c>
      <c r="K237">
        <v>17</v>
      </c>
      <c r="L237">
        <v>-1.7550806135335399</v>
      </c>
      <c r="M237">
        <v>7.4263794884598996E-3</v>
      </c>
      <c r="N237">
        <v>15</v>
      </c>
      <c r="O237">
        <v>50.9</v>
      </c>
      <c r="P237" t="s">
        <v>29</v>
      </c>
      <c r="Q237" t="s">
        <v>38</v>
      </c>
      <c r="U237">
        <v>1.29768224041464</v>
      </c>
      <c r="V237">
        <v>1.02442456432896</v>
      </c>
      <c r="W237">
        <v>1.1375988132543501E-2</v>
      </c>
      <c r="X237">
        <v>0.228900774244613</v>
      </c>
      <c r="Y237">
        <v>-5.4611819630374099E-2</v>
      </c>
      <c r="AA237">
        <v>0.26199212641501901</v>
      </c>
      <c r="AB237">
        <v>0.16560147010659301</v>
      </c>
      <c r="AC237">
        <v>0.12549316523461701</v>
      </c>
      <c r="AD237">
        <v>-0.16354406383329601</v>
      </c>
    </row>
    <row r="238" spans="1:30" x14ac:dyDescent="0.4">
      <c r="A238" s="2">
        <v>202501130707</v>
      </c>
      <c r="B238" t="s">
        <v>97</v>
      </c>
      <c r="C238">
        <v>7</v>
      </c>
      <c r="D238" t="s">
        <v>65</v>
      </c>
      <c r="F238" t="s">
        <v>28</v>
      </c>
      <c r="G238">
        <v>2200</v>
      </c>
      <c r="H238">
        <v>11</v>
      </c>
      <c r="I238" t="s">
        <v>397</v>
      </c>
      <c r="J238" t="s">
        <v>61</v>
      </c>
      <c r="K238">
        <v>18</v>
      </c>
      <c r="L238">
        <v>-1.7625069930220001</v>
      </c>
      <c r="N238">
        <v>18</v>
      </c>
      <c r="O238">
        <v>138.5</v>
      </c>
      <c r="P238" t="s">
        <v>45</v>
      </c>
      <c r="Q238" t="s">
        <v>45</v>
      </c>
      <c r="R238">
        <v>0.43242570140301401</v>
      </c>
      <c r="S238">
        <v>0.65462247868572498</v>
      </c>
      <c r="T238">
        <v>-4.38831315415599E-2</v>
      </c>
      <c r="U238">
        <v>0.34326940366429298</v>
      </c>
      <c r="V238">
        <v>0.53175866400483296</v>
      </c>
      <c r="W238">
        <v>-6.8451067622916598E-2</v>
      </c>
      <c r="X238">
        <v>-1.370828174663E-2</v>
      </c>
      <c r="Y238">
        <v>-7.29231933255476E-2</v>
      </c>
      <c r="Z238">
        <v>-4.4435368979689402E-2</v>
      </c>
      <c r="AA238">
        <v>-0.204332891680575</v>
      </c>
      <c r="AB238">
        <v>8.9168242073542098E-2</v>
      </c>
      <c r="AC238">
        <v>0.32901520127073203</v>
      </c>
    </row>
    <row r="239" spans="1:30" x14ac:dyDescent="0.4">
      <c r="A239" s="2">
        <v>202501130708</v>
      </c>
      <c r="B239" t="s">
        <v>97</v>
      </c>
      <c r="C239">
        <v>8</v>
      </c>
      <c r="D239" t="s">
        <v>65</v>
      </c>
      <c r="F239" t="s">
        <v>32</v>
      </c>
      <c r="G239">
        <v>1900</v>
      </c>
      <c r="H239">
        <v>3</v>
      </c>
      <c r="I239" t="s">
        <v>398</v>
      </c>
      <c r="J239" t="s">
        <v>72</v>
      </c>
      <c r="K239">
        <v>1</v>
      </c>
      <c r="L239">
        <v>1.5976582121706999</v>
      </c>
      <c r="M239">
        <v>5.5584236963908497E-2</v>
      </c>
      <c r="N239">
        <v>2</v>
      </c>
      <c r="O239">
        <v>7.2</v>
      </c>
      <c r="P239" t="s">
        <v>29</v>
      </c>
      <c r="Q239" t="s">
        <v>29</v>
      </c>
      <c r="X239">
        <v>0.30014896559793702</v>
      </c>
      <c r="Y239">
        <v>0.34395594008910302</v>
      </c>
      <c r="Z239">
        <v>-0.112513138771848</v>
      </c>
      <c r="AA239">
        <v>-3.4878453787792703E-2</v>
      </c>
      <c r="AB239">
        <v>-3.4878453787792703E-2</v>
      </c>
      <c r="AC239">
        <v>0.341712093672422</v>
      </c>
      <c r="AD239">
        <v>9.23766307813884E-2</v>
      </c>
    </row>
    <row r="240" spans="1:30" x14ac:dyDescent="0.4">
      <c r="A240" s="2">
        <v>202501130708</v>
      </c>
      <c r="B240" t="s">
        <v>97</v>
      </c>
      <c r="C240">
        <v>8</v>
      </c>
      <c r="D240" t="s">
        <v>65</v>
      </c>
      <c r="F240" t="s">
        <v>32</v>
      </c>
      <c r="G240">
        <v>1900</v>
      </c>
      <c r="H240">
        <v>15</v>
      </c>
      <c r="I240" t="s">
        <v>399</v>
      </c>
      <c r="J240" t="s">
        <v>33</v>
      </c>
      <c r="K240">
        <v>2</v>
      </c>
      <c r="L240">
        <v>1.54207397520679</v>
      </c>
      <c r="M240">
        <v>0.43411761662345999</v>
      </c>
      <c r="N240">
        <v>6</v>
      </c>
      <c r="O240">
        <v>10</v>
      </c>
      <c r="P240" t="s">
        <v>45</v>
      </c>
      <c r="Q240" t="s">
        <v>38</v>
      </c>
      <c r="R240">
        <v>0.46128337627155402</v>
      </c>
      <c r="S240">
        <v>0.63188167938427897</v>
      </c>
      <c r="T240">
        <v>-2.2871519175336402E-2</v>
      </c>
      <c r="U240">
        <v>1.50575602733179</v>
      </c>
      <c r="V240">
        <v>1.9744749212845101</v>
      </c>
      <c r="W240">
        <v>-4.6622847367802499E-2</v>
      </c>
      <c r="X240">
        <v>0.39603967567586001</v>
      </c>
      <c r="Y240">
        <v>-6.6456448409796601E-2</v>
      </c>
      <c r="Z240">
        <v>-6.6456448409796601E-2</v>
      </c>
      <c r="AB240">
        <v>0.235544176636276</v>
      </c>
      <c r="AC240">
        <v>0.235544176636276</v>
      </c>
      <c r="AD240">
        <v>-0.13837242436005301</v>
      </c>
    </row>
    <row r="241" spans="1:30" x14ac:dyDescent="0.4">
      <c r="A241" s="2">
        <v>202501130708</v>
      </c>
      <c r="B241" t="s">
        <v>97</v>
      </c>
      <c r="C241">
        <v>8</v>
      </c>
      <c r="D241" t="s">
        <v>65</v>
      </c>
      <c r="F241" t="s">
        <v>32</v>
      </c>
      <c r="G241">
        <v>1900</v>
      </c>
      <c r="H241">
        <v>8</v>
      </c>
      <c r="I241" t="s">
        <v>400</v>
      </c>
      <c r="J241" t="s">
        <v>120</v>
      </c>
      <c r="K241">
        <v>3</v>
      </c>
      <c r="L241">
        <v>1.1079563585833301</v>
      </c>
      <c r="M241">
        <v>0.24848922467290299</v>
      </c>
      <c r="N241">
        <v>2</v>
      </c>
      <c r="O241">
        <v>7.2</v>
      </c>
      <c r="P241" t="s">
        <v>29</v>
      </c>
      <c r="Q241" t="s">
        <v>44</v>
      </c>
      <c r="U241">
        <v>-0.22884811019861401</v>
      </c>
      <c r="V241">
        <v>-1.4053231067835199</v>
      </c>
      <c r="W241">
        <v>-2.1582038346104199E-2</v>
      </c>
      <c r="X241">
        <v>0.39897909487213101</v>
      </c>
      <c r="Y241">
        <v>0.64538262788905099</v>
      </c>
      <c r="Z241">
        <v>0.36710041204167898</v>
      </c>
      <c r="AA241">
        <v>0.67552648951213401</v>
      </c>
      <c r="AB241">
        <v>0.56576198373496001</v>
      </c>
      <c r="AC241">
        <v>0.35360947709593299</v>
      </c>
      <c r="AD241">
        <v>0.326856648390635</v>
      </c>
    </row>
    <row r="242" spans="1:30" x14ac:dyDescent="0.4">
      <c r="A242" s="2">
        <v>202501130708</v>
      </c>
      <c r="B242" t="s">
        <v>97</v>
      </c>
      <c r="C242">
        <v>8</v>
      </c>
      <c r="D242" t="s">
        <v>65</v>
      </c>
      <c r="F242" t="s">
        <v>32</v>
      </c>
      <c r="G242">
        <v>1900</v>
      </c>
      <c r="H242">
        <v>14</v>
      </c>
      <c r="I242" t="s">
        <v>401</v>
      </c>
      <c r="J242" t="s">
        <v>242</v>
      </c>
      <c r="K242">
        <v>4</v>
      </c>
      <c r="L242">
        <v>0.85946713391042795</v>
      </c>
      <c r="M242">
        <v>1.0829156368756299E-2</v>
      </c>
      <c r="N242">
        <v>1</v>
      </c>
      <c r="O242">
        <v>4.5999999999999996</v>
      </c>
      <c r="P242" t="s">
        <v>29</v>
      </c>
      <c r="Q242" t="s">
        <v>44</v>
      </c>
      <c r="U242">
        <v>-0.61707358045203697</v>
      </c>
      <c r="V242">
        <v>-2.47100799501326</v>
      </c>
      <c r="W242">
        <v>2.9966220698651399E-2</v>
      </c>
      <c r="X242">
        <v>0.63964001209009103</v>
      </c>
      <c r="Y242">
        <v>0.51493963768440798</v>
      </c>
      <c r="Z242">
        <v>0.61790335282667597</v>
      </c>
      <c r="AA242">
        <v>0.95541051405172495</v>
      </c>
      <c r="AB242">
        <v>0.25250415239125101</v>
      </c>
      <c r="AC242">
        <v>0.25250415239125101</v>
      </c>
    </row>
    <row r="243" spans="1:30" x14ac:dyDescent="0.4">
      <c r="A243" s="2">
        <v>202501130708</v>
      </c>
      <c r="B243" t="s">
        <v>97</v>
      </c>
      <c r="C243">
        <v>8</v>
      </c>
      <c r="D243" t="s">
        <v>65</v>
      </c>
      <c r="F243" t="s">
        <v>32</v>
      </c>
      <c r="G243">
        <v>1900</v>
      </c>
      <c r="H243">
        <v>1</v>
      </c>
      <c r="I243" t="s">
        <v>402</v>
      </c>
      <c r="J243" t="s">
        <v>403</v>
      </c>
      <c r="K243">
        <v>5</v>
      </c>
      <c r="L243">
        <v>0.84863797754167103</v>
      </c>
      <c r="M243">
        <v>0.38151281393946501</v>
      </c>
      <c r="N243">
        <v>12</v>
      </c>
      <c r="O243">
        <v>37.6</v>
      </c>
      <c r="P243" t="s">
        <v>29</v>
      </c>
      <c r="Q243" t="s">
        <v>44</v>
      </c>
      <c r="U243">
        <v>-0.48652204721112802</v>
      </c>
      <c r="V243">
        <v>-0.31871170775733298</v>
      </c>
      <c r="W243">
        <v>-1.24863464560335E-2</v>
      </c>
      <c r="X243">
        <v>-0.40257677232131001</v>
      </c>
      <c r="Y243">
        <v>-0.19107311411299499</v>
      </c>
      <c r="Z243">
        <v>-0.180946060111943</v>
      </c>
      <c r="AA243">
        <v>-0.292811365873059</v>
      </c>
      <c r="AB243">
        <v>-0.41528572710238498</v>
      </c>
    </row>
    <row r="244" spans="1:30" x14ac:dyDescent="0.4">
      <c r="A244" s="2">
        <v>202501130708</v>
      </c>
      <c r="B244" t="s">
        <v>97</v>
      </c>
      <c r="C244">
        <v>8</v>
      </c>
      <c r="D244" t="s">
        <v>65</v>
      </c>
      <c r="F244" t="s">
        <v>32</v>
      </c>
      <c r="G244">
        <v>1900</v>
      </c>
      <c r="H244">
        <v>2</v>
      </c>
      <c r="I244" t="s">
        <v>404</v>
      </c>
      <c r="J244" t="s">
        <v>227</v>
      </c>
      <c r="K244">
        <v>6</v>
      </c>
      <c r="L244">
        <v>0.46712516360220602</v>
      </c>
      <c r="M244">
        <v>0.44071454923815601</v>
      </c>
      <c r="N244">
        <v>10</v>
      </c>
      <c r="O244">
        <v>18.100000000000001</v>
      </c>
      <c r="P244" t="s">
        <v>29</v>
      </c>
      <c r="Q244" t="s">
        <v>38</v>
      </c>
      <c r="U244">
        <v>1.6188973990133599</v>
      </c>
      <c r="V244">
        <v>1.5560940848723901</v>
      </c>
      <c r="W244">
        <v>3.5981071314609E-3</v>
      </c>
      <c r="X244">
        <v>0.72427592220854498</v>
      </c>
      <c r="Y244">
        <v>0.486187858487931</v>
      </c>
      <c r="Z244">
        <v>0.343495275539139</v>
      </c>
      <c r="AA244">
        <v>0.415954209739542</v>
      </c>
      <c r="AB244">
        <v>0.37069179850807199</v>
      </c>
      <c r="AC244">
        <v>0.366364567939785</v>
      </c>
    </row>
    <row r="245" spans="1:30" x14ac:dyDescent="0.4">
      <c r="A245" s="2">
        <v>202501130708</v>
      </c>
      <c r="B245" t="s">
        <v>97</v>
      </c>
      <c r="C245">
        <v>8</v>
      </c>
      <c r="D245" t="s">
        <v>65</v>
      </c>
      <c r="F245" t="s">
        <v>32</v>
      </c>
      <c r="G245">
        <v>1900</v>
      </c>
      <c r="H245">
        <v>9</v>
      </c>
      <c r="I245" t="s">
        <v>405</v>
      </c>
      <c r="J245" t="s">
        <v>33</v>
      </c>
      <c r="K245">
        <v>7</v>
      </c>
      <c r="L245">
        <v>2.64106143640499E-2</v>
      </c>
      <c r="M245">
        <v>0.14323654555115301</v>
      </c>
      <c r="N245">
        <v>8</v>
      </c>
      <c r="O245">
        <v>11.5</v>
      </c>
      <c r="P245" t="s">
        <v>56</v>
      </c>
      <c r="Q245" t="s">
        <v>44</v>
      </c>
      <c r="R245">
        <v>-0.252594608241346</v>
      </c>
      <c r="S245">
        <v>0.45356918544948599</v>
      </c>
      <c r="T245">
        <v>2.47486065882901E-2</v>
      </c>
      <c r="U245">
        <v>-1.1961163186302299</v>
      </c>
      <c r="V245">
        <v>-1.0774077653604299</v>
      </c>
      <c r="W245">
        <v>4.7017522514739996E-3</v>
      </c>
      <c r="X245">
        <v>-0.73940722604988696</v>
      </c>
      <c r="Y245">
        <v>-1.0674559995512101</v>
      </c>
      <c r="Z245">
        <v>-0.73549464294969802</v>
      </c>
      <c r="AA245">
        <v>-0.46117046906248499</v>
      </c>
      <c r="AB245">
        <v>-0.35513726342341401</v>
      </c>
      <c r="AC245">
        <v>-0.79492988758248595</v>
      </c>
      <c r="AD245">
        <v>-0.52213392478853604</v>
      </c>
    </row>
    <row r="246" spans="1:30" x14ac:dyDescent="0.4">
      <c r="A246" s="2">
        <v>202501130708</v>
      </c>
      <c r="B246" t="s">
        <v>97</v>
      </c>
      <c r="C246">
        <v>8</v>
      </c>
      <c r="D246" t="s">
        <v>65</v>
      </c>
      <c r="F246" t="s">
        <v>32</v>
      </c>
      <c r="G246">
        <v>1900</v>
      </c>
      <c r="H246">
        <v>12</v>
      </c>
      <c r="I246" t="s">
        <v>406</v>
      </c>
      <c r="J246" t="s">
        <v>51</v>
      </c>
      <c r="K246">
        <v>8</v>
      </c>
      <c r="L246">
        <v>-0.11682593118710299</v>
      </c>
      <c r="M246">
        <v>6.2777602610087996E-2</v>
      </c>
      <c r="N246">
        <v>4</v>
      </c>
      <c r="O246">
        <v>8.3000000000000007</v>
      </c>
      <c r="P246" t="s">
        <v>56</v>
      </c>
      <c r="Q246" t="s">
        <v>45</v>
      </c>
      <c r="R246">
        <v>-0.18817253208138199</v>
      </c>
      <c r="S246">
        <v>-9.7166652284716701E-2</v>
      </c>
      <c r="T246">
        <v>5.0714161298670797E-2</v>
      </c>
      <c r="U246">
        <v>0.74236940574065502</v>
      </c>
      <c r="V246">
        <v>0.96424793158518296</v>
      </c>
      <c r="W246">
        <v>-4.02677013992533E-2</v>
      </c>
      <c r="X246">
        <v>-0.41947464857969702</v>
      </c>
      <c r="Y246">
        <v>-6.2916160102372901E-2</v>
      </c>
      <c r="Z246">
        <v>0.26375810104689401</v>
      </c>
      <c r="AA246">
        <v>0.310970622330766</v>
      </c>
      <c r="AB246">
        <v>-6.4574652131513893E-2</v>
      </c>
      <c r="AC246">
        <v>-0.36242710506176201</v>
      </c>
    </row>
    <row r="247" spans="1:30" x14ac:dyDescent="0.4">
      <c r="A247" s="2">
        <v>202501130708</v>
      </c>
      <c r="B247" t="s">
        <v>97</v>
      </c>
      <c r="C247">
        <v>8</v>
      </c>
      <c r="D247" t="s">
        <v>65</v>
      </c>
      <c r="F247" t="s">
        <v>32</v>
      </c>
      <c r="G247">
        <v>1900</v>
      </c>
      <c r="H247">
        <v>13</v>
      </c>
      <c r="I247" t="s">
        <v>407</v>
      </c>
      <c r="J247" t="s">
        <v>48</v>
      </c>
      <c r="K247">
        <v>9</v>
      </c>
      <c r="L247">
        <v>-0.17960353379719099</v>
      </c>
      <c r="M247">
        <v>0.19327001071455399</v>
      </c>
      <c r="N247">
        <v>9</v>
      </c>
      <c r="O247">
        <v>15.6</v>
      </c>
      <c r="P247" t="s">
        <v>56</v>
      </c>
      <c r="Q247" t="s">
        <v>56</v>
      </c>
      <c r="R247">
        <v>0.62161822666883904</v>
      </c>
      <c r="S247">
        <v>0.24240447276583699</v>
      </c>
      <c r="T247">
        <v>5.9206558081763797E-2</v>
      </c>
      <c r="U247">
        <v>7.9201263499480104E-2</v>
      </c>
      <c r="V247">
        <v>-0.316963970062204</v>
      </c>
      <c r="W247">
        <v>2.91241322218612E-2</v>
      </c>
      <c r="X247">
        <v>2.1547762795886601E-2</v>
      </c>
      <c r="Y247">
        <v>-6.7226057102300105E-2</v>
      </c>
      <c r="Z247">
        <v>0.447225936846262</v>
      </c>
      <c r="AA247">
        <v>0.54299769250052599</v>
      </c>
      <c r="AB247">
        <v>0.78076886506091903</v>
      </c>
      <c r="AC247">
        <v>1.1267522758284401</v>
      </c>
    </row>
    <row r="248" spans="1:30" x14ac:dyDescent="0.4">
      <c r="A248" s="2">
        <v>202501130708</v>
      </c>
      <c r="B248" t="s">
        <v>97</v>
      </c>
      <c r="C248">
        <v>8</v>
      </c>
      <c r="D248" t="s">
        <v>65</v>
      </c>
      <c r="F248" t="s">
        <v>32</v>
      </c>
      <c r="G248">
        <v>1900</v>
      </c>
      <c r="H248">
        <v>7</v>
      </c>
      <c r="I248" t="s">
        <v>408</v>
      </c>
      <c r="J248" t="s">
        <v>42</v>
      </c>
      <c r="K248">
        <v>10</v>
      </c>
      <c r="L248">
        <v>-0.37287354451174598</v>
      </c>
      <c r="M248">
        <v>1.23766585143327E-2</v>
      </c>
      <c r="N248">
        <v>15</v>
      </c>
      <c r="O248">
        <v>81.099999999999994</v>
      </c>
      <c r="P248" t="s">
        <v>29</v>
      </c>
      <c r="Q248" t="s">
        <v>37</v>
      </c>
      <c r="U248">
        <v>-0.45055193051535503</v>
      </c>
      <c r="V248">
        <v>-0.99672011844621</v>
      </c>
      <c r="W248">
        <v>-8.6104634669420393E-2</v>
      </c>
      <c r="X248">
        <v>0.724650610569326</v>
      </c>
      <c r="Y248">
        <v>0.98544435578950895</v>
      </c>
      <c r="Z248">
        <v>0.51052695516150604</v>
      </c>
      <c r="AA248">
        <v>9.8223910169911999E-2</v>
      </c>
      <c r="AB248">
        <v>-0.18061774606542499</v>
      </c>
      <c r="AC248">
        <v>-0.334554253414935</v>
      </c>
      <c r="AD248">
        <v>-0.63906462926156704</v>
      </c>
    </row>
    <row r="249" spans="1:30" x14ac:dyDescent="0.4">
      <c r="A249" s="2">
        <v>202501130708</v>
      </c>
      <c r="B249" t="s">
        <v>97</v>
      </c>
      <c r="C249">
        <v>8</v>
      </c>
      <c r="D249" t="s">
        <v>65</v>
      </c>
      <c r="F249" t="s">
        <v>32</v>
      </c>
      <c r="G249">
        <v>1900</v>
      </c>
      <c r="H249">
        <v>4</v>
      </c>
      <c r="I249" t="s">
        <v>409</v>
      </c>
      <c r="J249" t="s">
        <v>48</v>
      </c>
      <c r="K249">
        <v>11</v>
      </c>
      <c r="L249">
        <v>-0.38525020302607799</v>
      </c>
      <c r="M249">
        <v>3.5509596603290103E-2</v>
      </c>
      <c r="N249">
        <v>16</v>
      </c>
      <c r="O249">
        <v>117.1</v>
      </c>
      <c r="P249" t="s">
        <v>44</v>
      </c>
      <c r="Q249" t="s">
        <v>56</v>
      </c>
      <c r="R249">
        <v>-0.252594608241346</v>
      </c>
      <c r="S249">
        <v>-0.69737555132197004</v>
      </c>
      <c r="T249">
        <v>9.7860130720807004E-3</v>
      </c>
      <c r="U249">
        <v>0.471396661584294</v>
      </c>
      <c r="V249">
        <v>0.24455189018360099</v>
      </c>
      <c r="W249">
        <v>1.6128964159520701E-2</v>
      </c>
      <c r="X249">
        <v>0.69885912532116001</v>
      </c>
      <c r="Y249">
        <v>0.48373707184276199</v>
      </c>
      <c r="Z249">
        <v>0.43804077867858798</v>
      </c>
      <c r="AA249">
        <v>0.56608431304892104</v>
      </c>
      <c r="AB249">
        <v>0.21493311531435499</v>
      </c>
      <c r="AC249">
        <v>-6.7716738574842103E-2</v>
      </c>
      <c r="AD249">
        <v>-0.15385243769471599</v>
      </c>
    </row>
    <row r="250" spans="1:30" x14ac:dyDescent="0.4">
      <c r="A250" s="2">
        <v>202501130708</v>
      </c>
      <c r="B250" t="s">
        <v>97</v>
      </c>
      <c r="C250">
        <v>8</v>
      </c>
      <c r="D250" t="s">
        <v>65</v>
      </c>
      <c r="F250" t="s">
        <v>32</v>
      </c>
      <c r="G250">
        <v>1900</v>
      </c>
      <c r="H250">
        <v>11</v>
      </c>
      <c r="I250" t="s">
        <v>410</v>
      </c>
      <c r="J250" t="s">
        <v>93</v>
      </c>
      <c r="K250">
        <v>12</v>
      </c>
      <c r="L250">
        <v>-0.42075979962936799</v>
      </c>
      <c r="M250">
        <v>0.114404512654586</v>
      </c>
      <c r="N250">
        <v>13</v>
      </c>
      <c r="O250">
        <v>45.8</v>
      </c>
      <c r="P250" t="s">
        <v>37</v>
      </c>
      <c r="Q250" t="s">
        <v>45</v>
      </c>
      <c r="R250">
        <v>-2.0009406613376002</v>
      </c>
      <c r="S250">
        <v>-2.48970085607752</v>
      </c>
      <c r="T250">
        <v>-2.7949847709510599E-2</v>
      </c>
      <c r="U250">
        <v>0.46058972557165401</v>
      </c>
      <c r="V250">
        <v>0.51509827357607296</v>
      </c>
      <c r="W250">
        <v>-3.0478927138051701E-2</v>
      </c>
      <c r="X250">
        <v>-0.20138636076349001</v>
      </c>
      <c r="Y250">
        <v>-0.391298027778959</v>
      </c>
      <c r="Z250">
        <v>0.10982516484301801</v>
      </c>
      <c r="AA250">
        <v>0.21376108783233499</v>
      </c>
      <c r="AB250">
        <v>7.9802691521816099E-2</v>
      </c>
      <c r="AC250">
        <v>0.118909203856409</v>
      </c>
      <c r="AD250">
        <v>0.413115675449576</v>
      </c>
    </row>
    <row r="251" spans="1:30" x14ac:dyDescent="0.4">
      <c r="A251" s="2">
        <v>202501130708</v>
      </c>
      <c r="B251" t="s">
        <v>97</v>
      </c>
      <c r="C251">
        <v>8</v>
      </c>
      <c r="D251" t="s">
        <v>65</v>
      </c>
      <c r="F251" t="s">
        <v>32</v>
      </c>
      <c r="G251">
        <v>1900</v>
      </c>
      <c r="H251">
        <v>10</v>
      </c>
      <c r="I251" t="s">
        <v>411</v>
      </c>
      <c r="J251" t="s">
        <v>412</v>
      </c>
      <c r="K251">
        <v>13</v>
      </c>
      <c r="L251">
        <v>-0.535164312283955</v>
      </c>
      <c r="M251">
        <v>0.30729055930707899</v>
      </c>
      <c r="N251">
        <v>14</v>
      </c>
      <c r="O251">
        <v>72.7</v>
      </c>
      <c r="P251" t="s">
        <v>45</v>
      </c>
      <c r="Q251" t="s">
        <v>45</v>
      </c>
      <c r="R251">
        <v>-9.4512998323418307E-2</v>
      </c>
      <c r="S251">
        <v>-0.37211423081527001</v>
      </c>
      <c r="T251">
        <v>-4.6902728794398503E-2</v>
      </c>
      <c r="U251">
        <v>-0.22687345644479101</v>
      </c>
      <c r="V251">
        <v>-0.57177472757532799</v>
      </c>
      <c r="W251">
        <v>-3.6770971666967002E-2</v>
      </c>
      <c r="X251">
        <v>-7.1679873530672705E-2</v>
      </c>
      <c r="Y251">
        <v>-0.74325133288949496</v>
      </c>
      <c r="Z251">
        <v>-0.31402641363198203</v>
      </c>
      <c r="AA251">
        <v>-2.7876467460306999E-2</v>
      </c>
      <c r="AB251">
        <v>-0.97878654469920001</v>
      </c>
      <c r="AC251">
        <v>-0.65085951666195396</v>
      </c>
      <c r="AD251">
        <v>0.14152728007506901</v>
      </c>
    </row>
    <row r="252" spans="1:30" x14ac:dyDescent="0.4">
      <c r="A252" s="2">
        <v>202501130708</v>
      </c>
      <c r="B252" t="s">
        <v>97</v>
      </c>
      <c r="C252">
        <v>8</v>
      </c>
      <c r="D252" t="s">
        <v>65</v>
      </c>
      <c r="F252" t="s">
        <v>32</v>
      </c>
      <c r="G252">
        <v>1900</v>
      </c>
      <c r="H252">
        <v>6</v>
      </c>
      <c r="I252" t="s">
        <v>413</v>
      </c>
      <c r="J252" t="s">
        <v>42</v>
      </c>
      <c r="K252">
        <v>14</v>
      </c>
      <c r="L252">
        <v>-0.84245487159103505</v>
      </c>
      <c r="M252">
        <v>0.64704433907705095</v>
      </c>
      <c r="N252">
        <v>7</v>
      </c>
      <c r="O252">
        <v>10.1</v>
      </c>
      <c r="P252" t="s">
        <v>44</v>
      </c>
      <c r="Q252" t="s">
        <v>38</v>
      </c>
      <c r="R252">
        <v>-0.55257837351898398</v>
      </c>
      <c r="S252">
        <v>-0.67476407217767198</v>
      </c>
      <c r="T252">
        <v>1.82323199976509E-2</v>
      </c>
      <c r="U252">
        <v>0.77547610745100304</v>
      </c>
      <c r="V252">
        <v>0.95829678113564598</v>
      </c>
      <c r="W252">
        <v>2.10650777045755E-2</v>
      </c>
      <c r="X252">
        <v>-0.24251907027536901</v>
      </c>
      <c r="Y252">
        <v>0.41404447280572898</v>
      </c>
      <c r="Z252">
        <v>0.41404447280572898</v>
      </c>
      <c r="AA252">
        <v>0.30115705058582998</v>
      </c>
      <c r="AB252">
        <v>6.3520569422744894E-2</v>
      </c>
      <c r="AC252">
        <v>-0.16418245932075901</v>
      </c>
      <c r="AD252">
        <v>0.185717896453095</v>
      </c>
    </row>
    <row r="253" spans="1:30" x14ac:dyDescent="0.4">
      <c r="A253" s="2">
        <v>202501130708</v>
      </c>
      <c r="B253" t="s">
        <v>97</v>
      </c>
      <c r="C253">
        <v>8</v>
      </c>
      <c r="D253" t="s">
        <v>65</v>
      </c>
      <c r="F253" t="s">
        <v>32</v>
      </c>
      <c r="G253">
        <v>1900</v>
      </c>
      <c r="H253">
        <v>5</v>
      </c>
      <c r="I253" t="s">
        <v>414</v>
      </c>
      <c r="J253" t="s">
        <v>415</v>
      </c>
      <c r="K253">
        <v>15</v>
      </c>
      <c r="L253">
        <v>-1.48949921066808</v>
      </c>
      <c r="M253">
        <v>0.61739881801652796</v>
      </c>
      <c r="N253">
        <v>11</v>
      </c>
      <c r="O253">
        <v>20</v>
      </c>
      <c r="P253" t="s">
        <v>44</v>
      </c>
      <c r="Q253" t="s">
        <v>44</v>
      </c>
      <c r="R253">
        <v>-0.56670371950643095</v>
      </c>
      <c r="S253">
        <v>-8.0086635403390699E-2</v>
      </c>
      <c r="T253">
        <v>2.1567480014016299E-2</v>
      </c>
      <c r="U253">
        <v>-0.83465946918688605</v>
      </c>
      <c r="V253">
        <v>-0.33824670339079699</v>
      </c>
      <c r="W253">
        <v>5.0953869439791598E-2</v>
      </c>
      <c r="X253">
        <v>-0.70340315175714796</v>
      </c>
      <c r="Y253">
        <v>-0.166348575566306</v>
      </c>
      <c r="Z253">
        <v>-0.29142801868527601</v>
      </c>
      <c r="AA253">
        <v>-0.581575242855217</v>
      </c>
      <c r="AB253">
        <v>-0.42740157113927901</v>
      </c>
      <c r="AC253">
        <v>-1.0346046745013799</v>
      </c>
      <c r="AD253">
        <v>-1.0346046745013799</v>
      </c>
    </row>
    <row r="254" spans="1:30" x14ac:dyDescent="0.4">
      <c r="A254" s="2">
        <v>202501130708</v>
      </c>
      <c r="B254" t="s">
        <v>97</v>
      </c>
      <c r="C254">
        <v>8</v>
      </c>
      <c r="D254" t="s">
        <v>65</v>
      </c>
      <c r="F254" t="s">
        <v>32</v>
      </c>
      <c r="G254">
        <v>1900</v>
      </c>
      <c r="H254">
        <v>16</v>
      </c>
      <c r="I254" t="s">
        <v>416</v>
      </c>
      <c r="J254" t="s">
        <v>105</v>
      </c>
      <c r="K254">
        <v>16</v>
      </c>
      <c r="L254">
        <v>-2.10689802868461</v>
      </c>
      <c r="N254">
        <v>5</v>
      </c>
      <c r="O254">
        <v>9.4</v>
      </c>
      <c r="P254" t="s">
        <v>56</v>
      </c>
      <c r="Q254" t="s">
        <v>56</v>
      </c>
      <c r="R254">
        <v>0.90667053115680296</v>
      </c>
      <c r="S254">
        <v>0.59819698673997201</v>
      </c>
      <c r="T254">
        <v>2.9671872161597501E-2</v>
      </c>
      <c r="U254">
        <v>0.45729797568611202</v>
      </c>
      <c r="V254">
        <v>-4.2212620053457599E-2</v>
      </c>
      <c r="W254">
        <v>3.6665339358683401E-2</v>
      </c>
      <c r="X254">
        <v>0.42731387771177198</v>
      </c>
      <c r="Y254">
        <v>0.51923808045751696</v>
      </c>
      <c r="Z254">
        <v>0.65623139299285405</v>
      </c>
      <c r="AA254">
        <v>0.58769615407145603</v>
      </c>
      <c r="AB254">
        <v>-0.23449521706293899</v>
      </c>
    </row>
    <row r="255" spans="1:30" x14ac:dyDescent="0.4">
      <c r="A255" s="2">
        <v>202501130709</v>
      </c>
      <c r="B255" t="s">
        <v>97</v>
      </c>
      <c r="C255">
        <v>9</v>
      </c>
      <c r="D255" t="s">
        <v>66</v>
      </c>
      <c r="E255" t="s">
        <v>417</v>
      </c>
      <c r="F255" t="s">
        <v>32</v>
      </c>
      <c r="G255">
        <v>1400</v>
      </c>
      <c r="H255">
        <v>14</v>
      </c>
      <c r="I255" t="s">
        <v>418</v>
      </c>
      <c r="J255" t="s">
        <v>122</v>
      </c>
      <c r="K255">
        <v>1</v>
      </c>
      <c r="L255">
        <v>1.03930902460013</v>
      </c>
      <c r="M255">
        <v>7.0730061619582105E-2</v>
      </c>
      <c r="N255">
        <v>10</v>
      </c>
      <c r="O255">
        <v>22.7</v>
      </c>
      <c r="P255" t="s">
        <v>37</v>
      </c>
      <c r="Q255" t="s">
        <v>38</v>
      </c>
      <c r="R255">
        <v>-1.5699413575574199</v>
      </c>
      <c r="S255">
        <v>-1.46091700626962</v>
      </c>
      <c r="T255">
        <v>-1.9364087697054101E-2</v>
      </c>
      <c r="U255">
        <v>1.3125122658497399</v>
      </c>
      <c r="V255">
        <v>1.7718627344504201</v>
      </c>
      <c r="W255">
        <v>-8.2458787140129008E-3</v>
      </c>
      <c r="X255">
        <v>-0.67422821790189702</v>
      </c>
      <c r="Y255">
        <v>-0.21970679991467401</v>
      </c>
      <c r="Z255">
        <v>-0.16731779466067701</v>
      </c>
      <c r="AA255">
        <v>-0.733417219119196</v>
      </c>
      <c r="AB255">
        <v>-0.733417219119196</v>
      </c>
    </row>
    <row r="256" spans="1:30" x14ac:dyDescent="0.4">
      <c r="A256" s="2">
        <v>202501130709</v>
      </c>
      <c r="B256" t="s">
        <v>97</v>
      </c>
      <c r="C256">
        <v>9</v>
      </c>
      <c r="D256" t="s">
        <v>66</v>
      </c>
      <c r="E256" t="s">
        <v>417</v>
      </c>
      <c r="F256" t="s">
        <v>32</v>
      </c>
      <c r="G256">
        <v>1400</v>
      </c>
      <c r="H256">
        <v>2</v>
      </c>
      <c r="I256" t="s">
        <v>419</v>
      </c>
      <c r="J256" t="s">
        <v>112</v>
      </c>
      <c r="K256">
        <v>2</v>
      </c>
      <c r="L256">
        <v>0.96857896298054902</v>
      </c>
      <c r="M256">
        <v>0.239794530887395</v>
      </c>
      <c r="N256">
        <v>3</v>
      </c>
      <c r="O256">
        <v>7.3</v>
      </c>
      <c r="P256" t="s">
        <v>45</v>
      </c>
      <c r="Q256" t="s">
        <v>45</v>
      </c>
      <c r="R256">
        <v>0.70325283543300798</v>
      </c>
      <c r="S256">
        <v>-8.7568086409801293E-2</v>
      </c>
      <c r="T256">
        <v>-1.55267800260337E-2</v>
      </c>
      <c r="U256">
        <v>0.92632160118956497</v>
      </c>
      <c r="V256">
        <v>0.20419463432327201</v>
      </c>
      <c r="W256">
        <v>-1.6206392403689599E-2</v>
      </c>
      <c r="X256">
        <v>0.94516954672977205</v>
      </c>
      <c r="Y256">
        <v>1.21350977872251</v>
      </c>
      <c r="Z256">
        <v>0.902845283921626</v>
      </c>
      <c r="AA256">
        <v>0.319273441936124</v>
      </c>
      <c r="AB256">
        <v>-1.9098979176156501</v>
      </c>
    </row>
    <row r="257" spans="1:30" x14ac:dyDescent="0.4">
      <c r="A257" s="2">
        <v>202501130709</v>
      </c>
      <c r="B257" t="s">
        <v>97</v>
      </c>
      <c r="C257">
        <v>9</v>
      </c>
      <c r="D257" t="s">
        <v>66</v>
      </c>
      <c r="E257" t="s">
        <v>417</v>
      </c>
      <c r="F257" t="s">
        <v>32</v>
      </c>
      <c r="G257">
        <v>1400</v>
      </c>
      <c r="H257">
        <v>12</v>
      </c>
      <c r="I257" t="s">
        <v>420</v>
      </c>
      <c r="J257" t="s">
        <v>85</v>
      </c>
      <c r="K257">
        <v>3</v>
      </c>
      <c r="L257">
        <v>0.72878443209315302</v>
      </c>
      <c r="M257">
        <v>7.6047345067539504E-2</v>
      </c>
      <c r="N257">
        <v>11</v>
      </c>
      <c r="O257">
        <v>23.8</v>
      </c>
      <c r="P257" t="s">
        <v>44</v>
      </c>
      <c r="Q257" t="s">
        <v>44</v>
      </c>
      <c r="R257">
        <v>-1.4632002199001199</v>
      </c>
      <c r="S257">
        <v>-1.12484164617017</v>
      </c>
      <c r="T257">
        <v>-1.40466130936548E-2</v>
      </c>
      <c r="U257">
        <v>-0.79701631655387595</v>
      </c>
      <c r="V257">
        <v>-0.42643104288299699</v>
      </c>
      <c r="W257">
        <v>-1.8081384265586298E-2</v>
      </c>
      <c r="X257">
        <v>-0.14135423030116001</v>
      </c>
      <c r="Y257">
        <v>-0.23099846134164101</v>
      </c>
      <c r="Z257">
        <v>-0.74078154336075797</v>
      </c>
      <c r="AA257">
        <v>-0.67577669298740095</v>
      </c>
      <c r="AB257">
        <v>-0.62688579047829296</v>
      </c>
    </row>
    <row r="258" spans="1:30" x14ac:dyDescent="0.4">
      <c r="A258" s="2">
        <v>202501130709</v>
      </c>
      <c r="B258" t="s">
        <v>97</v>
      </c>
      <c r="C258">
        <v>9</v>
      </c>
      <c r="D258" t="s">
        <v>66</v>
      </c>
      <c r="E258" t="s">
        <v>417</v>
      </c>
      <c r="F258" t="s">
        <v>32</v>
      </c>
      <c r="G258">
        <v>1400</v>
      </c>
      <c r="H258">
        <v>10</v>
      </c>
      <c r="I258" t="s">
        <v>421</v>
      </c>
      <c r="J258" t="s">
        <v>114</v>
      </c>
      <c r="K258">
        <v>4</v>
      </c>
      <c r="L258">
        <v>0.65273708702561395</v>
      </c>
      <c r="M258">
        <v>5.0758598359762997E-3</v>
      </c>
      <c r="N258">
        <v>2</v>
      </c>
      <c r="O258">
        <v>5.5</v>
      </c>
      <c r="P258" t="s">
        <v>29</v>
      </c>
      <c r="Q258" t="s">
        <v>44</v>
      </c>
      <c r="U258">
        <v>-0.79114229143991899</v>
      </c>
      <c r="V258">
        <v>-0.19543146949971599</v>
      </c>
      <c r="W258">
        <v>1.4822315461524099E-2</v>
      </c>
      <c r="X258">
        <v>0.212286895325316</v>
      </c>
      <c r="Y258">
        <v>0.31299123062915502</v>
      </c>
      <c r="Z258">
        <v>-0.96895546227405704</v>
      </c>
      <c r="AA258">
        <v>-1.28846681784169</v>
      </c>
      <c r="AB258">
        <v>-0.76760281124627106</v>
      </c>
      <c r="AC258">
        <v>-0.85540333940180802</v>
      </c>
      <c r="AD258">
        <v>-1.2779189348569799</v>
      </c>
    </row>
    <row r="259" spans="1:30" x14ac:dyDescent="0.4">
      <c r="A259" s="2">
        <v>202501130709</v>
      </c>
      <c r="B259" t="s">
        <v>97</v>
      </c>
      <c r="C259">
        <v>9</v>
      </c>
      <c r="D259" t="s">
        <v>66</v>
      </c>
      <c r="E259" t="s">
        <v>417</v>
      </c>
      <c r="F259" t="s">
        <v>32</v>
      </c>
      <c r="G259">
        <v>1400</v>
      </c>
      <c r="H259">
        <v>6</v>
      </c>
      <c r="I259" t="s">
        <v>422</v>
      </c>
      <c r="J259" t="s">
        <v>347</v>
      </c>
      <c r="K259">
        <v>5</v>
      </c>
      <c r="L259">
        <v>0.64766122718963703</v>
      </c>
      <c r="M259">
        <v>6.2265361918396898E-2</v>
      </c>
      <c r="N259">
        <v>5</v>
      </c>
      <c r="O259">
        <v>9.6999999999999993</v>
      </c>
      <c r="P259" t="s">
        <v>29</v>
      </c>
      <c r="Q259" t="s">
        <v>37</v>
      </c>
      <c r="U259">
        <v>-1.08208774660841</v>
      </c>
      <c r="V259">
        <v>-1.33059655936997</v>
      </c>
      <c r="W259">
        <v>-1.55441939565587E-2</v>
      </c>
      <c r="X259">
        <v>-0.52389622076803599</v>
      </c>
      <c r="Y259">
        <v>0.187084323864568</v>
      </c>
      <c r="Z259">
        <v>1.5511746910573501</v>
      </c>
      <c r="AA259">
        <v>0.37316784144561199</v>
      </c>
      <c r="AB259">
        <v>0.37316784144561199</v>
      </c>
      <c r="AC259">
        <v>1.4138727798050901</v>
      </c>
      <c r="AD259">
        <v>1.4521308974339799</v>
      </c>
    </row>
    <row r="260" spans="1:30" x14ac:dyDescent="0.4">
      <c r="A260" s="2">
        <v>202501130709</v>
      </c>
      <c r="B260" t="s">
        <v>97</v>
      </c>
      <c r="C260">
        <v>9</v>
      </c>
      <c r="D260" t="s">
        <v>66</v>
      </c>
      <c r="E260" t="s">
        <v>417</v>
      </c>
      <c r="F260" t="s">
        <v>32</v>
      </c>
      <c r="G260">
        <v>1400</v>
      </c>
      <c r="H260">
        <v>7</v>
      </c>
      <c r="I260" t="s">
        <v>423</v>
      </c>
      <c r="J260" t="s">
        <v>87</v>
      </c>
      <c r="K260">
        <v>6</v>
      </c>
      <c r="L260">
        <v>0.58539586527124099</v>
      </c>
      <c r="M260">
        <v>8.0707352687503994E-3</v>
      </c>
      <c r="N260">
        <v>15</v>
      </c>
      <c r="O260">
        <v>34.5</v>
      </c>
      <c r="P260" t="s">
        <v>38</v>
      </c>
      <c r="Q260" t="s">
        <v>38</v>
      </c>
      <c r="R260">
        <v>2.8337505961914098</v>
      </c>
      <c r="S260">
        <v>2.5195355253331599</v>
      </c>
      <c r="T260">
        <v>2.7727643502775502E-2</v>
      </c>
      <c r="U260">
        <v>1.2174040234507499</v>
      </c>
      <c r="V260">
        <v>1.02123819492248</v>
      </c>
      <c r="W260">
        <v>-1.7959611838677201E-2</v>
      </c>
      <c r="X260">
        <v>0.59935774602904901</v>
      </c>
      <c r="Y260">
        <v>3.2505980119460001E-2</v>
      </c>
      <c r="Z260">
        <v>0.65470336237781102</v>
      </c>
      <c r="AA260">
        <v>0.72161423259759805</v>
      </c>
      <c r="AB260">
        <v>0.54277517272256004</v>
      </c>
      <c r="AC260">
        <v>0.204289165969262</v>
      </c>
      <c r="AD260">
        <v>-3.0614834205165399E-2</v>
      </c>
    </row>
    <row r="261" spans="1:30" x14ac:dyDescent="0.4">
      <c r="A261" s="2">
        <v>202501130709</v>
      </c>
      <c r="B261" t="s">
        <v>97</v>
      </c>
      <c r="C261">
        <v>9</v>
      </c>
      <c r="D261" t="s">
        <v>66</v>
      </c>
      <c r="E261" t="s">
        <v>417</v>
      </c>
      <c r="F261" t="s">
        <v>32</v>
      </c>
      <c r="G261">
        <v>1400</v>
      </c>
      <c r="H261">
        <v>9</v>
      </c>
      <c r="I261" t="s">
        <v>424</v>
      </c>
      <c r="J261" t="s">
        <v>425</v>
      </c>
      <c r="K261">
        <v>7</v>
      </c>
      <c r="L261">
        <v>0.57732513000248997</v>
      </c>
      <c r="M261">
        <v>0.29802642969177201</v>
      </c>
      <c r="N261">
        <v>7</v>
      </c>
      <c r="O261">
        <v>11.9</v>
      </c>
      <c r="P261" t="s">
        <v>56</v>
      </c>
      <c r="Q261" t="s">
        <v>56</v>
      </c>
      <c r="R261">
        <v>0.59360814442037502</v>
      </c>
      <c r="S261">
        <v>0.34293144526276098</v>
      </c>
      <c r="T261">
        <v>1.40914840372326E-2</v>
      </c>
      <c r="U261">
        <v>0.224539677764758</v>
      </c>
      <c r="V261">
        <v>-0.28263909018858102</v>
      </c>
      <c r="W261">
        <v>2.2159966487625801E-2</v>
      </c>
      <c r="X261">
        <v>0.54261349781364099</v>
      </c>
      <c r="Y261">
        <v>0.53757456035707696</v>
      </c>
      <c r="Z261">
        <v>0.28873340868177699</v>
      </c>
      <c r="AA261">
        <v>0.184868418161895</v>
      </c>
      <c r="AB261">
        <v>0.333418697080477</v>
      </c>
      <c r="AC261">
        <v>0.923513569359942</v>
      </c>
    </row>
    <row r="262" spans="1:30" x14ac:dyDescent="0.4">
      <c r="A262" s="2">
        <v>202501130709</v>
      </c>
      <c r="B262" t="s">
        <v>97</v>
      </c>
      <c r="C262">
        <v>9</v>
      </c>
      <c r="D262" t="s">
        <v>66</v>
      </c>
      <c r="E262" t="s">
        <v>417</v>
      </c>
      <c r="F262" t="s">
        <v>32</v>
      </c>
      <c r="G262">
        <v>1400</v>
      </c>
      <c r="H262">
        <v>13</v>
      </c>
      <c r="I262" t="s">
        <v>426</v>
      </c>
      <c r="J262" t="s">
        <v>60</v>
      </c>
      <c r="K262">
        <v>8</v>
      </c>
      <c r="L262">
        <v>0.27929870031071802</v>
      </c>
      <c r="M262">
        <v>0.12504211543358201</v>
      </c>
      <c r="N262">
        <v>13</v>
      </c>
      <c r="O262">
        <v>29.2</v>
      </c>
      <c r="P262" t="s">
        <v>45</v>
      </c>
      <c r="Q262" t="s">
        <v>44</v>
      </c>
      <c r="R262">
        <v>0.33819146110626003</v>
      </c>
      <c r="S262">
        <v>0.71294256936898204</v>
      </c>
      <c r="T262">
        <v>-4.0533468075172101E-2</v>
      </c>
      <c r="U262">
        <v>-0.48652204721112802</v>
      </c>
      <c r="V262">
        <v>-0.37741950093737597</v>
      </c>
      <c r="W262">
        <v>-2.28883356810646E-2</v>
      </c>
      <c r="X262">
        <v>-5.9104375324809798E-2</v>
      </c>
      <c r="Y262">
        <v>7.0212368855241195E-2</v>
      </c>
      <c r="Z262">
        <v>-0.30635717114572403</v>
      </c>
      <c r="AA262">
        <v>-0.40221880051351</v>
      </c>
      <c r="AB262">
        <v>-0.24980403110205099</v>
      </c>
      <c r="AC262">
        <v>3.0556934634161301E-2</v>
      </c>
    </row>
    <row r="263" spans="1:30" x14ac:dyDescent="0.4">
      <c r="A263" s="2">
        <v>202501130709</v>
      </c>
      <c r="B263" t="s">
        <v>97</v>
      </c>
      <c r="C263">
        <v>9</v>
      </c>
      <c r="D263" t="s">
        <v>66</v>
      </c>
      <c r="E263" t="s">
        <v>417</v>
      </c>
      <c r="F263" t="s">
        <v>32</v>
      </c>
      <c r="G263">
        <v>1400</v>
      </c>
      <c r="H263">
        <v>3</v>
      </c>
      <c r="I263" t="s">
        <v>427</v>
      </c>
      <c r="J263" t="s">
        <v>104</v>
      </c>
      <c r="K263">
        <v>9</v>
      </c>
      <c r="L263">
        <v>0.154256584877136</v>
      </c>
      <c r="M263">
        <v>4.4884593760939001E-3</v>
      </c>
      <c r="N263">
        <v>1</v>
      </c>
      <c r="O263">
        <v>5.3</v>
      </c>
      <c r="P263" t="s">
        <v>29</v>
      </c>
      <c r="Q263" t="s">
        <v>56</v>
      </c>
      <c r="U263">
        <v>0.68535511972974505</v>
      </c>
      <c r="V263">
        <v>-0.12268398391027301</v>
      </c>
      <c r="W263">
        <v>7.7485531717968997E-3</v>
      </c>
      <c r="X263">
        <v>0.61975060803506998</v>
      </c>
      <c r="Y263">
        <v>1.91150022203548</v>
      </c>
      <c r="Z263">
        <v>1.5392451293806499</v>
      </c>
      <c r="AA263">
        <v>0.70174862056026699</v>
      </c>
      <c r="AB263">
        <v>0.69884397759455297</v>
      </c>
      <c r="AC263">
        <v>0.88722363985719899</v>
      </c>
      <c r="AD263">
        <v>1.1800067438728099</v>
      </c>
    </row>
    <row r="264" spans="1:30" x14ac:dyDescent="0.4">
      <c r="A264" s="2">
        <v>202501130709</v>
      </c>
      <c r="B264" t="s">
        <v>97</v>
      </c>
      <c r="C264">
        <v>9</v>
      </c>
      <c r="D264" t="s">
        <v>66</v>
      </c>
      <c r="E264" t="s">
        <v>417</v>
      </c>
      <c r="F264" t="s">
        <v>32</v>
      </c>
      <c r="G264">
        <v>1400</v>
      </c>
      <c r="H264">
        <v>11</v>
      </c>
      <c r="I264" t="s">
        <v>428</v>
      </c>
      <c r="J264" t="s">
        <v>48</v>
      </c>
      <c r="K264">
        <v>10</v>
      </c>
      <c r="L264">
        <v>0.14976812550104199</v>
      </c>
      <c r="M264">
        <v>1.56955023259416E-2</v>
      </c>
      <c r="N264">
        <v>12</v>
      </c>
      <c r="O264">
        <v>25.1</v>
      </c>
      <c r="P264" t="s">
        <v>29</v>
      </c>
      <c r="Q264" t="s">
        <v>44</v>
      </c>
      <c r="U264">
        <v>-0.45493060048842399</v>
      </c>
      <c r="V264">
        <v>-1.3510430867646701</v>
      </c>
      <c r="W264">
        <v>1.0517639300809999E-3</v>
      </c>
      <c r="X264">
        <v>0.23170847844555401</v>
      </c>
      <c r="Y264">
        <v>0.53343354510233298</v>
      </c>
      <c r="Z264">
        <v>0.75532726443245302</v>
      </c>
      <c r="AA264">
        <v>0.82600996165802998</v>
      </c>
      <c r="AB264">
        <v>0.62950286574826397</v>
      </c>
      <c r="AC264">
        <v>0.61314655559280795</v>
      </c>
      <c r="AD264">
        <v>0.24754746514022399</v>
      </c>
    </row>
    <row r="265" spans="1:30" x14ac:dyDescent="0.4">
      <c r="A265" s="2">
        <v>202501130709</v>
      </c>
      <c r="B265" t="s">
        <v>97</v>
      </c>
      <c r="C265">
        <v>9</v>
      </c>
      <c r="D265" t="s">
        <v>66</v>
      </c>
      <c r="E265" t="s">
        <v>417</v>
      </c>
      <c r="F265" t="s">
        <v>32</v>
      </c>
      <c r="G265">
        <v>1400</v>
      </c>
      <c r="H265">
        <v>8</v>
      </c>
      <c r="I265" t="s">
        <v>429</v>
      </c>
      <c r="J265" t="s">
        <v>54</v>
      </c>
      <c r="K265">
        <v>11</v>
      </c>
      <c r="L265">
        <v>0.13407262317509999</v>
      </c>
      <c r="M265">
        <v>0.143134331794074</v>
      </c>
      <c r="N265">
        <v>9</v>
      </c>
      <c r="O265">
        <v>19.399999999999999</v>
      </c>
      <c r="P265" t="s">
        <v>29</v>
      </c>
      <c r="Q265" t="s">
        <v>29</v>
      </c>
      <c r="X265">
        <v>0.25688824899922802</v>
      </c>
      <c r="Y265">
        <v>0.80585155753890703</v>
      </c>
      <c r="Z265">
        <v>-2.3670852147396299E-2</v>
      </c>
      <c r="AA265">
        <v>-0.31285345514097401</v>
      </c>
      <c r="AB265">
        <v>1.1251295078142101</v>
      </c>
      <c r="AC265">
        <v>1.18736182316707</v>
      </c>
      <c r="AD265">
        <v>0.93845416353016997</v>
      </c>
    </row>
    <row r="266" spans="1:30" x14ac:dyDescent="0.4">
      <c r="A266" s="2">
        <v>202501130709</v>
      </c>
      <c r="B266" t="s">
        <v>97</v>
      </c>
      <c r="C266">
        <v>9</v>
      </c>
      <c r="D266" t="s">
        <v>66</v>
      </c>
      <c r="E266" t="s">
        <v>417</v>
      </c>
      <c r="F266" t="s">
        <v>32</v>
      </c>
      <c r="G266">
        <v>1400</v>
      </c>
      <c r="H266">
        <v>1</v>
      </c>
      <c r="I266" t="s">
        <v>430</v>
      </c>
      <c r="J266" t="s">
        <v>105</v>
      </c>
      <c r="K266">
        <v>12</v>
      </c>
      <c r="L266">
        <v>-9.0617086189735997E-3</v>
      </c>
      <c r="M266">
        <v>0.184791916535437</v>
      </c>
      <c r="N266">
        <v>13</v>
      </c>
      <c r="O266">
        <v>29.2</v>
      </c>
      <c r="P266" t="s">
        <v>45</v>
      </c>
      <c r="Q266" t="s">
        <v>45</v>
      </c>
      <c r="R266">
        <v>1.04825590823695</v>
      </c>
      <c r="S266">
        <v>0.89552687939410403</v>
      </c>
      <c r="T266">
        <v>-5.9579587583377999E-3</v>
      </c>
      <c r="U266">
        <v>0.55481234476403196</v>
      </c>
      <c r="V266">
        <v>0.47720406858363801</v>
      </c>
      <c r="W266">
        <v>-2.8673574076586401E-2</v>
      </c>
      <c r="X266">
        <v>0.23137723508903801</v>
      </c>
      <c r="Y266">
        <v>0.200862901467845</v>
      </c>
      <c r="Z266">
        <v>-0.103498789012373</v>
      </c>
      <c r="AA266">
        <v>-0.296958340171664</v>
      </c>
    </row>
    <row r="267" spans="1:30" x14ac:dyDescent="0.4">
      <c r="A267" s="2">
        <v>202501130709</v>
      </c>
      <c r="B267" t="s">
        <v>97</v>
      </c>
      <c r="C267">
        <v>9</v>
      </c>
      <c r="D267" t="s">
        <v>66</v>
      </c>
      <c r="E267" t="s">
        <v>417</v>
      </c>
      <c r="F267" t="s">
        <v>32</v>
      </c>
      <c r="G267">
        <v>1400</v>
      </c>
      <c r="H267">
        <v>5</v>
      </c>
      <c r="I267" t="s">
        <v>431</v>
      </c>
      <c r="J267" t="s">
        <v>49</v>
      </c>
      <c r="K267">
        <v>13</v>
      </c>
      <c r="L267">
        <v>-0.19385362515441101</v>
      </c>
      <c r="M267">
        <v>1.28018524803255</v>
      </c>
      <c r="N267">
        <v>4</v>
      </c>
      <c r="O267">
        <v>8.6</v>
      </c>
      <c r="P267" t="s">
        <v>44</v>
      </c>
      <c r="Q267" t="s">
        <v>45</v>
      </c>
      <c r="R267">
        <v>-0.140234379122435</v>
      </c>
      <c r="S267">
        <v>-0.91739174220547104</v>
      </c>
      <c r="T267">
        <v>-2.5534313010418001E-3</v>
      </c>
      <c r="U267">
        <v>0.234155854731145</v>
      </c>
      <c r="V267">
        <v>-0.34338344641568602</v>
      </c>
      <c r="W267">
        <v>-9.8738449306934994E-3</v>
      </c>
      <c r="X267">
        <v>0.25577085934471999</v>
      </c>
      <c r="Y267">
        <v>7.0766875046554795E-2</v>
      </c>
      <c r="Z267">
        <v>0.50774468735310496</v>
      </c>
      <c r="AA267">
        <v>0.81477525628273795</v>
      </c>
      <c r="AB267">
        <v>0.53916874213697097</v>
      </c>
      <c r="AC267">
        <v>0.83406409919493296</v>
      </c>
      <c r="AD267">
        <v>0.70290110456351995</v>
      </c>
    </row>
    <row r="268" spans="1:30" x14ac:dyDescent="0.4">
      <c r="A268" s="2">
        <v>202501130709</v>
      </c>
      <c r="B268" t="s">
        <v>97</v>
      </c>
      <c r="C268">
        <v>9</v>
      </c>
      <c r="D268" t="s">
        <v>66</v>
      </c>
      <c r="E268" t="s">
        <v>417</v>
      </c>
      <c r="F268" t="s">
        <v>32</v>
      </c>
      <c r="G268">
        <v>1400</v>
      </c>
      <c r="H268">
        <v>16</v>
      </c>
      <c r="I268" t="s">
        <v>432</v>
      </c>
      <c r="J268" t="s">
        <v>36</v>
      </c>
      <c r="K268">
        <v>14</v>
      </c>
      <c r="L268">
        <v>-1.47403887318696</v>
      </c>
      <c r="M268">
        <v>0.10451057952230799</v>
      </c>
      <c r="N268">
        <v>6</v>
      </c>
      <c r="O268">
        <v>11.7</v>
      </c>
      <c r="P268" t="s">
        <v>44</v>
      </c>
      <c r="Q268" t="s">
        <v>29</v>
      </c>
      <c r="R268">
        <v>-0.85196804091820699</v>
      </c>
      <c r="S268">
        <v>-0.55061349541954197</v>
      </c>
      <c r="T268">
        <v>1.8602956561988501E-2</v>
      </c>
      <c r="X268">
        <v>-0.365195119717107</v>
      </c>
      <c r="Y268">
        <v>0.77847219168374604</v>
      </c>
      <c r="Z268">
        <v>0.18290991098025899</v>
      </c>
      <c r="AA268">
        <v>-5.9474762743939397E-2</v>
      </c>
      <c r="AB268">
        <v>0.76664158741966004</v>
      </c>
      <c r="AC268">
        <v>1.26037913781799</v>
      </c>
      <c r="AD268">
        <v>-1.29311350383704</v>
      </c>
    </row>
    <row r="269" spans="1:30" x14ac:dyDescent="0.4">
      <c r="A269" s="2">
        <v>202501130709</v>
      </c>
      <c r="B269" t="s">
        <v>97</v>
      </c>
      <c r="C269">
        <v>9</v>
      </c>
      <c r="D269" t="s">
        <v>66</v>
      </c>
      <c r="E269" t="s">
        <v>417</v>
      </c>
      <c r="F269" t="s">
        <v>32</v>
      </c>
      <c r="G269">
        <v>1400</v>
      </c>
      <c r="H269">
        <v>4</v>
      </c>
      <c r="I269" t="s">
        <v>433</v>
      </c>
      <c r="J269" t="s">
        <v>434</v>
      </c>
      <c r="K269">
        <v>15</v>
      </c>
      <c r="L269">
        <v>-1.5785494527092701</v>
      </c>
      <c r="M269">
        <v>1.08313465064791</v>
      </c>
      <c r="N269">
        <v>16</v>
      </c>
      <c r="O269">
        <v>52.4</v>
      </c>
      <c r="P269" t="s">
        <v>29</v>
      </c>
      <c r="Q269" t="s">
        <v>29</v>
      </c>
      <c r="X269">
        <v>0.37818911916504899</v>
      </c>
      <c r="Y269">
        <v>0.20950954014776399</v>
      </c>
      <c r="Z269">
        <v>-0.14875178999604499</v>
      </c>
      <c r="AA269">
        <v>-0.58945492214219197</v>
      </c>
      <c r="AB269">
        <v>-0.67833750358132205</v>
      </c>
      <c r="AC269">
        <v>-0.12979737899479801</v>
      </c>
      <c r="AD269">
        <v>-0.35895737620164198</v>
      </c>
    </row>
    <row r="270" spans="1:30" x14ac:dyDescent="0.4">
      <c r="A270" s="2">
        <v>202501130709</v>
      </c>
      <c r="B270" t="s">
        <v>97</v>
      </c>
      <c r="C270">
        <v>9</v>
      </c>
      <c r="D270" t="s">
        <v>66</v>
      </c>
      <c r="E270" t="s">
        <v>417</v>
      </c>
      <c r="F270" t="s">
        <v>32</v>
      </c>
      <c r="G270">
        <v>1400</v>
      </c>
      <c r="H270">
        <v>15</v>
      </c>
      <c r="I270" t="s">
        <v>435</v>
      </c>
      <c r="J270" t="s">
        <v>35</v>
      </c>
      <c r="K270">
        <v>16</v>
      </c>
      <c r="L270">
        <v>-2.6616841033571799</v>
      </c>
      <c r="N270">
        <v>8</v>
      </c>
      <c r="O270">
        <v>15.1</v>
      </c>
      <c r="P270" t="s">
        <v>45</v>
      </c>
      <c r="Q270" t="s">
        <v>45</v>
      </c>
      <c r="R270">
        <v>0.74858892123887399</v>
      </c>
      <c r="S270">
        <v>0.647522322890699</v>
      </c>
      <c r="T270">
        <v>-2.4718943224707302E-2</v>
      </c>
      <c r="U270">
        <v>-0.268936158476278</v>
      </c>
      <c r="V270">
        <v>-0.104523892826568</v>
      </c>
      <c r="W270">
        <v>-1.7945568089311598E-2</v>
      </c>
      <c r="X270">
        <v>-0.90065190537853201</v>
      </c>
      <c r="Y270">
        <v>-0.57092291230362602</v>
      </c>
      <c r="Z270">
        <v>-0.28891109394102799</v>
      </c>
      <c r="AA270">
        <v>0.15040737672690199</v>
      </c>
      <c r="AB270">
        <v>0.29371905161450002</v>
      </c>
      <c r="AC270">
        <v>-6.9819054030892003E-2</v>
      </c>
      <c r="AD270">
        <v>-0.20294488712675099</v>
      </c>
    </row>
    <row r="271" spans="1:30" x14ac:dyDescent="0.4">
      <c r="A271" s="2">
        <v>202501130710</v>
      </c>
      <c r="B271" t="s">
        <v>97</v>
      </c>
      <c r="C271">
        <v>10</v>
      </c>
      <c r="D271" t="s">
        <v>67</v>
      </c>
      <c r="E271" t="s">
        <v>436</v>
      </c>
      <c r="F271" t="s">
        <v>32</v>
      </c>
      <c r="G271">
        <v>1800</v>
      </c>
      <c r="H271">
        <v>6</v>
      </c>
      <c r="I271" t="s">
        <v>437</v>
      </c>
      <c r="J271" t="s">
        <v>415</v>
      </c>
      <c r="K271">
        <v>1</v>
      </c>
      <c r="L271">
        <v>1.3967086699445801</v>
      </c>
      <c r="M271">
        <v>0.31628706637734999</v>
      </c>
      <c r="N271">
        <v>8</v>
      </c>
      <c r="O271">
        <v>20.2</v>
      </c>
      <c r="P271" t="s">
        <v>56</v>
      </c>
      <c r="Q271" t="s">
        <v>38</v>
      </c>
      <c r="R271">
        <v>-0.10719345620635801</v>
      </c>
      <c r="S271">
        <v>0.46957320676484299</v>
      </c>
      <c r="T271">
        <v>1.8168630875872602E-2</v>
      </c>
      <c r="U271">
        <v>0.77547610745100304</v>
      </c>
      <c r="V271">
        <v>1.22066466188433</v>
      </c>
      <c r="W271">
        <v>3.0444587084084901E-2</v>
      </c>
      <c r="X271">
        <v>-5.1144198133947598E-2</v>
      </c>
      <c r="Y271">
        <v>-0.33901708356655302</v>
      </c>
      <c r="Z271">
        <v>-0.49955471548541303</v>
      </c>
      <c r="AA271">
        <v>-0.233710248948895</v>
      </c>
      <c r="AB271">
        <v>-0.81851077215201495</v>
      </c>
      <c r="AC271">
        <v>-2.9882444970757001</v>
      </c>
    </row>
    <row r="272" spans="1:30" x14ac:dyDescent="0.4">
      <c r="A272" s="2">
        <v>202501130710</v>
      </c>
      <c r="B272" t="s">
        <v>97</v>
      </c>
      <c r="C272">
        <v>10</v>
      </c>
      <c r="D272" t="s">
        <v>67</v>
      </c>
      <c r="E272" t="s">
        <v>436</v>
      </c>
      <c r="F272" t="s">
        <v>32</v>
      </c>
      <c r="G272">
        <v>1800</v>
      </c>
      <c r="H272">
        <v>10</v>
      </c>
      <c r="I272" t="s">
        <v>438</v>
      </c>
      <c r="J272" t="s">
        <v>54</v>
      </c>
      <c r="K272">
        <v>2</v>
      </c>
      <c r="L272">
        <v>1.08042160356723</v>
      </c>
      <c r="M272">
        <v>5.7511475510195899E-2</v>
      </c>
      <c r="N272">
        <v>1</v>
      </c>
      <c r="O272">
        <v>3.2</v>
      </c>
      <c r="P272" t="s">
        <v>56</v>
      </c>
      <c r="Q272" t="s">
        <v>56</v>
      </c>
      <c r="R272">
        <v>9.5254233481196396E-2</v>
      </c>
      <c r="S272">
        <v>-0.44776412752813499</v>
      </c>
      <c r="T272">
        <v>4.0910320271718197E-2</v>
      </c>
      <c r="U272">
        <v>0.25326997448736199</v>
      </c>
      <c r="V272">
        <v>-0.227219792450645</v>
      </c>
      <c r="W272">
        <v>3.5710560780069699E-2</v>
      </c>
      <c r="X272">
        <v>0.26640826877672102</v>
      </c>
      <c r="Y272">
        <v>1.5434358005409099</v>
      </c>
      <c r="Z272">
        <v>0.75988166103415899</v>
      </c>
      <c r="AA272">
        <v>0.35727069022783903</v>
      </c>
      <c r="AB272">
        <v>0.11137054732286999</v>
      </c>
    </row>
    <row r="273" spans="1:30" x14ac:dyDescent="0.4">
      <c r="A273" s="2">
        <v>202501130710</v>
      </c>
      <c r="B273" t="s">
        <v>97</v>
      </c>
      <c r="C273">
        <v>10</v>
      </c>
      <c r="D273" t="s">
        <v>67</v>
      </c>
      <c r="E273" t="s">
        <v>436</v>
      </c>
      <c r="F273" t="s">
        <v>32</v>
      </c>
      <c r="G273">
        <v>1800</v>
      </c>
      <c r="H273">
        <v>14</v>
      </c>
      <c r="I273" t="s">
        <v>439</v>
      </c>
      <c r="J273" t="s">
        <v>90</v>
      </c>
      <c r="K273">
        <v>3</v>
      </c>
      <c r="L273">
        <v>1.0229101280570301</v>
      </c>
      <c r="M273">
        <v>2.54068014767155E-2</v>
      </c>
      <c r="N273">
        <v>3</v>
      </c>
      <c r="O273">
        <v>8</v>
      </c>
      <c r="P273" t="s">
        <v>56</v>
      </c>
      <c r="Q273" t="s">
        <v>45</v>
      </c>
      <c r="R273">
        <v>0.98602406810644105</v>
      </c>
      <c r="S273">
        <v>-2.1741017348375E-2</v>
      </c>
      <c r="T273">
        <v>3.47611317686327E-2</v>
      </c>
      <c r="U273">
        <v>0.34326940366429298</v>
      </c>
      <c r="V273">
        <v>-0.69443384270156105</v>
      </c>
      <c r="W273">
        <v>-1.73614160504253E-2</v>
      </c>
      <c r="X273">
        <v>1.0414220752723</v>
      </c>
      <c r="Y273">
        <v>1.0327930875828699</v>
      </c>
      <c r="Z273">
        <v>1.1552403863335401</v>
      </c>
      <c r="AA273">
        <v>1.1250051111945201</v>
      </c>
      <c r="AB273">
        <v>1.23763384257388</v>
      </c>
      <c r="AC273">
        <v>0.70210874761491604</v>
      </c>
      <c r="AD273">
        <v>0.28879407857839501</v>
      </c>
    </row>
    <row r="274" spans="1:30" x14ac:dyDescent="0.4">
      <c r="A274" s="2">
        <v>202501130710</v>
      </c>
      <c r="B274" t="s">
        <v>97</v>
      </c>
      <c r="C274">
        <v>10</v>
      </c>
      <c r="D274" t="s">
        <v>67</v>
      </c>
      <c r="E274" t="s">
        <v>436</v>
      </c>
      <c r="F274" t="s">
        <v>32</v>
      </c>
      <c r="G274">
        <v>1800</v>
      </c>
      <c r="H274">
        <v>4</v>
      </c>
      <c r="I274" t="s">
        <v>440</v>
      </c>
      <c r="J274" t="s">
        <v>36</v>
      </c>
      <c r="K274">
        <v>4</v>
      </c>
      <c r="L274">
        <v>0.99750332658031904</v>
      </c>
      <c r="M274">
        <v>0.23415877816032399</v>
      </c>
      <c r="N274">
        <v>2</v>
      </c>
      <c r="O274">
        <v>5.9</v>
      </c>
      <c r="P274" t="s">
        <v>45</v>
      </c>
      <c r="Q274" t="s">
        <v>38</v>
      </c>
      <c r="R274">
        <v>0.537813441348302</v>
      </c>
      <c r="S274">
        <v>0.43957147659454598</v>
      </c>
      <c r="T274">
        <v>-4.9447812805686699E-2</v>
      </c>
      <c r="U274">
        <v>1.14146940781701</v>
      </c>
      <c r="V274">
        <v>0.86002274598988704</v>
      </c>
      <c r="W274">
        <v>-1.65323139713194E-2</v>
      </c>
      <c r="X274">
        <v>0.63325635538362102</v>
      </c>
      <c r="Y274">
        <v>0.49267424192732101</v>
      </c>
      <c r="Z274">
        <v>0.510253647799774</v>
      </c>
      <c r="AB274">
        <v>-0.18896481682976601</v>
      </c>
      <c r="AC274">
        <v>-0.18896481682976601</v>
      </c>
    </row>
    <row r="275" spans="1:30" x14ac:dyDescent="0.4">
      <c r="A275" s="2">
        <v>202501130710</v>
      </c>
      <c r="B275" t="s">
        <v>97</v>
      </c>
      <c r="C275">
        <v>10</v>
      </c>
      <c r="D275" t="s">
        <v>67</v>
      </c>
      <c r="E275" t="s">
        <v>436</v>
      </c>
      <c r="F275" t="s">
        <v>32</v>
      </c>
      <c r="G275">
        <v>1800</v>
      </c>
      <c r="H275">
        <v>8</v>
      </c>
      <c r="I275" t="s">
        <v>441</v>
      </c>
      <c r="J275" t="s">
        <v>99</v>
      </c>
      <c r="K275">
        <v>5</v>
      </c>
      <c r="L275">
        <v>0.76334454841999499</v>
      </c>
      <c r="M275">
        <v>2.4669868803995999E-2</v>
      </c>
      <c r="N275">
        <v>4</v>
      </c>
      <c r="O275">
        <v>8.1999999999999993</v>
      </c>
      <c r="P275" t="s">
        <v>38</v>
      </c>
      <c r="Q275" t="s">
        <v>56</v>
      </c>
      <c r="R275">
        <v>1.0766227354442901</v>
      </c>
      <c r="S275">
        <v>0.91782339704026605</v>
      </c>
      <c r="T275">
        <v>2.2470792510494199E-2</v>
      </c>
      <c r="U275">
        <v>0.340304329981303</v>
      </c>
      <c r="V275">
        <v>0.24745780301151599</v>
      </c>
      <c r="W275">
        <v>5.6806086599626E-2</v>
      </c>
      <c r="X275">
        <v>0.40129698077938702</v>
      </c>
      <c r="Y275">
        <v>0.14252125254717299</v>
      </c>
      <c r="Z275">
        <v>1.14779329312265E-2</v>
      </c>
      <c r="AA275">
        <v>-1.52032820397898E-2</v>
      </c>
      <c r="AB275">
        <v>-0.272137450607283</v>
      </c>
      <c r="AC275">
        <v>0.13304305642835901</v>
      </c>
      <c r="AD275">
        <v>7.6331771108823998E-2</v>
      </c>
    </row>
    <row r="276" spans="1:30" x14ac:dyDescent="0.4">
      <c r="A276" s="2">
        <v>202501130710</v>
      </c>
      <c r="B276" t="s">
        <v>97</v>
      </c>
      <c r="C276">
        <v>10</v>
      </c>
      <c r="D276" t="s">
        <v>67</v>
      </c>
      <c r="E276" t="s">
        <v>436</v>
      </c>
      <c r="F276" t="s">
        <v>32</v>
      </c>
      <c r="G276">
        <v>1800</v>
      </c>
      <c r="H276">
        <v>12</v>
      </c>
      <c r="I276" t="s">
        <v>442</v>
      </c>
      <c r="J276" t="s">
        <v>41</v>
      </c>
      <c r="K276">
        <v>6</v>
      </c>
      <c r="L276">
        <v>0.73867467961599897</v>
      </c>
      <c r="M276">
        <v>5.7533002345589203E-2</v>
      </c>
      <c r="N276">
        <v>7</v>
      </c>
      <c r="O276">
        <v>17.600000000000001</v>
      </c>
      <c r="P276" t="s">
        <v>38</v>
      </c>
      <c r="Q276" t="s">
        <v>44</v>
      </c>
      <c r="R276">
        <v>0.94553453016892597</v>
      </c>
      <c r="S276">
        <v>0.80233902715541205</v>
      </c>
      <c r="T276">
        <v>4.0910690603378499E-2</v>
      </c>
      <c r="U276">
        <v>-0.340902028466605</v>
      </c>
      <c r="V276">
        <v>-0.49889336679083301</v>
      </c>
      <c r="W276" s="1">
        <v>-1.8180405693321001E-3</v>
      </c>
      <c r="X276">
        <v>-3.7956224220564001E-2</v>
      </c>
      <c r="Y276">
        <v>-0.33554109433338503</v>
      </c>
      <c r="Z276">
        <v>0.27222590872149299</v>
      </c>
      <c r="AA276">
        <v>0.53726195490184603</v>
      </c>
      <c r="AB276">
        <v>0.59704374117214298</v>
      </c>
      <c r="AC276">
        <v>-0.43621423010663701</v>
      </c>
      <c r="AD276">
        <v>-0.22007800234501301</v>
      </c>
    </row>
    <row r="277" spans="1:30" x14ac:dyDescent="0.4">
      <c r="A277" s="2">
        <v>202501130710</v>
      </c>
      <c r="B277" t="s">
        <v>97</v>
      </c>
      <c r="C277">
        <v>10</v>
      </c>
      <c r="D277" t="s">
        <v>67</v>
      </c>
      <c r="E277" t="s">
        <v>436</v>
      </c>
      <c r="F277" t="s">
        <v>32</v>
      </c>
      <c r="G277">
        <v>1800</v>
      </c>
      <c r="H277">
        <v>7</v>
      </c>
      <c r="I277" t="s">
        <v>443</v>
      </c>
      <c r="J277" t="s">
        <v>53</v>
      </c>
      <c r="K277">
        <v>7</v>
      </c>
      <c r="L277">
        <v>0.68114167727040997</v>
      </c>
      <c r="M277">
        <v>0.220985416706762</v>
      </c>
      <c r="N277">
        <v>5</v>
      </c>
      <c r="O277">
        <v>8.6</v>
      </c>
      <c r="P277" t="s">
        <v>56</v>
      </c>
      <c r="Q277" t="s">
        <v>38</v>
      </c>
      <c r="R277">
        <v>0.35160852104032803</v>
      </c>
      <c r="S277">
        <v>0.17229895321630001</v>
      </c>
      <c r="T277">
        <v>2.9351372415818901E-2</v>
      </c>
      <c r="U277">
        <v>1.1009710545462801</v>
      </c>
      <c r="V277">
        <v>0.93266174091446596</v>
      </c>
      <c r="W277">
        <v>2.0988493255873798E-2</v>
      </c>
      <c r="X277">
        <v>0.40715300563650803</v>
      </c>
      <c r="Y277">
        <v>0.31098640625947099</v>
      </c>
      <c r="Z277">
        <v>0.64267158386454204</v>
      </c>
      <c r="AB277">
        <v>0.37711647943040899</v>
      </c>
      <c r="AC277">
        <v>0.27927702962824502</v>
      </c>
      <c r="AD277">
        <v>4.0595572155989197E-2</v>
      </c>
    </row>
    <row r="278" spans="1:30" x14ac:dyDescent="0.4">
      <c r="A278" s="2">
        <v>202501130710</v>
      </c>
      <c r="B278" t="s">
        <v>97</v>
      </c>
      <c r="C278">
        <v>10</v>
      </c>
      <c r="D278" t="s">
        <v>67</v>
      </c>
      <c r="E278" t="s">
        <v>436</v>
      </c>
      <c r="F278" t="s">
        <v>32</v>
      </c>
      <c r="G278">
        <v>1800</v>
      </c>
      <c r="H278">
        <v>15</v>
      </c>
      <c r="I278" t="s">
        <v>444</v>
      </c>
      <c r="J278" t="s">
        <v>53</v>
      </c>
      <c r="K278">
        <v>8</v>
      </c>
      <c r="L278">
        <v>0.460156260563647</v>
      </c>
      <c r="M278">
        <v>0.64978672935547799</v>
      </c>
      <c r="N278">
        <v>12</v>
      </c>
      <c r="O278">
        <v>31.2</v>
      </c>
      <c r="P278" t="s">
        <v>45</v>
      </c>
      <c r="Q278" t="s">
        <v>44</v>
      </c>
      <c r="R278">
        <v>0.62161822666883904</v>
      </c>
      <c r="S278">
        <v>0.70701315263023801</v>
      </c>
      <c r="T278">
        <v>-1.88008794344517E-2</v>
      </c>
      <c r="U278">
        <v>-0.57355640270506902</v>
      </c>
      <c r="V278">
        <v>-0.38736077003578401</v>
      </c>
      <c r="W278">
        <v>4.4919326319143998E-3</v>
      </c>
      <c r="X278">
        <v>-0.187145822395267</v>
      </c>
      <c r="Y278">
        <v>0.171309733451212</v>
      </c>
      <c r="Z278">
        <v>0.13606373992003001</v>
      </c>
      <c r="AA278">
        <v>0.28232401459733403</v>
      </c>
      <c r="AB278">
        <v>0.12510804496383701</v>
      </c>
      <c r="AC278">
        <v>-0.55990339493256702</v>
      </c>
      <c r="AD278">
        <v>-0.42736308333413903</v>
      </c>
    </row>
    <row r="279" spans="1:30" x14ac:dyDescent="0.4">
      <c r="A279" s="2">
        <v>202501130710</v>
      </c>
      <c r="B279" t="s">
        <v>97</v>
      </c>
      <c r="C279">
        <v>10</v>
      </c>
      <c r="D279" t="s">
        <v>67</v>
      </c>
      <c r="E279" t="s">
        <v>436</v>
      </c>
      <c r="F279" t="s">
        <v>32</v>
      </c>
      <c r="G279">
        <v>1800</v>
      </c>
      <c r="H279">
        <v>1</v>
      </c>
      <c r="I279" t="s">
        <v>445</v>
      </c>
      <c r="J279" t="s">
        <v>47</v>
      </c>
      <c r="K279">
        <v>9</v>
      </c>
      <c r="L279">
        <v>-0.18963046879182999</v>
      </c>
      <c r="M279">
        <v>0.14199968773630101</v>
      </c>
      <c r="N279">
        <v>11</v>
      </c>
      <c r="O279">
        <v>28.4</v>
      </c>
      <c r="P279" t="s">
        <v>56</v>
      </c>
      <c r="Q279" t="s">
        <v>44</v>
      </c>
      <c r="R279">
        <v>0.70259730254386199</v>
      </c>
      <c r="S279">
        <v>0.81482116514000602</v>
      </c>
      <c r="T279">
        <v>2.90925964573811E-2</v>
      </c>
      <c r="U279">
        <v>-0.28388774245569998</v>
      </c>
      <c r="V279">
        <v>-0.615804815386092</v>
      </c>
      <c r="W279">
        <v>-9.8762281315567992E-3</v>
      </c>
      <c r="X279">
        <v>0.151571890637936</v>
      </c>
      <c r="Y279">
        <v>0.42592032357111098</v>
      </c>
      <c r="Z279">
        <v>0.19048700597971899</v>
      </c>
      <c r="AA279">
        <v>0.33385331608379398</v>
      </c>
      <c r="AB279">
        <v>0.599778568698902</v>
      </c>
      <c r="AC279">
        <v>-2.8000779374143799E-2</v>
      </c>
      <c r="AD279">
        <v>-0.162887947906353</v>
      </c>
    </row>
    <row r="280" spans="1:30" x14ac:dyDescent="0.4">
      <c r="A280" s="2">
        <v>202501130710</v>
      </c>
      <c r="B280" t="s">
        <v>97</v>
      </c>
      <c r="C280">
        <v>10</v>
      </c>
      <c r="D280" t="s">
        <v>67</v>
      </c>
      <c r="E280" t="s">
        <v>436</v>
      </c>
      <c r="F280" t="s">
        <v>32</v>
      </c>
      <c r="G280">
        <v>1800</v>
      </c>
      <c r="H280">
        <v>3</v>
      </c>
      <c r="I280" t="s">
        <v>446</v>
      </c>
      <c r="J280" t="s">
        <v>36</v>
      </c>
      <c r="K280">
        <v>10</v>
      </c>
      <c r="L280">
        <v>-0.33163015652813199</v>
      </c>
      <c r="M280">
        <v>6.0750709776920299E-2</v>
      </c>
      <c r="N280">
        <v>6</v>
      </c>
      <c r="O280">
        <v>14.1</v>
      </c>
      <c r="P280" t="s">
        <v>29</v>
      </c>
      <c r="Q280" t="s">
        <v>29</v>
      </c>
      <c r="X280">
        <v>0.305222513272497</v>
      </c>
      <c r="Y280">
        <v>-0.12983933679949899</v>
      </c>
      <c r="Z280">
        <v>0.45142240299756298</v>
      </c>
      <c r="AA280">
        <v>1.17175192829832</v>
      </c>
      <c r="AB280">
        <v>1.0004597973985501</v>
      </c>
      <c r="AC280">
        <v>1.02201382969598</v>
      </c>
      <c r="AD280">
        <v>1.5201400418401101</v>
      </c>
    </row>
    <row r="281" spans="1:30" x14ac:dyDescent="0.4">
      <c r="A281" s="2">
        <v>202501130710</v>
      </c>
      <c r="B281" t="s">
        <v>97</v>
      </c>
      <c r="C281">
        <v>10</v>
      </c>
      <c r="D281" t="s">
        <v>67</v>
      </c>
      <c r="E281" t="s">
        <v>436</v>
      </c>
      <c r="F281" t="s">
        <v>32</v>
      </c>
      <c r="G281">
        <v>1800</v>
      </c>
      <c r="H281">
        <v>5</v>
      </c>
      <c r="I281" t="s">
        <v>447</v>
      </c>
      <c r="J281" t="s">
        <v>242</v>
      </c>
      <c r="K281">
        <v>11</v>
      </c>
      <c r="L281">
        <v>-0.39238086630505298</v>
      </c>
      <c r="M281">
        <v>0.41589675728803799</v>
      </c>
      <c r="N281">
        <v>10</v>
      </c>
      <c r="O281">
        <v>27.4</v>
      </c>
      <c r="P281" t="s">
        <v>45</v>
      </c>
      <c r="Q281" t="s">
        <v>38</v>
      </c>
      <c r="R281">
        <v>2.1186295405275999</v>
      </c>
      <c r="S281">
        <v>1.54299055691078</v>
      </c>
      <c r="T281">
        <v>-4.2110167810137399E-2</v>
      </c>
      <c r="U281">
        <v>1.7686265539370001</v>
      </c>
      <c r="V281">
        <v>1.1075446611997499</v>
      </c>
      <c r="W281">
        <v>-2.5237548496856398E-2</v>
      </c>
      <c r="X281">
        <v>1.26487695872574</v>
      </c>
      <c r="Y281">
        <v>0.93288227241509403</v>
      </c>
      <c r="Z281">
        <v>1.0543386569640401</v>
      </c>
      <c r="AA281">
        <v>0.93020705566530604</v>
      </c>
      <c r="AB281">
        <v>0.71931241519947098</v>
      </c>
      <c r="AC281">
        <v>1.41034217350686</v>
      </c>
      <c r="AD281">
        <v>0.78764924219826504</v>
      </c>
    </row>
    <row r="282" spans="1:30" x14ac:dyDescent="0.4">
      <c r="A282" s="2">
        <v>202501130710</v>
      </c>
      <c r="B282" t="s">
        <v>97</v>
      </c>
      <c r="C282">
        <v>10</v>
      </c>
      <c r="D282" t="s">
        <v>67</v>
      </c>
      <c r="E282" t="s">
        <v>436</v>
      </c>
      <c r="F282" t="s">
        <v>32</v>
      </c>
      <c r="G282">
        <v>1800</v>
      </c>
      <c r="H282">
        <v>13</v>
      </c>
      <c r="I282" t="s">
        <v>448</v>
      </c>
      <c r="J282" t="s">
        <v>123</v>
      </c>
      <c r="K282">
        <v>12</v>
      </c>
      <c r="L282">
        <v>-0.80827762359309197</v>
      </c>
      <c r="M282">
        <v>8.5281767298419797E-2</v>
      </c>
      <c r="N282">
        <v>14</v>
      </c>
      <c r="O282">
        <v>43.1</v>
      </c>
      <c r="P282" t="s">
        <v>38</v>
      </c>
      <c r="Q282" t="s">
        <v>56</v>
      </c>
      <c r="R282">
        <v>2.24141978328786</v>
      </c>
      <c r="S282">
        <v>1.78478653781229</v>
      </c>
      <c r="T282">
        <v>-1.0448649189123801E-2</v>
      </c>
      <c r="U282">
        <v>0.34415675666717899</v>
      </c>
      <c r="V282">
        <v>-5.9577894509475801E-2</v>
      </c>
      <c r="W282">
        <v>4.3831351333435999E-3</v>
      </c>
      <c r="X282">
        <v>0.48494832016904499</v>
      </c>
      <c r="Y282">
        <v>0.21679993352587801</v>
      </c>
      <c r="Z282">
        <v>-0.134694138643047</v>
      </c>
      <c r="AA282">
        <v>-1.12140785013341E-2</v>
      </c>
      <c r="AB282">
        <v>0.31414650569621699</v>
      </c>
      <c r="AC282">
        <v>0.40694302353272199</v>
      </c>
      <c r="AD282">
        <v>0.48457406043644402</v>
      </c>
    </row>
    <row r="283" spans="1:30" x14ac:dyDescent="0.4">
      <c r="A283" s="2">
        <v>202501130710</v>
      </c>
      <c r="B283" t="s">
        <v>97</v>
      </c>
      <c r="C283">
        <v>10</v>
      </c>
      <c r="D283" t="s">
        <v>67</v>
      </c>
      <c r="E283" t="s">
        <v>436</v>
      </c>
      <c r="F283" t="s">
        <v>32</v>
      </c>
      <c r="G283">
        <v>1800</v>
      </c>
      <c r="H283">
        <v>16</v>
      </c>
      <c r="I283" t="s">
        <v>449</v>
      </c>
      <c r="J283" t="s">
        <v>103</v>
      </c>
      <c r="K283">
        <v>13</v>
      </c>
      <c r="L283">
        <v>-0.89355939089151104</v>
      </c>
      <c r="M283">
        <v>0.269804029306705</v>
      </c>
      <c r="N283">
        <v>9</v>
      </c>
      <c r="O283">
        <v>27</v>
      </c>
      <c r="P283" t="s">
        <v>44</v>
      </c>
      <c r="Q283" t="s">
        <v>45</v>
      </c>
      <c r="R283">
        <v>-0.46337008813191899</v>
      </c>
      <c r="S283">
        <v>-0.80966344780017696</v>
      </c>
      <c r="T283">
        <v>-7.0285957924890001E-3</v>
      </c>
      <c r="U283">
        <v>0.68535511972974505</v>
      </c>
      <c r="V283">
        <v>0.90870355448821705</v>
      </c>
      <c r="W283">
        <v>-4.6496979238057803E-2</v>
      </c>
      <c r="X283">
        <v>0.30432623154161897</v>
      </c>
      <c r="Y283">
        <v>0.63339695804987095</v>
      </c>
      <c r="Z283">
        <v>0.20288764373861701</v>
      </c>
      <c r="AA283">
        <v>3.1704999050699102E-2</v>
      </c>
      <c r="AB283">
        <v>2.8132209976650301E-2</v>
      </c>
      <c r="AC283">
        <v>5.2895066229756801E-2</v>
      </c>
      <c r="AD283">
        <v>0.45135622251845298</v>
      </c>
    </row>
    <row r="284" spans="1:30" x14ac:dyDescent="0.4">
      <c r="A284" s="2">
        <v>202501130710</v>
      </c>
      <c r="B284" t="s">
        <v>97</v>
      </c>
      <c r="C284">
        <v>10</v>
      </c>
      <c r="D284" t="s">
        <v>67</v>
      </c>
      <c r="E284" t="s">
        <v>436</v>
      </c>
      <c r="F284" t="s">
        <v>32</v>
      </c>
      <c r="G284">
        <v>1800</v>
      </c>
      <c r="H284">
        <v>2</v>
      </c>
      <c r="I284" t="s">
        <v>450</v>
      </c>
      <c r="J284" t="s">
        <v>94</v>
      </c>
      <c r="K284">
        <v>14</v>
      </c>
      <c r="L284">
        <v>-1.1633634201982099</v>
      </c>
      <c r="M284">
        <v>0.14358674745251401</v>
      </c>
      <c r="N284">
        <v>15</v>
      </c>
      <c r="O284">
        <v>45.3</v>
      </c>
      <c r="P284" t="s">
        <v>56</v>
      </c>
      <c r="Q284" t="s">
        <v>38</v>
      </c>
      <c r="R284">
        <v>0.70290297991466499</v>
      </c>
      <c r="S284">
        <v>0.44365227454707001</v>
      </c>
      <c r="T284">
        <v>2.6558059598293202E-2</v>
      </c>
      <c r="U284">
        <v>0.92632160118956497</v>
      </c>
      <c r="V284">
        <v>0.68340269211173899</v>
      </c>
      <c r="W284">
        <v>-7.0433720697789996E-4</v>
      </c>
      <c r="X284">
        <v>0.186766338460989</v>
      </c>
      <c r="Y284">
        <v>0.63198404033840005</v>
      </c>
      <c r="Z284">
        <v>0.80251071327702905</v>
      </c>
      <c r="AA284">
        <v>0.30869485393680601</v>
      </c>
      <c r="AB284">
        <v>0.90839193216931902</v>
      </c>
      <c r="AC284">
        <v>1.0925121519227501</v>
      </c>
      <c r="AD284">
        <v>0.48583536664336302</v>
      </c>
    </row>
    <row r="285" spans="1:30" x14ac:dyDescent="0.4">
      <c r="A285" s="2">
        <v>202501130710</v>
      </c>
      <c r="B285" t="s">
        <v>97</v>
      </c>
      <c r="C285">
        <v>10</v>
      </c>
      <c r="D285" t="s">
        <v>67</v>
      </c>
      <c r="E285" t="s">
        <v>436</v>
      </c>
      <c r="F285" t="s">
        <v>32</v>
      </c>
      <c r="G285">
        <v>1800</v>
      </c>
      <c r="H285">
        <v>11</v>
      </c>
      <c r="I285" t="s">
        <v>451</v>
      </c>
      <c r="J285" t="s">
        <v>452</v>
      </c>
      <c r="K285">
        <v>15</v>
      </c>
      <c r="L285">
        <v>-1.30695016765073</v>
      </c>
      <c r="M285">
        <v>0.74811863240991905</v>
      </c>
      <c r="N285">
        <v>13</v>
      </c>
      <c r="O285">
        <v>34.700000000000003</v>
      </c>
      <c r="P285" t="s">
        <v>45</v>
      </c>
      <c r="Q285" t="s">
        <v>38</v>
      </c>
      <c r="R285">
        <v>0.90667053115680296</v>
      </c>
      <c r="S285">
        <v>1.0516905849482101</v>
      </c>
      <c r="T285">
        <v>-1.3825352263461901E-2</v>
      </c>
      <c r="U285">
        <v>1.0844551218061</v>
      </c>
      <c r="V285">
        <v>1.3145197619608</v>
      </c>
      <c r="W285">
        <v>-9.9862902340348003E-3</v>
      </c>
      <c r="X285">
        <v>0.160348628702804</v>
      </c>
      <c r="Y285">
        <v>6.5320142371445298E-3</v>
      </c>
      <c r="Z285">
        <v>0.25356963737730098</v>
      </c>
      <c r="AC285">
        <v>-0.56841924471051897</v>
      </c>
      <c r="AD285">
        <v>0.25627945951327202</v>
      </c>
    </row>
    <row r="286" spans="1:30" x14ac:dyDescent="0.4">
      <c r="A286" s="2">
        <v>202501130710</v>
      </c>
      <c r="B286" t="s">
        <v>97</v>
      </c>
      <c r="C286">
        <v>10</v>
      </c>
      <c r="D286" t="s">
        <v>67</v>
      </c>
      <c r="E286" t="s">
        <v>436</v>
      </c>
      <c r="F286" t="s">
        <v>32</v>
      </c>
      <c r="G286">
        <v>1800</v>
      </c>
      <c r="H286">
        <v>9</v>
      </c>
      <c r="I286" t="s">
        <v>453</v>
      </c>
      <c r="J286" t="s">
        <v>412</v>
      </c>
      <c r="K286">
        <v>16</v>
      </c>
      <c r="L286">
        <v>-2.0550688000606501</v>
      </c>
      <c r="N286">
        <v>16</v>
      </c>
      <c r="O286">
        <v>51</v>
      </c>
      <c r="P286" t="s">
        <v>38</v>
      </c>
      <c r="Q286" t="s">
        <v>29</v>
      </c>
      <c r="R286">
        <v>1.7115443203116101</v>
      </c>
      <c r="S286">
        <v>2.06631119187659</v>
      </c>
      <c r="T286">
        <v>3.00529888321081E-2</v>
      </c>
      <c r="X286">
        <v>0.13987114716198101</v>
      </c>
      <c r="Y286">
        <v>-0.16227611969947001</v>
      </c>
      <c r="Z286">
        <v>-0.92457704936444096</v>
      </c>
      <c r="AA286">
        <v>-0.44586883887196299</v>
      </c>
      <c r="AB286">
        <v>-0.62234953439053897</v>
      </c>
      <c r="AC286">
        <v>-0.71401645582070195</v>
      </c>
      <c r="AD286">
        <v>-0.35268536410161699</v>
      </c>
    </row>
    <row r="287" spans="1:30" x14ac:dyDescent="0.4">
      <c r="A287" s="2">
        <v>202501130711</v>
      </c>
      <c r="B287" t="s">
        <v>97</v>
      </c>
      <c r="C287">
        <v>11</v>
      </c>
      <c r="D287" t="s">
        <v>124</v>
      </c>
      <c r="E287" t="s">
        <v>454</v>
      </c>
      <c r="F287" t="s">
        <v>28</v>
      </c>
      <c r="G287">
        <v>1600</v>
      </c>
      <c r="H287">
        <v>10</v>
      </c>
      <c r="I287" t="s">
        <v>455</v>
      </c>
      <c r="J287" t="s">
        <v>456</v>
      </c>
      <c r="K287">
        <v>1</v>
      </c>
      <c r="L287">
        <v>2.1310053480797801</v>
      </c>
      <c r="M287">
        <v>1.1073936208008699</v>
      </c>
      <c r="N287">
        <v>9</v>
      </c>
      <c r="O287">
        <v>34.5</v>
      </c>
      <c r="P287" t="s">
        <v>56</v>
      </c>
      <c r="Q287" t="s">
        <v>56</v>
      </c>
      <c r="R287">
        <v>-0.18817253208138199</v>
      </c>
      <c r="S287">
        <v>0.20562752047958199</v>
      </c>
      <c r="T287">
        <v>1.8236549358372298E-2</v>
      </c>
      <c r="U287">
        <v>0.62834083371883598</v>
      </c>
      <c r="V287">
        <v>0.89088610847951999</v>
      </c>
      <c r="W287">
        <v>2.5066816674376598E-2</v>
      </c>
      <c r="X287">
        <v>-0.30338139361691202</v>
      </c>
      <c r="Y287">
        <v>-0.49709015330348</v>
      </c>
    </row>
    <row r="288" spans="1:30" x14ac:dyDescent="0.4">
      <c r="A288" s="2">
        <v>202501130711</v>
      </c>
      <c r="B288" t="s">
        <v>97</v>
      </c>
      <c r="C288">
        <v>11</v>
      </c>
      <c r="D288" t="s">
        <v>124</v>
      </c>
      <c r="E288" t="s">
        <v>454</v>
      </c>
      <c r="F288" t="s">
        <v>28</v>
      </c>
      <c r="G288">
        <v>1600</v>
      </c>
      <c r="H288">
        <v>7</v>
      </c>
      <c r="I288" t="s">
        <v>457</v>
      </c>
      <c r="J288" t="s">
        <v>49</v>
      </c>
      <c r="K288">
        <v>2</v>
      </c>
      <c r="L288">
        <v>1.02361172727891</v>
      </c>
      <c r="M288">
        <v>0.19238837671107101</v>
      </c>
      <c r="N288">
        <v>13</v>
      </c>
      <c r="O288">
        <v>64.5</v>
      </c>
      <c r="P288" t="s">
        <v>44</v>
      </c>
      <c r="Q288" t="s">
        <v>38</v>
      </c>
      <c r="R288">
        <v>0.33819146110626003</v>
      </c>
      <c r="S288">
        <v>-0.55388667667463998</v>
      </c>
      <c r="T288">
        <v>-1.3824406071992401E-2</v>
      </c>
      <c r="U288">
        <v>1.2541650626676699</v>
      </c>
      <c r="V288">
        <v>0.58283014799079502</v>
      </c>
      <c r="W288">
        <v>1.8326544496596601E-2</v>
      </c>
      <c r="X288">
        <v>0.91822525358094398</v>
      </c>
      <c r="Y288">
        <v>3.5916051738919097E-2</v>
      </c>
      <c r="Z288">
        <v>-0.26577427915296098</v>
      </c>
    </row>
    <row r="289" spans="1:30" x14ac:dyDescent="0.4">
      <c r="A289" s="2">
        <v>202501130711</v>
      </c>
      <c r="B289" t="s">
        <v>97</v>
      </c>
      <c r="C289">
        <v>11</v>
      </c>
      <c r="D289" t="s">
        <v>124</v>
      </c>
      <c r="E289" t="s">
        <v>454</v>
      </c>
      <c r="F289" t="s">
        <v>28</v>
      </c>
      <c r="G289">
        <v>1600</v>
      </c>
      <c r="H289">
        <v>9</v>
      </c>
      <c r="I289" t="s">
        <v>458</v>
      </c>
      <c r="J289" t="s">
        <v>305</v>
      </c>
      <c r="K289">
        <v>3</v>
      </c>
      <c r="L289">
        <v>0.83122335056784302</v>
      </c>
      <c r="M289">
        <v>6.6301719238863493E-2</v>
      </c>
      <c r="N289">
        <v>14</v>
      </c>
      <c r="O289">
        <v>79.3</v>
      </c>
      <c r="P289" t="s">
        <v>56</v>
      </c>
      <c r="Q289" t="s">
        <v>38</v>
      </c>
      <c r="R289">
        <v>-0.18817253208138199</v>
      </c>
      <c r="S289">
        <v>0.24679294882278899</v>
      </c>
      <c r="T289">
        <v>9.7286128504357004E-3</v>
      </c>
      <c r="U289">
        <v>1.34119941816161</v>
      </c>
      <c r="V289">
        <v>1.4029642109940501</v>
      </c>
      <c r="W289">
        <v>2.4823988363232099E-2</v>
      </c>
      <c r="X289">
        <v>-0.28045067840431198</v>
      </c>
      <c r="Y289">
        <v>-0.59860657981081999</v>
      </c>
    </row>
    <row r="290" spans="1:30" x14ac:dyDescent="0.4">
      <c r="A290" s="2">
        <v>202501130711</v>
      </c>
      <c r="B290" t="s">
        <v>97</v>
      </c>
      <c r="C290">
        <v>11</v>
      </c>
      <c r="D290" t="s">
        <v>124</v>
      </c>
      <c r="E290" t="s">
        <v>454</v>
      </c>
      <c r="F290" t="s">
        <v>28</v>
      </c>
      <c r="G290">
        <v>1600</v>
      </c>
      <c r="H290">
        <v>13</v>
      </c>
      <c r="I290" t="s">
        <v>459</v>
      </c>
      <c r="J290" t="s">
        <v>76</v>
      </c>
      <c r="K290">
        <v>4</v>
      </c>
      <c r="L290">
        <v>0.76492163132897995</v>
      </c>
      <c r="M290">
        <v>3.0353861140101399E-2</v>
      </c>
      <c r="N290">
        <v>5</v>
      </c>
      <c r="O290">
        <v>10.1</v>
      </c>
      <c r="P290" t="s">
        <v>38</v>
      </c>
      <c r="Q290" t="s">
        <v>29</v>
      </c>
      <c r="R290">
        <v>2.4181848018139198</v>
      </c>
      <c r="S290">
        <v>1.2397968993136299</v>
      </c>
      <c r="T290">
        <v>4.4185798462154299E-2</v>
      </c>
      <c r="X290">
        <v>1.26818329578853</v>
      </c>
      <c r="Y290">
        <v>0.86100569709494501</v>
      </c>
      <c r="Z290">
        <v>-1.9934836791932</v>
      </c>
    </row>
    <row r="291" spans="1:30" x14ac:dyDescent="0.4">
      <c r="A291" s="2">
        <v>202501130711</v>
      </c>
      <c r="B291" t="s">
        <v>97</v>
      </c>
      <c r="C291">
        <v>11</v>
      </c>
      <c r="D291" t="s">
        <v>124</v>
      </c>
      <c r="E291" t="s">
        <v>454</v>
      </c>
      <c r="F291" t="s">
        <v>28</v>
      </c>
      <c r="G291">
        <v>1600</v>
      </c>
      <c r="H291">
        <v>1</v>
      </c>
      <c r="I291" t="s">
        <v>460</v>
      </c>
      <c r="J291" t="s">
        <v>125</v>
      </c>
      <c r="K291">
        <v>5</v>
      </c>
      <c r="L291">
        <v>0.73456777018887798</v>
      </c>
      <c r="M291">
        <v>0.617852089282658</v>
      </c>
      <c r="N291">
        <v>2</v>
      </c>
      <c r="O291">
        <v>4.5</v>
      </c>
      <c r="P291" t="s">
        <v>38</v>
      </c>
      <c r="Q291" t="s">
        <v>56</v>
      </c>
      <c r="R291">
        <v>1.6443847107738101</v>
      </c>
      <c r="S291">
        <v>1.30316433467802</v>
      </c>
      <c r="T291">
        <v>4.9377055917603697E-2</v>
      </c>
      <c r="U291">
        <v>0.74236940574065502</v>
      </c>
      <c r="V291">
        <v>0.56027894189266203</v>
      </c>
      <c r="W291">
        <v>1.5480299507218E-2</v>
      </c>
      <c r="X291">
        <v>0.33701276733277302</v>
      </c>
      <c r="Y291">
        <v>0.31105173072966902</v>
      </c>
      <c r="Z291">
        <v>9.9933862526814105E-2</v>
      </c>
    </row>
    <row r="292" spans="1:30" x14ac:dyDescent="0.4">
      <c r="A292" s="2">
        <v>202501130711</v>
      </c>
      <c r="B292" t="s">
        <v>97</v>
      </c>
      <c r="C292">
        <v>11</v>
      </c>
      <c r="D292" t="s">
        <v>124</v>
      </c>
      <c r="E292" t="s">
        <v>454</v>
      </c>
      <c r="F292" t="s">
        <v>28</v>
      </c>
      <c r="G292">
        <v>1600</v>
      </c>
      <c r="H292">
        <v>14</v>
      </c>
      <c r="I292" t="s">
        <v>461</v>
      </c>
      <c r="J292" t="s">
        <v>91</v>
      </c>
      <c r="K292">
        <v>6</v>
      </c>
      <c r="L292">
        <v>0.11671568090622</v>
      </c>
      <c r="M292">
        <v>8.0484707066564298E-2</v>
      </c>
      <c r="N292">
        <v>8</v>
      </c>
      <c r="O292">
        <v>22.5</v>
      </c>
      <c r="P292" t="s">
        <v>56</v>
      </c>
      <c r="Q292" t="s">
        <v>56</v>
      </c>
      <c r="R292">
        <v>-2.62143803313355E-2</v>
      </c>
      <c r="S292">
        <v>-0.37397474578277201</v>
      </c>
      <c r="T292">
        <v>4.7101042208676502E-2</v>
      </c>
      <c r="U292">
        <v>0.51437304096917902</v>
      </c>
      <c r="V292">
        <v>0.193194796625072</v>
      </c>
      <c r="W292">
        <v>1.8620794152716801E-2</v>
      </c>
      <c r="X292">
        <v>0.36651812169266701</v>
      </c>
      <c r="Y292">
        <v>0.24815713825734001</v>
      </c>
      <c r="Z292">
        <v>0.23430025868078999</v>
      </c>
    </row>
    <row r="293" spans="1:30" x14ac:dyDescent="0.4">
      <c r="A293" s="2">
        <v>202501130711</v>
      </c>
      <c r="B293" t="s">
        <v>97</v>
      </c>
      <c r="C293">
        <v>11</v>
      </c>
      <c r="D293" t="s">
        <v>124</v>
      </c>
      <c r="E293" t="s">
        <v>454</v>
      </c>
      <c r="F293" t="s">
        <v>28</v>
      </c>
      <c r="G293">
        <v>1600</v>
      </c>
      <c r="H293">
        <v>12</v>
      </c>
      <c r="I293" t="s">
        <v>462</v>
      </c>
      <c r="J293" t="s">
        <v>104</v>
      </c>
      <c r="K293">
        <v>7</v>
      </c>
      <c r="L293">
        <v>3.6230973839655997E-2</v>
      </c>
      <c r="M293">
        <v>0.144272568111244</v>
      </c>
      <c r="N293">
        <v>12</v>
      </c>
      <c r="O293">
        <v>54.3</v>
      </c>
      <c r="P293" t="s">
        <v>29</v>
      </c>
      <c r="Q293" t="s">
        <v>29</v>
      </c>
      <c r="X293">
        <v>-0.13044275336108799</v>
      </c>
      <c r="Y293">
        <v>-1.17400990464191E-2</v>
      </c>
      <c r="Z293">
        <v>-0.114003998087335</v>
      </c>
    </row>
    <row r="294" spans="1:30" x14ac:dyDescent="0.4">
      <c r="A294" s="2">
        <v>202501130711</v>
      </c>
      <c r="B294" t="s">
        <v>97</v>
      </c>
      <c r="C294">
        <v>11</v>
      </c>
      <c r="D294" t="s">
        <v>124</v>
      </c>
      <c r="E294" t="s">
        <v>454</v>
      </c>
      <c r="F294" t="s">
        <v>28</v>
      </c>
      <c r="G294">
        <v>1600</v>
      </c>
      <c r="H294">
        <v>4</v>
      </c>
      <c r="I294" t="s">
        <v>463</v>
      </c>
      <c r="J294" t="s">
        <v>36</v>
      </c>
      <c r="K294">
        <v>8</v>
      </c>
      <c r="L294">
        <v>-0.10804159427158801</v>
      </c>
      <c r="M294">
        <v>0.11238315235202299</v>
      </c>
      <c r="N294">
        <v>3</v>
      </c>
      <c r="O294">
        <v>5.0999999999999996</v>
      </c>
      <c r="P294" t="s">
        <v>38</v>
      </c>
      <c r="Q294" t="s">
        <v>44</v>
      </c>
      <c r="R294">
        <v>0.74308684048137097</v>
      </c>
      <c r="S294">
        <v>1.29379689139245</v>
      </c>
      <c r="T294">
        <v>6.88617368096274E-2</v>
      </c>
      <c r="U294">
        <v>-0.56895917251024297</v>
      </c>
      <c r="V294">
        <v>-0.27812307645565498</v>
      </c>
      <c r="W294">
        <v>-2.1970316455130999E-2</v>
      </c>
      <c r="X294">
        <v>-0.22605488373511701</v>
      </c>
      <c r="Y294">
        <v>3.8716038905466099E-3</v>
      </c>
    </row>
    <row r="295" spans="1:30" x14ac:dyDescent="0.4">
      <c r="A295" s="2">
        <v>202501130711</v>
      </c>
      <c r="B295" t="s">
        <v>97</v>
      </c>
      <c r="C295">
        <v>11</v>
      </c>
      <c r="D295" t="s">
        <v>124</v>
      </c>
      <c r="E295" t="s">
        <v>454</v>
      </c>
      <c r="F295" t="s">
        <v>28</v>
      </c>
      <c r="G295">
        <v>1600</v>
      </c>
      <c r="H295">
        <v>3</v>
      </c>
      <c r="I295" t="s">
        <v>464</v>
      </c>
      <c r="J295" t="s">
        <v>30</v>
      </c>
      <c r="K295">
        <v>9</v>
      </c>
      <c r="L295">
        <v>-0.220424746623612</v>
      </c>
      <c r="M295">
        <v>4.6861667914730197E-2</v>
      </c>
      <c r="N295">
        <v>15</v>
      </c>
      <c r="O295">
        <v>120.7</v>
      </c>
      <c r="P295" t="s">
        <v>45</v>
      </c>
      <c r="Q295" t="s">
        <v>44</v>
      </c>
      <c r="R295">
        <v>0.29770192316875099</v>
      </c>
      <c r="S295">
        <v>0.59868226277180903</v>
      </c>
      <c r="T295">
        <v>-9.1934146197349999E-3</v>
      </c>
      <c r="U295">
        <v>-0.28388774245569998</v>
      </c>
      <c r="V295">
        <v>-0.41442473579222899</v>
      </c>
      <c r="W295">
        <v>-2.6213772065050001E-4</v>
      </c>
      <c r="X295">
        <v>-3.2846168445644197E-2</v>
      </c>
      <c r="Y295">
        <v>-0.37805233903442298</v>
      </c>
    </row>
    <row r="296" spans="1:30" x14ac:dyDescent="0.4">
      <c r="A296" s="2">
        <v>202501130711</v>
      </c>
      <c r="B296" t="s">
        <v>97</v>
      </c>
      <c r="C296">
        <v>11</v>
      </c>
      <c r="D296" t="s">
        <v>124</v>
      </c>
      <c r="E296" t="s">
        <v>454</v>
      </c>
      <c r="F296" t="s">
        <v>28</v>
      </c>
      <c r="G296">
        <v>1600</v>
      </c>
      <c r="H296">
        <v>11</v>
      </c>
      <c r="I296" t="s">
        <v>465</v>
      </c>
      <c r="J296" t="s">
        <v>96</v>
      </c>
      <c r="K296">
        <v>10</v>
      </c>
      <c r="L296">
        <v>-0.26728641453834201</v>
      </c>
      <c r="M296">
        <v>5.8137128346733097E-2</v>
      </c>
      <c r="N296">
        <v>11</v>
      </c>
      <c r="O296">
        <v>50.6</v>
      </c>
      <c r="P296" t="s">
        <v>56</v>
      </c>
      <c r="Q296" t="s">
        <v>38</v>
      </c>
      <c r="R296">
        <v>-0.30526541985517902</v>
      </c>
      <c r="S296">
        <v>0.683920712759581</v>
      </c>
      <c r="T296">
        <v>6.7320384298110603E-2</v>
      </c>
      <c r="U296">
        <v>1.0365791739328201</v>
      </c>
      <c r="V296">
        <v>1.6954803656653401</v>
      </c>
      <c r="W296">
        <v>5.4942109794445797E-2</v>
      </c>
      <c r="X296">
        <v>-0.96364656642480195</v>
      </c>
      <c r="Y296">
        <v>-0.750189560288954</v>
      </c>
      <c r="Z296">
        <v>-0.192553452288733</v>
      </c>
    </row>
    <row r="297" spans="1:30" x14ac:dyDescent="0.4">
      <c r="A297" s="2">
        <v>202501130711</v>
      </c>
      <c r="B297" t="s">
        <v>97</v>
      </c>
      <c r="C297">
        <v>11</v>
      </c>
      <c r="D297" t="s">
        <v>124</v>
      </c>
      <c r="E297" t="s">
        <v>454</v>
      </c>
      <c r="F297" t="s">
        <v>28</v>
      </c>
      <c r="G297">
        <v>1600</v>
      </c>
      <c r="H297">
        <v>6</v>
      </c>
      <c r="I297" t="s">
        <v>466</v>
      </c>
      <c r="J297" t="s">
        <v>467</v>
      </c>
      <c r="K297">
        <v>11</v>
      </c>
      <c r="L297">
        <v>-0.32542354288507502</v>
      </c>
      <c r="M297">
        <v>0.305739656850402</v>
      </c>
      <c r="N297">
        <v>7</v>
      </c>
      <c r="O297">
        <v>18</v>
      </c>
      <c r="P297" t="s">
        <v>38</v>
      </c>
      <c r="Q297" t="s">
        <v>38</v>
      </c>
      <c r="R297">
        <v>0.20862207023816101</v>
      </c>
      <c r="S297">
        <v>1.43409800044154</v>
      </c>
      <c r="T297">
        <v>3.9106613000512002E-3</v>
      </c>
      <c r="U297">
        <v>0.91324409587590405</v>
      </c>
      <c r="V297">
        <v>1.6931651901217499</v>
      </c>
      <c r="W297">
        <v>2.1315279795502101E-2</v>
      </c>
      <c r="X297">
        <v>0.15218351868393601</v>
      </c>
    </row>
    <row r="298" spans="1:30" x14ac:dyDescent="0.4">
      <c r="A298" s="2">
        <v>202501130711</v>
      </c>
      <c r="B298" t="s">
        <v>97</v>
      </c>
      <c r="C298">
        <v>11</v>
      </c>
      <c r="D298" t="s">
        <v>124</v>
      </c>
      <c r="E298" t="s">
        <v>454</v>
      </c>
      <c r="F298" t="s">
        <v>28</v>
      </c>
      <c r="G298">
        <v>1600</v>
      </c>
      <c r="H298">
        <v>8</v>
      </c>
      <c r="I298" t="s">
        <v>468</v>
      </c>
      <c r="J298" t="s">
        <v>49</v>
      </c>
      <c r="K298">
        <v>12</v>
      </c>
      <c r="L298">
        <v>-0.63116319973547697</v>
      </c>
      <c r="M298">
        <v>4.6344086161604903E-2</v>
      </c>
      <c r="N298">
        <v>1</v>
      </c>
      <c r="O298">
        <v>3.1</v>
      </c>
      <c r="P298" t="s">
        <v>38</v>
      </c>
      <c r="Q298" t="s">
        <v>44</v>
      </c>
      <c r="R298">
        <v>1.5916908408011601</v>
      </c>
      <c r="S298">
        <v>0.78499830286701799</v>
      </c>
      <c r="T298">
        <v>8.4295614968742001E-3</v>
      </c>
      <c r="U298">
        <v>-1.81996750100836</v>
      </c>
      <c r="V298">
        <v>-1.20381993941188</v>
      </c>
      <c r="W298">
        <v>3.7026342675046897E-2</v>
      </c>
      <c r="X298">
        <v>0.21917735545564701</v>
      </c>
      <c r="Y298">
        <v>0.23642831281083301</v>
      </c>
      <c r="Z298">
        <v>-0.70936078812959402</v>
      </c>
    </row>
    <row r="299" spans="1:30" x14ac:dyDescent="0.4">
      <c r="A299" s="2">
        <v>202501130711</v>
      </c>
      <c r="B299" t="s">
        <v>97</v>
      </c>
      <c r="C299">
        <v>11</v>
      </c>
      <c r="D299" t="s">
        <v>124</v>
      </c>
      <c r="E299" t="s">
        <v>454</v>
      </c>
      <c r="F299" t="s">
        <v>28</v>
      </c>
      <c r="G299">
        <v>1600</v>
      </c>
      <c r="H299">
        <v>5</v>
      </c>
      <c r="I299" t="s">
        <v>469</v>
      </c>
      <c r="J299" t="s">
        <v>49</v>
      </c>
      <c r="K299">
        <v>13</v>
      </c>
      <c r="L299">
        <v>-0.67750728589708198</v>
      </c>
      <c r="M299">
        <v>0.44498999461524702</v>
      </c>
      <c r="N299">
        <v>6</v>
      </c>
      <c r="O299">
        <v>16</v>
      </c>
      <c r="P299" t="s">
        <v>38</v>
      </c>
      <c r="Q299" t="s">
        <v>44</v>
      </c>
      <c r="R299">
        <v>1.47189852335656</v>
      </c>
      <c r="S299">
        <v>1.65145997640747</v>
      </c>
      <c r="T299">
        <v>6.5691339739368401E-2</v>
      </c>
      <c r="U299">
        <v>-1.08208774660841</v>
      </c>
      <c r="V299">
        <v>-1.89726364028753</v>
      </c>
      <c r="W299">
        <v>3.3492719395459898E-2</v>
      </c>
      <c r="X299">
        <v>0.38554562762012501</v>
      </c>
      <c r="Y299">
        <v>0.384096200621451</v>
      </c>
      <c r="Z299">
        <v>-0.48858821569018301</v>
      </c>
    </row>
    <row r="300" spans="1:30" x14ac:dyDescent="0.4">
      <c r="A300" s="2">
        <v>202501130711</v>
      </c>
      <c r="B300" t="s">
        <v>97</v>
      </c>
      <c r="C300">
        <v>11</v>
      </c>
      <c r="D300" t="s">
        <v>124</v>
      </c>
      <c r="E300" t="s">
        <v>454</v>
      </c>
      <c r="F300" t="s">
        <v>28</v>
      </c>
      <c r="G300">
        <v>1600</v>
      </c>
      <c r="H300">
        <v>15</v>
      </c>
      <c r="I300" t="s">
        <v>470</v>
      </c>
      <c r="J300" t="s">
        <v>68</v>
      </c>
      <c r="K300">
        <v>14</v>
      </c>
      <c r="L300">
        <v>-1.1224972805123301</v>
      </c>
      <c r="M300">
        <v>1.16343513721444</v>
      </c>
      <c r="N300">
        <v>10</v>
      </c>
      <c r="O300">
        <v>41.6</v>
      </c>
      <c r="P300" t="s">
        <v>56</v>
      </c>
      <c r="Q300" t="s">
        <v>38</v>
      </c>
      <c r="R300">
        <v>3.0869536839282698E-2</v>
      </c>
      <c r="S300">
        <v>0.370316228964021</v>
      </c>
      <c r="T300">
        <v>7.3332795436524406E-2</v>
      </c>
      <c r="U300">
        <v>0.79938369175156399</v>
      </c>
      <c r="V300">
        <v>1.15197794188114</v>
      </c>
      <c r="W300">
        <v>-1.8387326164968801E-2</v>
      </c>
      <c r="X300">
        <v>-7.1781841372774893E-2</v>
      </c>
      <c r="Y300">
        <v>-0.724776814772087</v>
      </c>
      <c r="Z300">
        <v>-1.64596075300969</v>
      </c>
    </row>
    <row r="301" spans="1:30" x14ac:dyDescent="0.4">
      <c r="A301" s="2">
        <v>202501130711</v>
      </c>
      <c r="B301" t="s">
        <v>97</v>
      </c>
      <c r="C301">
        <v>11</v>
      </c>
      <c r="D301" t="s">
        <v>124</v>
      </c>
      <c r="E301" t="s">
        <v>454</v>
      </c>
      <c r="F301" t="s">
        <v>28</v>
      </c>
      <c r="G301">
        <v>1600</v>
      </c>
      <c r="H301">
        <v>2</v>
      </c>
      <c r="I301" t="s">
        <v>471</v>
      </c>
      <c r="J301" t="s">
        <v>49</v>
      </c>
      <c r="K301">
        <v>15</v>
      </c>
      <c r="L301">
        <v>-2.2859324177267699</v>
      </c>
      <c r="N301">
        <v>4</v>
      </c>
      <c r="O301">
        <v>7.6</v>
      </c>
      <c r="P301" t="s">
        <v>38</v>
      </c>
      <c r="Q301" t="s">
        <v>45</v>
      </c>
      <c r="R301">
        <v>1.3099403716065201</v>
      </c>
      <c r="S301">
        <v>1.34469445765051</v>
      </c>
      <c r="T301">
        <v>-1.0746362280663099E-2</v>
      </c>
      <c r="U301">
        <v>0.172226545631569</v>
      </c>
      <c r="V301">
        <v>-0.62882958226211305</v>
      </c>
      <c r="W301">
        <v>-2.1174758427470099E-2</v>
      </c>
      <c r="X301">
        <v>0.55609087735030405</v>
      </c>
      <c r="Y301">
        <v>0.57834816892472996</v>
      </c>
    </row>
    <row r="302" spans="1:30" x14ac:dyDescent="0.4">
      <c r="A302" s="2">
        <v>202501130712</v>
      </c>
      <c r="B302" t="s">
        <v>97</v>
      </c>
      <c r="C302">
        <v>12</v>
      </c>
      <c r="D302" t="s">
        <v>66</v>
      </c>
      <c r="F302" t="s">
        <v>28</v>
      </c>
      <c r="G302">
        <v>1200</v>
      </c>
      <c r="H302">
        <v>8</v>
      </c>
      <c r="I302" t="s">
        <v>472</v>
      </c>
      <c r="J302" t="s">
        <v>49</v>
      </c>
      <c r="K302">
        <v>1</v>
      </c>
      <c r="L302">
        <v>2.4820785303008002</v>
      </c>
      <c r="M302">
        <v>1.5915328107452</v>
      </c>
      <c r="N302">
        <v>10</v>
      </c>
      <c r="O302">
        <v>29.2</v>
      </c>
      <c r="P302" t="s">
        <v>45</v>
      </c>
      <c r="Q302" t="s">
        <v>45</v>
      </c>
      <c r="R302">
        <v>1.5389969708285201</v>
      </c>
      <c r="S302">
        <v>1.0594960288464199</v>
      </c>
      <c r="T302">
        <v>-0.115220060583429</v>
      </c>
      <c r="U302">
        <v>0.51431226169702104</v>
      </c>
      <c r="V302">
        <v>0.38208730566485799</v>
      </c>
      <c r="W302">
        <v>-0.13135795961781099</v>
      </c>
      <c r="X302">
        <v>1.0339042436991299</v>
      </c>
      <c r="Y302">
        <v>1.7335929235418099</v>
      </c>
      <c r="Z302">
        <v>-0.50916019605694895</v>
      </c>
      <c r="AA302">
        <v>9.0834124803299103E-3</v>
      </c>
      <c r="AB302">
        <v>0.43410161862394703</v>
      </c>
      <c r="AC302">
        <v>0.230278614980299</v>
      </c>
      <c r="AD302">
        <v>-0.43120911457794397</v>
      </c>
    </row>
    <row r="303" spans="1:30" x14ac:dyDescent="0.4">
      <c r="A303" s="2">
        <v>202501130712</v>
      </c>
      <c r="B303" t="s">
        <v>97</v>
      </c>
      <c r="C303">
        <v>12</v>
      </c>
      <c r="D303" t="s">
        <v>66</v>
      </c>
      <c r="F303" t="s">
        <v>28</v>
      </c>
      <c r="G303">
        <v>1200</v>
      </c>
      <c r="H303">
        <v>7</v>
      </c>
      <c r="I303" t="s">
        <v>473</v>
      </c>
      <c r="J303" t="s">
        <v>260</v>
      </c>
      <c r="K303">
        <v>2</v>
      </c>
      <c r="L303">
        <v>0.89054571955559503</v>
      </c>
      <c r="M303">
        <v>0.155554885135057</v>
      </c>
      <c r="N303">
        <v>14</v>
      </c>
      <c r="O303">
        <v>54.1</v>
      </c>
      <c r="P303" t="s">
        <v>37</v>
      </c>
      <c r="Q303" t="s">
        <v>56</v>
      </c>
      <c r="R303">
        <v>-1.5172474875847799</v>
      </c>
      <c r="S303">
        <v>-0.82680234686462994</v>
      </c>
      <c r="T303">
        <v>-4.9684572393205E-2</v>
      </c>
      <c r="U303">
        <v>-0.112844884422972</v>
      </c>
      <c r="V303">
        <v>0.34604514309984102</v>
      </c>
      <c r="W303">
        <v>1.1782168153572001E-3</v>
      </c>
      <c r="X303">
        <v>-0.19487285401177501</v>
      </c>
      <c r="Y303">
        <v>-1.01323611749077</v>
      </c>
      <c r="Z303">
        <v>-0.67376680377183695</v>
      </c>
      <c r="AA303">
        <v>9.9606297692478307E-4</v>
      </c>
      <c r="AB303">
        <v>1.2997864911786901</v>
      </c>
      <c r="AC303">
        <v>-0.73980923917558405</v>
      </c>
      <c r="AD303">
        <v>-0.95840324868334004</v>
      </c>
    </row>
    <row r="304" spans="1:30" x14ac:dyDescent="0.4">
      <c r="A304" s="2">
        <v>202501130712</v>
      </c>
      <c r="B304" t="s">
        <v>97</v>
      </c>
      <c r="C304">
        <v>12</v>
      </c>
      <c r="D304" t="s">
        <v>66</v>
      </c>
      <c r="F304" t="s">
        <v>28</v>
      </c>
      <c r="G304">
        <v>1200</v>
      </c>
      <c r="H304">
        <v>4</v>
      </c>
      <c r="I304" t="s">
        <v>474</v>
      </c>
      <c r="J304" t="s">
        <v>434</v>
      </c>
      <c r="K304">
        <v>3</v>
      </c>
      <c r="L304">
        <v>0.73499083442053803</v>
      </c>
      <c r="M304">
        <v>0.194289576067907</v>
      </c>
      <c r="N304">
        <v>8</v>
      </c>
      <c r="O304">
        <v>16</v>
      </c>
      <c r="P304" t="s">
        <v>56</v>
      </c>
      <c r="Q304" t="s">
        <v>44</v>
      </c>
      <c r="R304">
        <v>0.38895195718864101</v>
      </c>
      <c r="S304">
        <v>0.475770719294626</v>
      </c>
      <c r="T304">
        <v>1.20426050352457E-2</v>
      </c>
      <c r="U304">
        <v>-0.16985917043388099</v>
      </c>
      <c r="V304">
        <v>-0.116892387053078</v>
      </c>
      <c r="W304">
        <v>9.5751087827579007E-3</v>
      </c>
      <c r="X304">
        <v>0.39431080345775299</v>
      </c>
      <c r="Y304">
        <v>0.64216212259767702</v>
      </c>
      <c r="Z304">
        <v>0.229561333937468</v>
      </c>
      <c r="AA304">
        <v>-0.24808620854760499</v>
      </c>
      <c r="AB304">
        <v>-0.48718186382798401</v>
      </c>
      <c r="AC304">
        <v>-0.41510890129586397</v>
      </c>
      <c r="AD304">
        <v>-7.1650819535113694E-2</v>
      </c>
    </row>
    <row r="305" spans="1:30" x14ac:dyDescent="0.4">
      <c r="A305" s="2">
        <v>202501130712</v>
      </c>
      <c r="B305" t="s">
        <v>97</v>
      </c>
      <c r="C305">
        <v>12</v>
      </c>
      <c r="D305" t="s">
        <v>66</v>
      </c>
      <c r="F305" t="s">
        <v>28</v>
      </c>
      <c r="G305">
        <v>1200</v>
      </c>
      <c r="H305">
        <v>14</v>
      </c>
      <c r="I305" t="s">
        <v>475</v>
      </c>
      <c r="J305" t="s">
        <v>33</v>
      </c>
      <c r="K305">
        <v>4</v>
      </c>
      <c r="L305">
        <v>0.54070125835263005</v>
      </c>
      <c r="M305">
        <v>0.19236507027949201</v>
      </c>
      <c r="N305">
        <v>7</v>
      </c>
      <c r="O305">
        <v>14.6</v>
      </c>
      <c r="P305" t="s">
        <v>38</v>
      </c>
      <c r="Q305" t="s">
        <v>56</v>
      </c>
      <c r="R305">
        <v>1.96054793060966</v>
      </c>
      <c r="S305">
        <v>2.27997423765648</v>
      </c>
      <c r="T305">
        <v>-2.6662057260822498E-2</v>
      </c>
      <c r="U305">
        <v>3.5684085752512598E-2</v>
      </c>
      <c r="V305">
        <v>3.7911550484809403E-2</v>
      </c>
      <c r="W305">
        <v>6.7136817150500998E-3</v>
      </c>
      <c r="X305">
        <v>0.68784429233675104</v>
      </c>
      <c r="Z305">
        <v>-0.149704825582747</v>
      </c>
      <c r="AA305">
        <v>-2.78686541331877E-2</v>
      </c>
      <c r="AB305">
        <v>-9.3978083683473199E-2</v>
      </c>
      <c r="AC305">
        <v>-0.32158934241348902</v>
      </c>
    </row>
    <row r="306" spans="1:30" x14ac:dyDescent="0.4">
      <c r="A306" s="2">
        <v>202501130712</v>
      </c>
      <c r="B306" t="s">
        <v>97</v>
      </c>
      <c r="C306">
        <v>12</v>
      </c>
      <c r="D306" t="s">
        <v>66</v>
      </c>
      <c r="F306" t="s">
        <v>28</v>
      </c>
      <c r="G306">
        <v>1200</v>
      </c>
      <c r="H306">
        <v>11</v>
      </c>
      <c r="I306" t="s">
        <v>476</v>
      </c>
      <c r="J306" t="s">
        <v>242</v>
      </c>
      <c r="K306">
        <v>5</v>
      </c>
      <c r="L306">
        <v>0.34833618807313799</v>
      </c>
      <c r="M306">
        <v>0.19120889190241699</v>
      </c>
      <c r="N306">
        <v>2</v>
      </c>
      <c r="O306">
        <v>6</v>
      </c>
      <c r="P306" t="s">
        <v>56</v>
      </c>
      <c r="Q306" t="s">
        <v>56</v>
      </c>
      <c r="R306">
        <v>0.60062649171307103</v>
      </c>
      <c r="S306">
        <v>0.67495773183994201</v>
      </c>
      <c r="T306">
        <v>6.0539806114632997E-3</v>
      </c>
      <c r="U306">
        <v>0.11521225962066001</v>
      </c>
      <c r="V306">
        <v>0.213371758997943</v>
      </c>
      <c r="W306">
        <v>2.8640123055008699E-2</v>
      </c>
      <c r="X306">
        <v>-0.17552306853691599</v>
      </c>
      <c r="Y306">
        <v>-0.33872655097281501</v>
      </c>
      <c r="Z306">
        <v>-0.34984163393134798</v>
      </c>
      <c r="AA306">
        <v>-8.1446586922996694E-2</v>
      </c>
      <c r="AB306">
        <v>8.6259491057134194E-2</v>
      </c>
      <c r="AD306">
        <v>7.8374170046614802E-2</v>
      </c>
    </row>
    <row r="307" spans="1:30" x14ac:dyDescent="0.4">
      <c r="A307" s="2">
        <v>202501130712</v>
      </c>
      <c r="B307" t="s">
        <v>97</v>
      </c>
      <c r="C307">
        <v>12</v>
      </c>
      <c r="D307" t="s">
        <v>66</v>
      </c>
      <c r="F307" t="s">
        <v>28</v>
      </c>
      <c r="G307">
        <v>1200</v>
      </c>
      <c r="H307">
        <v>12</v>
      </c>
      <c r="I307" t="s">
        <v>477</v>
      </c>
      <c r="J307" t="s">
        <v>81</v>
      </c>
      <c r="K307">
        <v>6</v>
      </c>
      <c r="L307">
        <v>0.15712729617072099</v>
      </c>
      <c r="M307">
        <v>1.5723437375582201E-2</v>
      </c>
      <c r="N307">
        <v>4</v>
      </c>
      <c r="O307">
        <v>7.8</v>
      </c>
      <c r="P307" t="s">
        <v>45</v>
      </c>
      <c r="Q307" t="s">
        <v>44</v>
      </c>
      <c r="R307">
        <v>0.49478922445085799</v>
      </c>
      <c r="S307">
        <v>1.08833773451504</v>
      </c>
      <c r="T307">
        <v>-1.9538662811753999E-2</v>
      </c>
      <c r="U307">
        <v>-1.08208774660841</v>
      </c>
      <c r="V307">
        <v>-0.253942528592837</v>
      </c>
      <c r="W307">
        <v>1.02859559112051E-2</v>
      </c>
      <c r="X307">
        <v>6.1992930291188901E-2</v>
      </c>
      <c r="Y307">
        <v>-0.19868756257374701</v>
      </c>
      <c r="Z307">
        <v>-0.46161985132995997</v>
      </c>
      <c r="AA307">
        <v>-0.39125597697636899</v>
      </c>
      <c r="AB307">
        <v>-0.85455280716345705</v>
      </c>
      <c r="AC307">
        <v>-0.97833904754003398</v>
      </c>
      <c r="AD307">
        <v>-1.3133819452105699</v>
      </c>
    </row>
    <row r="308" spans="1:30" x14ac:dyDescent="0.4">
      <c r="A308" s="2">
        <v>202501130712</v>
      </c>
      <c r="B308" t="s">
        <v>97</v>
      </c>
      <c r="C308">
        <v>12</v>
      </c>
      <c r="D308" t="s">
        <v>66</v>
      </c>
      <c r="F308" t="s">
        <v>28</v>
      </c>
      <c r="G308">
        <v>1200</v>
      </c>
      <c r="H308">
        <v>10</v>
      </c>
      <c r="I308" t="s">
        <v>478</v>
      </c>
      <c r="J308" t="s">
        <v>81</v>
      </c>
      <c r="K308">
        <v>7</v>
      </c>
      <c r="L308">
        <v>0.141403858795138</v>
      </c>
      <c r="M308">
        <v>0.353277509153547</v>
      </c>
      <c r="N308">
        <v>6</v>
      </c>
      <c r="O308">
        <v>12.5</v>
      </c>
      <c r="P308" t="s">
        <v>45</v>
      </c>
      <c r="Q308" t="s">
        <v>38</v>
      </c>
      <c r="R308">
        <v>1.1884717577939901</v>
      </c>
      <c r="S308">
        <v>1.04594987977937</v>
      </c>
      <c r="T308">
        <v>-1.5331382282812001E-2</v>
      </c>
      <c r="U308">
        <v>1.14146940781701</v>
      </c>
      <c r="V308">
        <v>0.99655571623446604</v>
      </c>
      <c r="W308">
        <v>6.5956219225739004E-3</v>
      </c>
      <c r="X308">
        <v>0.44262787180270402</v>
      </c>
      <c r="Y308">
        <v>0.55509103347457101</v>
      </c>
      <c r="Z308">
        <v>0.39309833683318701</v>
      </c>
      <c r="AA308">
        <v>-0.13929417184572801</v>
      </c>
      <c r="AB308">
        <v>-0.55029480000670705</v>
      </c>
      <c r="AC308">
        <v>-0.32781277502262501</v>
      </c>
      <c r="AD308">
        <v>6.5234309831090596E-3</v>
      </c>
    </row>
    <row r="309" spans="1:30" x14ac:dyDescent="0.4">
      <c r="A309" s="2">
        <v>202501130712</v>
      </c>
      <c r="B309" t="s">
        <v>97</v>
      </c>
      <c r="C309">
        <v>12</v>
      </c>
      <c r="D309" t="s">
        <v>66</v>
      </c>
      <c r="F309" t="s">
        <v>28</v>
      </c>
      <c r="G309">
        <v>1200</v>
      </c>
      <c r="H309">
        <v>2</v>
      </c>
      <c r="I309" t="s">
        <v>479</v>
      </c>
      <c r="J309" t="s">
        <v>51</v>
      </c>
      <c r="K309">
        <v>8</v>
      </c>
      <c r="L309">
        <v>-0.21187365035840799</v>
      </c>
      <c r="M309">
        <v>8.2920004557995697E-2</v>
      </c>
      <c r="N309">
        <v>11</v>
      </c>
      <c r="O309">
        <v>32.9</v>
      </c>
      <c r="P309" t="s">
        <v>56</v>
      </c>
      <c r="Q309" t="s">
        <v>56</v>
      </c>
      <c r="R309">
        <v>0.98999232427172501</v>
      </c>
      <c r="S309">
        <v>0.52307354605316203</v>
      </c>
      <c r="T309">
        <v>1.7043940973623498E-2</v>
      </c>
      <c r="U309">
        <v>0.86844012698692197</v>
      </c>
      <c r="V309">
        <v>0.37773796506816398</v>
      </c>
      <c r="W309">
        <v>1.6719451890387801E-2</v>
      </c>
      <c r="X309">
        <v>0.51141445872521496</v>
      </c>
      <c r="Y309">
        <v>0.65892865282959701</v>
      </c>
      <c r="Z309">
        <v>0.62297770710273004</v>
      </c>
      <c r="AA309">
        <v>0.58284937297565198</v>
      </c>
      <c r="AB309">
        <v>-3.0926009857944199E-2</v>
      </c>
      <c r="AC309">
        <v>-1.2575007138349701</v>
      </c>
      <c r="AD309">
        <v>1.2326295795250499</v>
      </c>
    </row>
    <row r="310" spans="1:30" x14ac:dyDescent="0.4">
      <c r="A310" s="2">
        <v>202501130712</v>
      </c>
      <c r="B310" t="s">
        <v>97</v>
      </c>
      <c r="C310">
        <v>12</v>
      </c>
      <c r="D310" t="s">
        <v>66</v>
      </c>
      <c r="F310" t="s">
        <v>28</v>
      </c>
      <c r="G310">
        <v>1200</v>
      </c>
      <c r="H310">
        <v>6</v>
      </c>
      <c r="I310" t="s">
        <v>480</v>
      </c>
      <c r="J310" t="s">
        <v>82</v>
      </c>
      <c r="K310">
        <v>9</v>
      </c>
      <c r="L310">
        <v>-0.29479365491640402</v>
      </c>
      <c r="M310">
        <v>5.6116749736225602E-2</v>
      </c>
      <c r="N310">
        <v>3</v>
      </c>
      <c r="O310">
        <v>6.8</v>
      </c>
      <c r="P310" t="s">
        <v>45</v>
      </c>
      <c r="Q310" t="s">
        <v>56</v>
      </c>
      <c r="R310">
        <v>1.2228337509926599</v>
      </c>
      <c r="S310">
        <v>0.51450997046357705</v>
      </c>
      <c r="T310">
        <v>-2.5543324980146699E-2</v>
      </c>
      <c r="U310">
        <v>1.0274408357951901</v>
      </c>
      <c r="V310">
        <v>0.411787644455754</v>
      </c>
      <c r="W310">
        <v>2.4812382607376799E-2</v>
      </c>
      <c r="X310">
        <v>1.3357387507188001</v>
      </c>
      <c r="Y310">
        <v>1.10122560117095</v>
      </c>
      <c r="Z310">
        <v>0.34325122163330701</v>
      </c>
      <c r="AA310">
        <v>-0.17302114383050099</v>
      </c>
      <c r="AB310">
        <v>-0.141314954294049</v>
      </c>
      <c r="AC310">
        <v>4.5571671995961197E-2</v>
      </c>
      <c r="AD310">
        <v>-0.105524432176907</v>
      </c>
    </row>
    <row r="311" spans="1:30" x14ac:dyDescent="0.4">
      <c r="A311" s="2">
        <v>202501130712</v>
      </c>
      <c r="B311" t="s">
        <v>97</v>
      </c>
      <c r="C311">
        <v>12</v>
      </c>
      <c r="D311" t="s">
        <v>66</v>
      </c>
      <c r="F311" t="s">
        <v>28</v>
      </c>
      <c r="G311">
        <v>1200</v>
      </c>
      <c r="H311">
        <v>1</v>
      </c>
      <c r="I311" t="s">
        <v>481</v>
      </c>
      <c r="J311" t="s">
        <v>114</v>
      </c>
      <c r="K311">
        <v>10</v>
      </c>
      <c r="L311">
        <v>-0.35091040465262902</v>
      </c>
      <c r="M311">
        <v>0.27718274860583503</v>
      </c>
      <c r="N311">
        <v>9</v>
      </c>
      <c r="O311">
        <v>16.5</v>
      </c>
      <c r="P311" t="s">
        <v>45</v>
      </c>
      <c r="Q311" t="s">
        <v>29</v>
      </c>
      <c r="R311">
        <v>0.75938239260639695</v>
      </c>
      <c r="S311">
        <v>0.31619914566617002</v>
      </c>
      <c r="T311">
        <v>-3.22350325602433E-2</v>
      </c>
      <c r="X311">
        <v>0.98881463079962395</v>
      </c>
      <c r="Z311">
        <v>0.21073864159436201</v>
      </c>
      <c r="AA311">
        <v>0.29047908906460002</v>
      </c>
      <c r="AB311">
        <v>0.29933913878351598</v>
      </c>
    </row>
    <row r="312" spans="1:30" x14ac:dyDescent="0.4">
      <c r="A312" s="2">
        <v>202501130712</v>
      </c>
      <c r="B312" t="s">
        <v>97</v>
      </c>
      <c r="C312">
        <v>12</v>
      </c>
      <c r="D312" t="s">
        <v>66</v>
      </c>
      <c r="F312" t="s">
        <v>28</v>
      </c>
      <c r="G312">
        <v>1200</v>
      </c>
      <c r="H312">
        <v>3</v>
      </c>
      <c r="I312" t="s">
        <v>482</v>
      </c>
      <c r="J312" t="s">
        <v>84</v>
      </c>
      <c r="K312">
        <v>11</v>
      </c>
      <c r="L312">
        <v>-0.62809315325846504</v>
      </c>
      <c r="M312">
        <v>3.1199430951462201E-2</v>
      </c>
      <c r="N312">
        <v>1</v>
      </c>
      <c r="O312">
        <v>3.2</v>
      </c>
      <c r="P312" t="s">
        <v>56</v>
      </c>
      <c r="Q312" t="s">
        <v>38</v>
      </c>
      <c r="R312">
        <v>0.50014961285630699</v>
      </c>
      <c r="S312">
        <v>0.47342487612714501</v>
      </c>
      <c r="T312">
        <v>3.5678667932801798E-2</v>
      </c>
      <c r="U312">
        <v>1.19848369382792</v>
      </c>
      <c r="V312">
        <v>1.13954888388149</v>
      </c>
      <c r="W312">
        <v>-2.2208023139178002E-3</v>
      </c>
      <c r="X312">
        <v>0.890256304998295</v>
      </c>
      <c r="Y312">
        <v>0.506554762151042</v>
      </c>
      <c r="Z312">
        <v>3.6090735348279897E-2</v>
      </c>
      <c r="AA312">
        <v>-0.11265171807865</v>
      </c>
      <c r="AB312">
        <v>-8.7999744769790902E-2</v>
      </c>
    </row>
    <row r="313" spans="1:30" x14ac:dyDescent="0.4">
      <c r="A313" s="2">
        <v>202501130712</v>
      </c>
      <c r="B313" t="s">
        <v>97</v>
      </c>
      <c r="C313">
        <v>12</v>
      </c>
      <c r="D313" t="s">
        <v>66</v>
      </c>
      <c r="F313" t="s">
        <v>28</v>
      </c>
      <c r="G313">
        <v>1200</v>
      </c>
      <c r="H313">
        <v>9</v>
      </c>
      <c r="I313" t="s">
        <v>483</v>
      </c>
      <c r="J313" t="s">
        <v>33</v>
      </c>
      <c r="K313">
        <v>12</v>
      </c>
      <c r="L313">
        <v>-0.65929258420992698</v>
      </c>
      <c r="M313">
        <v>0.88771393582640601</v>
      </c>
      <c r="N313">
        <v>13</v>
      </c>
      <c r="O313">
        <v>49</v>
      </c>
      <c r="P313" t="s">
        <v>37</v>
      </c>
      <c r="Q313" t="s">
        <v>38</v>
      </c>
      <c r="R313">
        <v>-1.4645536176121401</v>
      </c>
      <c r="S313">
        <v>-1.3651674103015501</v>
      </c>
      <c r="T313">
        <v>-1.4934636708678501E-2</v>
      </c>
      <c r="U313">
        <v>1.48355512388246</v>
      </c>
      <c r="V313">
        <v>1.52252705019762</v>
      </c>
      <c r="W313">
        <v>-6.09793040264155E-2</v>
      </c>
      <c r="X313">
        <v>-0.29024304592955003</v>
      </c>
      <c r="Y313">
        <v>-0.114549863859142</v>
      </c>
      <c r="Z313">
        <v>-9.0246812020324894E-3</v>
      </c>
      <c r="AA313">
        <v>-4.0412549308887699E-2</v>
      </c>
      <c r="AB313">
        <v>-9.8691105752032895E-2</v>
      </c>
      <c r="AC313">
        <v>-0.29263152827601002</v>
      </c>
      <c r="AD313">
        <v>-0.44626630739869599</v>
      </c>
    </row>
    <row r="314" spans="1:30" x14ac:dyDescent="0.4">
      <c r="A314" s="2">
        <v>202501130712</v>
      </c>
      <c r="B314" t="s">
        <v>97</v>
      </c>
      <c r="C314">
        <v>12</v>
      </c>
      <c r="D314" t="s">
        <v>66</v>
      </c>
      <c r="F314" t="s">
        <v>28</v>
      </c>
      <c r="G314">
        <v>1200</v>
      </c>
      <c r="H314">
        <v>5</v>
      </c>
      <c r="I314" t="s">
        <v>484</v>
      </c>
      <c r="J314" t="s">
        <v>119</v>
      </c>
      <c r="K314">
        <v>13</v>
      </c>
      <c r="L314">
        <v>-1.5470065200363301</v>
      </c>
      <c r="M314">
        <v>5.6207198200060197E-2</v>
      </c>
      <c r="N314">
        <v>5</v>
      </c>
      <c r="O314">
        <v>9.8000000000000007</v>
      </c>
      <c r="P314" t="s">
        <v>56</v>
      </c>
      <c r="Q314" t="s">
        <v>37</v>
      </c>
      <c r="R314">
        <v>0.36559161204500601</v>
      </c>
      <c r="S314">
        <v>0.20400390354977199</v>
      </c>
      <c r="T314">
        <v>3.8324490468748099E-2</v>
      </c>
      <c r="U314">
        <v>-1.76625917873931</v>
      </c>
      <c r="V314">
        <v>-2.1855953831376702</v>
      </c>
      <c r="W314">
        <v>-0.122708361144879</v>
      </c>
      <c r="X314">
        <v>0.266232693265956</v>
      </c>
      <c r="Y314">
        <v>0.13753824542232901</v>
      </c>
      <c r="Z314">
        <v>0.47576227617860301</v>
      </c>
      <c r="AA314">
        <v>-6.7397910427410501E-2</v>
      </c>
      <c r="AB314">
        <v>-0.37490687307515602</v>
      </c>
      <c r="AC314">
        <v>-4.4215133675791097E-3</v>
      </c>
      <c r="AD314">
        <v>0.36377280055515898</v>
      </c>
    </row>
    <row r="315" spans="1:30" x14ac:dyDescent="0.4">
      <c r="A315" s="2">
        <v>202501130712</v>
      </c>
      <c r="B315" t="s">
        <v>97</v>
      </c>
      <c r="C315">
        <v>12</v>
      </c>
      <c r="D315" t="s">
        <v>66</v>
      </c>
      <c r="F315" t="s">
        <v>28</v>
      </c>
      <c r="G315">
        <v>1200</v>
      </c>
      <c r="H315">
        <v>13</v>
      </c>
      <c r="I315" t="s">
        <v>485</v>
      </c>
      <c r="J315" t="s">
        <v>51</v>
      </c>
      <c r="K315">
        <v>14</v>
      </c>
      <c r="L315">
        <v>-1.6032137182363899</v>
      </c>
      <c r="N315">
        <v>12</v>
      </c>
      <c r="O315">
        <v>37.6</v>
      </c>
      <c r="P315" t="s">
        <v>45</v>
      </c>
      <c r="Q315" t="s">
        <v>38</v>
      </c>
      <c r="R315">
        <v>0.32703796145773001</v>
      </c>
      <c r="S315">
        <v>0.109872099249904</v>
      </c>
      <c r="T315">
        <v>-6.1593955796751997E-2</v>
      </c>
      <c r="U315">
        <v>1.54056940989337</v>
      </c>
      <c r="V315">
        <v>1.61664105331665</v>
      </c>
      <c r="W315">
        <v>1.53858562829738E-2</v>
      </c>
      <c r="X315">
        <v>0.61136505108770101</v>
      </c>
      <c r="Y315">
        <v>0.55656536778515797</v>
      </c>
      <c r="Z315">
        <v>0.516551208497537</v>
      </c>
      <c r="AA315">
        <v>0.168088034069655</v>
      </c>
      <c r="AB315">
        <v>0.373070617109169</v>
      </c>
      <c r="AC315">
        <v>0.43210630958997198</v>
      </c>
      <c r="AD315">
        <v>-7.6977339496971095E-2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2025-01-12T12:29:45Z</dcterms:modified>
</cp:coreProperties>
</file>