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3" documentId="8_{8A779C1B-9DA3-425E-AB96-561812E94658}" xr6:coauthVersionLast="47" xr6:coauthVersionMax="47" xr10:uidLastSave="{9E7AF8AC-6500-4B00-A52C-A867DF94C7EB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全レース予想_20240803!$A$2:$AD$483</definedName>
  </definedNames>
  <calcPr calcId="0"/>
</workbook>
</file>

<file path=xl/sharedStrings.xml><?xml version="1.0" encoding="utf-8"?>
<sst xmlns="http://schemas.openxmlformats.org/spreadsheetml/2006/main" count="2555" uniqueCount="524">
  <si>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</si>
  <si>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</si>
  <si>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</si>
  <si>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</si>
  <si>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</si>
  <si>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</si>
  <si>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</si>
  <si>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</si>
  <si>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</si>
  <si>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</si>
  <si>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</si>
  <si>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</si>
  <si>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</si>
  <si>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</si>
  <si>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</si>
  <si>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</si>
  <si>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</si>
  <si>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</si>
  <si>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</si>
  <si>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</si>
  <si>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</si>
  <si>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</si>
  <si>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</si>
  <si>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</si>
  <si>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</si>
  <si>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</si>
  <si>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</si>
  <si>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</si>
  <si>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</si>
  <si>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</si>
  <si>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</si>
  <si>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</si>
  <si>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</si>
  <si>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</si>
  <si>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</si>
  <si>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</si>
  <si>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</si>
  <si>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</si>
  <si>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</si>
  <si>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</si>
  <si>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</si>
  <si>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</si>
  <si>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</si>
  <si>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</si>
  <si>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</si>
  <si>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</si>
  <si>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</si>
  <si>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</si>
  <si>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</si>
  <si>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</si>
  <si>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</si>
  <si>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</si>
  <si>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</si>
  <si>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</si>
  <si>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</si>
  <si>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</si>
  <si>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</si>
  <si>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</si>
  <si>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</si>
  <si>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</si>
  <si>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</si>
  <si>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</si>
  <si>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</si>
  <si>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</si>
  <si>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</si>
  <si>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</si>
  <si>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</si>
  <si>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</si>
  <si>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</si>
  <si>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</si>
  <si>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</si>
  <si>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サンダースノー</t>
  </si>
  <si>
    <t>ジャスタウェイ</t>
  </si>
  <si>
    <t>マクフィ</t>
  </si>
  <si>
    <t>フィエールマン</t>
  </si>
  <si>
    <t>バゴ</t>
  </si>
  <si>
    <t>スワーヴリチャード</t>
  </si>
  <si>
    <t>スクリーンヒーロー</t>
  </si>
  <si>
    <t>中山</t>
  </si>
  <si>
    <t>ファインニードル</t>
  </si>
  <si>
    <t>ノーブルミッション</t>
  </si>
  <si>
    <t>ビーチパトロール</t>
  </si>
  <si>
    <t>キンシャサノキセキ</t>
  </si>
  <si>
    <t>ビッグアーサー</t>
  </si>
  <si>
    <t>ニューイヤーズデイ</t>
  </si>
  <si>
    <t>ディーマジェスティ</t>
  </si>
  <si>
    <t>カリフォルニアクローム</t>
  </si>
  <si>
    <t>リアルインパクト</t>
  </si>
  <si>
    <t>モーニン</t>
  </si>
  <si>
    <t>シュヴァルグラン</t>
  </si>
  <si>
    <t>タリスマニック</t>
  </si>
  <si>
    <t>ロゴタイプ</t>
  </si>
  <si>
    <t>タワーオブロンドン</t>
  </si>
  <si>
    <t>シャンハイボビー</t>
  </si>
  <si>
    <t>トーセンラー</t>
  </si>
  <si>
    <t>サトノアラジン</t>
  </si>
  <si>
    <t>コパノリッキー</t>
  </si>
  <si>
    <t>ダンカーク</t>
  </si>
  <si>
    <t>アドマイヤマーズ</t>
  </si>
  <si>
    <t>中京</t>
  </si>
  <si>
    <t>ルヴァンスレーヴ</t>
  </si>
  <si>
    <t>アジアエクスプレス</t>
  </si>
  <si>
    <t>ゴールドドリーム</t>
  </si>
  <si>
    <t>アルアイン</t>
  </si>
  <si>
    <t>モズアスコット</t>
  </si>
  <si>
    <t>ラニ</t>
  </si>
  <si>
    <t xml:space="preserve">American Pharoah                    </t>
  </si>
  <si>
    <t>レッドファルクス</t>
  </si>
  <si>
    <t>ハクサンムーン</t>
  </si>
  <si>
    <t>ロジャーバローズ</t>
  </si>
  <si>
    <t>ナダル</t>
  </si>
  <si>
    <t>エスポワールシチー</t>
  </si>
  <si>
    <t>トランセンド</t>
  </si>
  <si>
    <t xml:space="preserve">Union Rags                          </t>
  </si>
  <si>
    <t>ベストウォーリア</t>
  </si>
  <si>
    <t>エピカリス</t>
  </si>
  <si>
    <t>ミッキーロケット</t>
  </si>
  <si>
    <t>ディープブリランテ</t>
  </si>
  <si>
    <t>リーチザクラウン</t>
  </si>
  <si>
    <t>サウスヴィグラス</t>
  </si>
  <si>
    <t>エイシンヒカリ</t>
  </si>
  <si>
    <t>カレンブラックヒル</t>
  </si>
  <si>
    <t xml:space="preserve">Arrogate                            </t>
  </si>
  <si>
    <t>リステッド</t>
  </si>
  <si>
    <t>エスケンデレヤ</t>
  </si>
  <si>
    <t xml:space="preserve">Night of Thunder                    </t>
  </si>
  <si>
    <t>アイアンソリッド</t>
  </si>
  <si>
    <t>スズカコーズウェイ</t>
  </si>
  <si>
    <t>エルオレンス</t>
  </si>
  <si>
    <t>フォーウィールドライブ</t>
  </si>
  <si>
    <t>ダノンメナージュ</t>
  </si>
  <si>
    <t>ハクサンリバーブ</t>
  </si>
  <si>
    <t>グランシャット</t>
  </si>
  <si>
    <t>ナックオリオン</t>
  </si>
  <si>
    <t>ミスターメロディ</t>
  </si>
  <si>
    <t>スカイダイバー</t>
  </si>
  <si>
    <t>ロンドンキッド</t>
  </si>
  <si>
    <t>グルナルーフス</t>
  </si>
  <si>
    <t>ブルドッグボス</t>
  </si>
  <si>
    <t>ミニョンマルーン</t>
  </si>
  <si>
    <t>エコロルキナ</t>
  </si>
  <si>
    <t>ヒタムキ</t>
  </si>
  <si>
    <t>カワキタホクレア</t>
  </si>
  <si>
    <t>ヒカリスペクトル</t>
  </si>
  <si>
    <t>オルティジア</t>
  </si>
  <si>
    <t>ポミチョッタ</t>
  </si>
  <si>
    <t>サムシャイン</t>
  </si>
  <si>
    <t>オオタチ</t>
  </si>
  <si>
    <t>ハルノアラシ</t>
  </si>
  <si>
    <t>ゴットランド</t>
  </si>
  <si>
    <t>シュヴァルノワール</t>
  </si>
  <si>
    <t>ウィングコマンダー</t>
  </si>
  <si>
    <t>セイウンピカイチ</t>
  </si>
  <si>
    <t>モンサンプレシャス</t>
  </si>
  <si>
    <t>ロジアヴァンセ</t>
  </si>
  <si>
    <t>ロジユニヴァース</t>
  </si>
  <si>
    <t>エテオクロス</t>
  </si>
  <si>
    <t>マブアンドフェール</t>
  </si>
  <si>
    <t>ネオディヤマンテ</t>
  </si>
  <si>
    <t>サクラトップワード</t>
  </si>
  <si>
    <t>レッドレントラー</t>
  </si>
  <si>
    <t>ライジンシチー</t>
  </si>
  <si>
    <t>サクラジマ</t>
  </si>
  <si>
    <t>ケイムホーム</t>
  </si>
  <si>
    <t>スリーソング</t>
  </si>
  <si>
    <t>ダノンレジェンド</t>
  </si>
  <si>
    <t>ベルトネ</t>
  </si>
  <si>
    <t>カルデライト</t>
  </si>
  <si>
    <t>エリュテイア</t>
  </si>
  <si>
    <t>ニシケンモノノフ</t>
  </si>
  <si>
    <t>ペタルビジュー</t>
  </si>
  <si>
    <t>トレヴィーテ</t>
  </si>
  <si>
    <t>アリアルブラック</t>
  </si>
  <si>
    <t>クラウンウルル</t>
  </si>
  <si>
    <t>フェリスナビダ</t>
  </si>
  <si>
    <t>ヤスエ</t>
  </si>
  <si>
    <t>ボンボニエーレ</t>
  </si>
  <si>
    <t>アルパインハット</t>
  </si>
  <si>
    <t>トウカイクレオス</t>
  </si>
  <si>
    <t>アイファーリーオー</t>
  </si>
  <si>
    <t>アイファーソング</t>
  </si>
  <si>
    <t>マーゴットオービス</t>
  </si>
  <si>
    <t>ツクバスマイリー</t>
  </si>
  <si>
    <t>ニシノエピカリ</t>
  </si>
  <si>
    <t>ピエナフェーヴル</t>
  </si>
  <si>
    <t>オルグジェシダ</t>
  </si>
  <si>
    <t>シャンソンドール</t>
  </si>
  <si>
    <t>アレグランサ</t>
  </si>
  <si>
    <t>タイセイプランセス</t>
  </si>
  <si>
    <t>ライヴバフィ</t>
  </si>
  <si>
    <t>ベアリミッション</t>
  </si>
  <si>
    <t>ポッドロワール</t>
  </si>
  <si>
    <t>アステルリヴェール</t>
  </si>
  <si>
    <t>アウルムレガリア</t>
  </si>
  <si>
    <t>タイセイグレーター</t>
  </si>
  <si>
    <t>オビドス</t>
  </si>
  <si>
    <t>アニマルキングダム</t>
  </si>
  <si>
    <t>バイオマックス</t>
  </si>
  <si>
    <t>エポカリーナ</t>
  </si>
  <si>
    <t>エポカドーロ</t>
  </si>
  <si>
    <t>キタノアルペジオ</t>
  </si>
  <si>
    <t>ホファヴァルト</t>
  </si>
  <si>
    <t>マイネルアース</t>
  </si>
  <si>
    <t>バルサミコ</t>
  </si>
  <si>
    <t>サンリコリス</t>
  </si>
  <si>
    <t>スマートファルコン</t>
  </si>
  <si>
    <t>ケープアグラス</t>
  </si>
  <si>
    <t>マケズギライ</t>
  </si>
  <si>
    <t>バンブーエール</t>
  </si>
  <si>
    <t>バロン</t>
  </si>
  <si>
    <t>マイレーヌ</t>
  </si>
  <si>
    <t>モダンフリンジ</t>
  </si>
  <si>
    <t>ドナレア</t>
  </si>
  <si>
    <t>グローリーカフェ</t>
  </si>
  <si>
    <t>ベリーベリーベリー</t>
  </si>
  <si>
    <t>ラッキーガブリエル</t>
  </si>
  <si>
    <t>オコジュ</t>
  </si>
  <si>
    <t>パイアイヤー</t>
  </si>
  <si>
    <t>グラスブランシュ</t>
  </si>
  <si>
    <t>サクラサルーテ</t>
  </si>
  <si>
    <t>ラクサパーナ</t>
  </si>
  <si>
    <t>ウイントレメンデス</t>
  </si>
  <si>
    <t>マイネルバーテクス</t>
  </si>
  <si>
    <t>アンドローゼス</t>
  </si>
  <si>
    <t>レッドテリオス</t>
  </si>
  <si>
    <t>イージーブリージー</t>
  </si>
  <si>
    <t>ニシノコイゴコロ</t>
  </si>
  <si>
    <t>ネロ</t>
  </si>
  <si>
    <t>ビップチェイス</t>
  </si>
  <si>
    <t>カラーオブジアース</t>
  </si>
  <si>
    <t>スコプルス</t>
  </si>
  <si>
    <t>マイネルレグルス</t>
  </si>
  <si>
    <t>メジャーレーベル</t>
  </si>
  <si>
    <t>パロサント</t>
  </si>
  <si>
    <t>スパークタイムリー</t>
  </si>
  <si>
    <t>ヴァイザーバルコ</t>
  </si>
  <si>
    <t>マイネルシーマー</t>
  </si>
  <si>
    <t>ネイサン</t>
  </si>
  <si>
    <t>マクマホン</t>
  </si>
  <si>
    <t>ワンダフルヘヴン</t>
  </si>
  <si>
    <t xml:space="preserve">Hard Spun                           </t>
  </si>
  <si>
    <t>デシマルサーガ</t>
  </si>
  <si>
    <t>ブレスワード</t>
  </si>
  <si>
    <t>ライクファーザー</t>
  </si>
  <si>
    <t>ペネトレイトゴー</t>
  </si>
  <si>
    <t>ジャクソン</t>
  </si>
  <si>
    <t>キャストロペペ</t>
  </si>
  <si>
    <t>アースイオス</t>
  </si>
  <si>
    <t>フェルメール</t>
  </si>
  <si>
    <t>イデアユウシン</t>
  </si>
  <si>
    <t>ブライテストドーン</t>
  </si>
  <si>
    <t>シャドウルパン</t>
  </si>
  <si>
    <t>サイモンプレジール</t>
  </si>
  <si>
    <t>ロードヴェスパー</t>
  </si>
  <si>
    <t>バスターコール</t>
  </si>
  <si>
    <t>キタノライジン</t>
  </si>
  <si>
    <t>セイウンガレオン</t>
  </si>
  <si>
    <t>シークレットマター</t>
  </si>
  <si>
    <t>ディスクリートキャット</t>
  </si>
  <si>
    <t>初咲賞</t>
  </si>
  <si>
    <t>ディマイザキッド</t>
  </si>
  <si>
    <t>マイネルオーシャン</t>
  </si>
  <si>
    <t>ショウナンガチ</t>
  </si>
  <si>
    <t>ダイシンアポロン</t>
  </si>
  <si>
    <t>アバンデル</t>
  </si>
  <si>
    <t>ワールドエース</t>
  </si>
  <si>
    <t>ハイラント</t>
  </si>
  <si>
    <t>キャントウェイト</t>
  </si>
  <si>
    <t>ドゥレイクパセージ</t>
  </si>
  <si>
    <t>キットハナガサク</t>
  </si>
  <si>
    <t>レディベル</t>
  </si>
  <si>
    <t>フロムナウオン</t>
  </si>
  <si>
    <t>オウケンボルト</t>
  </si>
  <si>
    <t>フェノーメノ</t>
  </si>
  <si>
    <t>メタルスパーク</t>
  </si>
  <si>
    <t>ジョーカプチーノ</t>
  </si>
  <si>
    <t>プリーミー</t>
  </si>
  <si>
    <t>オープン</t>
  </si>
  <si>
    <t>ポルックスステークス</t>
  </si>
  <si>
    <t>アッシュルバニパル</t>
  </si>
  <si>
    <t>ハビレ</t>
  </si>
  <si>
    <t>メイクアリープ</t>
  </si>
  <si>
    <t>リチュアル</t>
  </si>
  <si>
    <t>キングカメハメハ</t>
  </si>
  <si>
    <t>アクションプラン</t>
  </si>
  <si>
    <t>ゴールドバランサー</t>
  </si>
  <si>
    <t>ゴールドアクター</t>
  </si>
  <si>
    <t>クインズミモザ</t>
  </si>
  <si>
    <t>ミファヴォリート</t>
  </si>
  <si>
    <t>プリンスミノル</t>
  </si>
  <si>
    <t>ベーカバド</t>
  </si>
  <si>
    <t>オーロイプラータ</t>
  </si>
  <si>
    <t>ヴァンヤール</t>
  </si>
  <si>
    <t>タートルボウル</t>
  </si>
  <si>
    <t>アナンシエーション</t>
  </si>
  <si>
    <t>ブリッツファング</t>
  </si>
  <si>
    <t>グリューヴルム</t>
  </si>
  <si>
    <t>ヴィジョンオブラヴ</t>
  </si>
  <si>
    <t>キングヘイロー</t>
  </si>
  <si>
    <t>メイショウユズルハ</t>
  </si>
  <si>
    <t>G3</t>
  </si>
  <si>
    <t>フェアリーステークス</t>
  </si>
  <si>
    <t>ティラトーレ</t>
  </si>
  <si>
    <t>レイユール</t>
  </si>
  <si>
    <t>エストゥペンダ</t>
  </si>
  <si>
    <t>ルージュミレネール</t>
  </si>
  <si>
    <t>マイスターヴェルク</t>
  </si>
  <si>
    <t>ネーブルオレンジ</t>
  </si>
  <si>
    <t>ホウオウガイア</t>
  </si>
  <si>
    <t>エリカエクスプレス</t>
  </si>
  <si>
    <t>ニシノラヴァンダ</t>
  </si>
  <si>
    <t>ミラーダカリエンテ</t>
  </si>
  <si>
    <t>ジャルディニエ</t>
  </si>
  <si>
    <t>モルティフレーバー</t>
  </si>
  <si>
    <t>ミーントゥビー</t>
  </si>
  <si>
    <t>レモンバーム</t>
  </si>
  <si>
    <t>ハードワーカー</t>
  </si>
  <si>
    <t>キタノクニカラ</t>
  </si>
  <si>
    <t>ダノンバラード</t>
  </si>
  <si>
    <t>ニットウバジル</t>
  </si>
  <si>
    <t>メイショウミシガン</t>
  </si>
  <si>
    <t>サンレイマリー</t>
  </si>
  <si>
    <t>デュードメール</t>
  </si>
  <si>
    <t>キョウエイカンフ</t>
  </si>
  <si>
    <t>テセラリアン</t>
  </si>
  <si>
    <t>フレイミングパイ</t>
  </si>
  <si>
    <t>ニシノコニャック</t>
  </si>
  <si>
    <t>エコロドゥネス</t>
  </si>
  <si>
    <t>ホウオウプレミア</t>
  </si>
  <si>
    <t>スペキオサレジーナ</t>
  </si>
  <si>
    <t>ペプチドシュチク</t>
  </si>
  <si>
    <t>ペイシャカレン</t>
  </si>
  <si>
    <t>コラリン</t>
  </si>
  <si>
    <t>ターニングアップ</t>
  </si>
  <si>
    <t>バンドールロゼ</t>
  </si>
  <si>
    <t>ロージズインメイ</t>
  </si>
  <si>
    <t>メイショウズイウン</t>
  </si>
  <si>
    <t>ロックウイズユー</t>
  </si>
  <si>
    <t>レッドボブ</t>
  </si>
  <si>
    <t>テイエムバゴオウ</t>
  </si>
  <si>
    <t>サンライズロジャー</t>
  </si>
  <si>
    <t>ダンタリオン</t>
  </si>
  <si>
    <t>メイショウゲキハ</t>
  </si>
  <si>
    <t>スーパーチャンド</t>
  </si>
  <si>
    <t>コンセントレイト</t>
  </si>
  <si>
    <t>カンプウ</t>
  </si>
  <si>
    <t>ハギノヴェルドン</t>
  </si>
  <si>
    <t>ヴォルオヴァン</t>
  </si>
  <si>
    <t>オドラニャソンソン</t>
  </si>
  <si>
    <t>アンファング</t>
  </si>
  <si>
    <t>タマモマサユメ</t>
  </si>
  <si>
    <t>アルムウーリエ</t>
  </si>
  <si>
    <t>ミライエイゴウ</t>
  </si>
  <si>
    <t>ナリタヒカリ</t>
  </si>
  <si>
    <t>アイルビリーヴ</t>
  </si>
  <si>
    <t>レッドシュテルン</t>
  </si>
  <si>
    <t xml:space="preserve">Saxon Warrior                       </t>
  </si>
  <si>
    <t>サンジャシント</t>
  </si>
  <si>
    <t xml:space="preserve">Earthlight                          </t>
  </si>
  <si>
    <t>ディープオーシャン</t>
  </si>
  <si>
    <t>スマートブル</t>
  </si>
  <si>
    <t>オーヴァルエース</t>
  </si>
  <si>
    <t>バルミラクル</t>
  </si>
  <si>
    <t>ダニエルバローズ</t>
  </si>
  <si>
    <t>レーティッシュ</t>
  </si>
  <si>
    <t>ロンティケチャップ</t>
  </si>
  <si>
    <t>ブレイジングスター</t>
  </si>
  <si>
    <t>ウォーターカルエル</t>
  </si>
  <si>
    <t>フェイトライン</t>
  </si>
  <si>
    <t>ブルーカミング</t>
  </si>
  <si>
    <t>センビトウリョウ</t>
  </si>
  <si>
    <t>キョラムン</t>
  </si>
  <si>
    <t>モンテディアーナ</t>
  </si>
  <si>
    <t>アスコットアイ</t>
  </si>
  <si>
    <t>チムニーパイプ</t>
  </si>
  <si>
    <t>マローソ</t>
  </si>
  <si>
    <t>ブライティアブーケ</t>
  </si>
  <si>
    <t>ヴェントインコーダ</t>
  </si>
  <si>
    <t>マギームーン</t>
  </si>
  <si>
    <t>ソイジャガー</t>
  </si>
  <si>
    <t>パイソン</t>
  </si>
  <si>
    <t>サンムーン</t>
  </si>
  <si>
    <t>シャンパンゴールド</t>
  </si>
  <si>
    <t>プラウドメアリー</t>
  </si>
  <si>
    <t>ロワン</t>
  </si>
  <si>
    <t>カルストンブランド</t>
  </si>
  <si>
    <t>マリエ</t>
  </si>
  <si>
    <t xml:space="preserve">Nyquist                             </t>
  </si>
  <si>
    <t>エピファランド</t>
  </si>
  <si>
    <t>フェアリーライク</t>
  </si>
  <si>
    <t>メイショウハダル</t>
  </si>
  <si>
    <t>エリセイラ</t>
  </si>
  <si>
    <t>アイスモント</t>
  </si>
  <si>
    <t>ニシノイツキムスメ</t>
  </si>
  <si>
    <t>カランダッシュ</t>
  </si>
  <si>
    <t xml:space="preserve">Improbable                          </t>
  </si>
  <si>
    <t>クイーンラブ</t>
  </si>
  <si>
    <t>セイキュート</t>
  </si>
  <si>
    <t>リンゲルブルーメ</t>
  </si>
  <si>
    <t>レーヌマロン</t>
  </si>
  <si>
    <t>レーゼドラマ</t>
  </si>
  <si>
    <t>トラスティソード</t>
  </si>
  <si>
    <t>オルミラベル</t>
  </si>
  <si>
    <t>ショウナンマハト</t>
  </si>
  <si>
    <t>メイショウサノサ</t>
  </si>
  <si>
    <t>アンヘリート</t>
  </si>
  <si>
    <t>バーミーズルビー</t>
  </si>
  <si>
    <t>テーオーエルビス</t>
  </si>
  <si>
    <t xml:space="preserve">Volatile                            </t>
  </si>
  <si>
    <t>ヘニーガイスト</t>
  </si>
  <si>
    <t>ピエマンソン</t>
  </si>
  <si>
    <t>フェスタリア</t>
  </si>
  <si>
    <t>サノノワンダー</t>
  </si>
  <si>
    <t>マテンロウコマンド</t>
  </si>
  <si>
    <t>ユウトザユウト</t>
  </si>
  <si>
    <t xml:space="preserve">Preservationist                     </t>
  </si>
  <si>
    <t>シャドウキャッスル</t>
  </si>
  <si>
    <t>カペルブリュッケ</t>
  </si>
  <si>
    <t>ダイシンリンク</t>
  </si>
  <si>
    <t>ミッドナイトゲイル</t>
  </si>
  <si>
    <t>スカイブルー</t>
  </si>
  <si>
    <t>アートコレクション</t>
  </si>
  <si>
    <t>フェニーチェドーロ</t>
  </si>
  <si>
    <t>トウタツ</t>
  </si>
  <si>
    <t>ケイアイマハナ</t>
  </si>
  <si>
    <t>ヨドノゴールド</t>
  </si>
  <si>
    <t>ニホンピロトッティ</t>
  </si>
  <si>
    <t>サンライズプルート</t>
  </si>
  <si>
    <t>マイネルフォーコン</t>
  </si>
  <si>
    <t>ケイエイト</t>
  </si>
  <si>
    <t>スターザサンライズ</t>
  </si>
  <si>
    <t>フェールブリエ</t>
  </si>
  <si>
    <t>ヨシノヤッタルデー</t>
  </si>
  <si>
    <t>ルージュレベッカ</t>
  </si>
  <si>
    <t>ワンリオン</t>
  </si>
  <si>
    <t>オコタンペ</t>
  </si>
  <si>
    <t>タガノヒナタ</t>
  </si>
  <si>
    <t>ナンヨークリスタル</t>
  </si>
  <si>
    <t>ダディーズアイル</t>
  </si>
  <si>
    <t>アナレクタ</t>
  </si>
  <si>
    <t>ノヴェリスト</t>
  </si>
  <si>
    <t>サクラトップヒル</t>
  </si>
  <si>
    <t>天白川特別</t>
  </si>
  <si>
    <t>ミッキークレスト</t>
  </si>
  <si>
    <t>ショーヘーフェイス</t>
  </si>
  <si>
    <t>ペンナヴェローチェ</t>
  </si>
  <si>
    <t>セレクティオ</t>
  </si>
  <si>
    <t>グランオース</t>
  </si>
  <si>
    <t>ヒルノデプラーツ</t>
  </si>
  <si>
    <t>サンライズゴラッソ</t>
  </si>
  <si>
    <t>パーサヴィアランス</t>
  </si>
  <si>
    <t>シュプリンガー</t>
  </si>
  <si>
    <t>ラブリーデイ</t>
  </si>
  <si>
    <t>エンツォウーノ</t>
  </si>
  <si>
    <t>ジョウショーパワー</t>
  </si>
  <si>
    <t>バンドワゴン</t>
  </si>
  <si>
    <t>グローツラング</t>
  </si>
  <si>
    <t>スタボーンイメル</t>
  </si>
  <si>
    <t>ブラックサウザー</t>
  </si>
  <si>
    <t>テイエムシニスター</t>
  </si>
  <si>
    <t>ガンモヘラクレス</t>
  </si>
  <si>
    <t>新春ステークス</t>
  </si>
  <si>
    <t>ワールズエンド</t>
  </si>
  <si>
    <t>トラマンダーレ</t>
  </si>
  <si>
    <t>ムーンリットナイト</t>
  </si>
  <si>
    <t>ミエスペランサ</t>
  </si>
  <si>
    <t>ショウナンアレクサ</t>
  </si>
  <si>
    <t>イラーレ</t>
  </si>
  <si>
    <t>グラニット</t>
  </si>
  <si>
    <t>リッケンバッカー</t>
  </si>
  <si>
    <t>バトルハーデン</t>
  </si>
  <si>
    <t>ブリュットミレジメ</t>
  </si>
  <si>
    <t>スミ</t>
  </si>
  <si>
    <t>コスモエスパーダ</t>
  </si>
  <si>
    <t>レッドスパーダ</t>
  </si>
  <si>
    <t>ディープリッチ</t>
  </si>
  <si>
    <t>ゲンパチムサシ</t>
  </si>
  <si>
    <t>ヒルノローザンヌ</t>
  </si>
  <si>
    <t>エターナルヴィテス</t>
  </si>
  <si>
    <t>トゥザグローリー</t>
  </si>
  <si>
    <t>淀短距離ステークス</t>
  </si>
  <si>
    <t>ソンシ</t>
  </si>
  <si>
    <t>メイショウソラフネ</t>
  </si>
  <si>
    <t>ドロップオブライト</t>
  </si>
  <si>
    <t>プルパレイ</t>
  </si>
  <si>
    <t>グランテスト</t>
  </si>
  <si>
    <t>エトヴプレ</t>
  </si>
  <si>
    <t xml:space="preserve">Too Darn Hot                        </t>
  </si>
  <si>
    <t>ワイドラトゥール</t>
  </si>
  <si>
    <t>ソウテン</t>
  </si>
  <si>
    <t>ヤクシマ</t>
  </si>
  <si>
    <t xml:space="preserve">Havana Grey                         </t>
  </si>
  <si>
    <t>バルサムノート</t>
  </si>
  <si>
    <t>サンライズオネスト</t>
  </si>
  <si>
    <t>ダディーズビビッド</t>
  </si>
  <si>
    <t>カリボール</t>
  </si>
  <si>
    <t>ブーケファロス</t>
  </si>
  <si>
    <t>ルプリュフォール</t>
  </si>
  <si>
    <t>ホープフルサイン</t>
  </si>
  <si>
    <t>モンテロッソ</t>
  </si>
  <si>
    <t>グレイトゲイナー</t>
  </si>
  <si>
    <t>アネゴハダ</t>
  </si>
  <si>
    <t>ソルトクィーン</t>
  </si>
  <si>
    <t>リアライズ</t>
  </si>
  <si>
    <t>エクストラバック</t>
  </si>
  <si>
    <t xml:space="preserve">Iffraaj                             </t>
  </si>
  <si>
    <t>サダメ</t>
  </si>
  <si>
    <t>トラペジスト</t>
  </si>
  <si>
    <t>レザンクレール</t>
  </si>
  <si>
    <t>ショウナンラウール</t>
  </si>
  <si>
    <t>ショウナンバッハ</t>
  </si>
  <si>
    <t>リゴレット</t>
  </si>
  <si>
    <t>ヴァイタルピース</t>
  </si>
  <si>
    <t xml:space="preserve">Pivotal                             </t>
  </si>
  <si>
    <t>フライングブレード</t>
  </si>
  <si>
    <t>ストレイトアスク</t>
  </si>
  <si>
    <t>エイシンオニキス</t>
  </si>
  <si>
    <t>ランスオブサウンド</t>
  </si>
  <si>
    <t>レッドテンペスト</t>
  </si>
  <si>
    <t>ロゼアクアリオ</t>
  </si>
  <si>
    <t>プリンスノット</t>
  </si>
  <si>
    <t>パドトロワ</t>
  </si>
  <si>
    <t>コートリーバウ</t>
  </si>
  <si>
    <t>レッドルヴァンシュ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</si>
</sst>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46"/>
  <sheetViews>
    <sheetView tabSelected="1" zoomScale="80" zoomScaleNormal="80" workbookViewId="0">
      <pane ySplit="2" topLeftCell="A3" activePane="bottomLeft" state="frozen"/>
      <selection pane="bottomLeft" activeCell="I8" sqref="I8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62</v>
      </c>
      <c r="E1" s="4" t="s">
        <v>63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57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202501120601</v>
      </c>
      <c r="B3" t="s">
        <v>78</v>
      </c>
      <c r="C3">
        <v>1</v>
      </c>
      <c r="D3" t="s">
        <v>64</v>
      </c>
      <c r="F3" t="s">
        <v>32</v>
      </c>
      <c r="G3">
        <v>1200</v>
      </c>
      <c r="H3">
        <v>9</v>
      </c>
      <c r="I3" t="s">
        <v>126</v>
      </c>
      <c r="J3" t="s">
        <v>127</v>
      </c>
      <c r="K3">
        <v>1</v>
      </c>
      <c r="L3">
        <v>2.0627071047248098</v>
      </c>
      <c r="M3">
        <v>0.41474506680546103</v>
      </c>
      <c r="N3">
        <v>1</v>
      </c>
      <c r="O3">
        <v>3.2</v>
      </c>
      <c r="P3" t="s">
        <v>29</v>
      </c>
      <c r="Q3" t="s">
        <v>56</v>
      </c>
      <c r="U3">
        <v>0.330792500319111</v>
      </c>
      <c r="V3">
        <v>0.71749920506748199</v>
      </c>
      <c r="W3">
        <v>1.17339602426027E-2</v>
      </c>
      <c r="X3">
        <v>-0.36854237849332</v>
      </c>
      <c r="Y3">
        <v>-0.88031283519888703</v>
      </c>
    </row>
    <row r="4" spans="1:30" x14ac:dyDescent="0.4">
      <c r="A4" s="2">
        <v>202501120601</v>
      </c>
      <c r="B4" t="s">
        <v>78</v>
      </c>
      <c r="C4">
        <v>1</v>
      </c>
      <c r="D4" t="s">
        <v>64</v>
      </c>
      <c r="F4" t="s">
        <v>32</v>
      </c>
      <c r="G4">
        <v>1200</v>
      </c>
      <c r="H4">
        <v>8</v>
      </c>
      <c r="I4" t="s">
        <v>128</v>
      </c>
      <c r="J4" t="s">
        <v>129</v>
      </c>
      <c r="K4">
        <v>2</v>
      </c>
      <c r="L4">
        <v>1.64796203791935</v>
      </c>
      <c r="M4">
        <v>0.53454281348596</v>
      </c>
      <c r="N4">
        <v>2</v>
      </c>
      <c r="O4">
        <v>5</v>
      </c>
      <c r="P4" t="s">
        <v>38</v>
      </c>
      <c r="Q4" t="s">
        <v>44</v>
      </c>
      <c r="R4">
        <v>1.13663841749997</v>
      </c>
      <c r="S4">
        <v>1.2152172692643599</v>
      </c>
      <c r="T4">
        <v>1.8187313804545E-2</v>
      </c>
      <c r="U4">
        <v>-0.34126703301565098</v>
      </c>
      <c r="V4">
        <v>-0.13047262036553001</v>
      </c>
      <c r="W4">
        <v>1.6592380858674202E-2</v>
      </c>
      <c r="X4">
        <v>-3.7654283226558401E-2</v>
      </c>
      <c r="Y4">
        <v>-0.187829546657927</v>
      </c>
      <c r="Z4">
        <v>-0.32550921577257003</v>
      </c>
    </row>
    <row r="5" spans="1:30" x14ac:dyDescent="0.4">
      <c r="A5" s="2">
        <v>202501120601</v>
      </c>
      <c r="B5" t="s">
        <v>78</v>
      </c>
      <c r="C5">
        <v>1</v>
      </c>
      <c r="D5" t="s">
        <v>64</v>
      </c>
      <c r="F5" t="s">
        <v>32</v>
      </c>
      <c r="G5">
        <v>1200</v>
      </c>
      <c r="H5">
        <v>4</v>
      </c>
      <c r="I5" t="s">
        <v>130</v>
      </c>
      <c r="J5" t="s">
        <v>116</v>
      </c>
      <c r="K5">
        <v>3</v>
      </c>
      <c r="L5">
        <v>1.11341922443339</v>
      </c>
      <c r="M5">
        <v>8.9944050518783805E-2</v>
      </c>
      <c r="N5">
        <v>3</v>
      </c>
      <c r="O5">
        <v>5.7</v>
      </c>
      <c r="P5" t="s">
        <v>45</v>
      </c>
      <c r="Q5" t="s">
        <v>44</v>
      </c>
      <c r="R5">
        <v>-0.39296150845623301</v>
      </c>
      <c r="S5">
        <v>0.37031794380086402</v>
      </c>
      <c r="T5">
        <v>-5.0816976647997801E-2</v>
      </c>
      <c r="U5">
        <v>-1.4587033068838799</v>
      </c>
      <c r="V5">
        <v>-0.65320234453173498</v>
      </c>
      <c r="W5">
        <v>1.61867586045903E-2</v>
      </c>
      <c r="X5">
        <v>-0.81071761320403002</v>
      </c>
      <c r="Y5">
        <v>-2.13296727723684</v>
      </c>
    </row>
    <row r="6" spans="1:30" x14ac:dyDescent="0.4">
      <c r="A6" s="2">
        <v>202501120601</v>
      </c>
      <c r="B6" t="s">
        <v>78</v>
      </c>
      <c r="C6">
        <v>1</v>
      </c>
      <c r="D6" t="s">
        <v>64</v>
      </c>
      <c r="F6" t="s">
        <v>32</v>
      </c>
      <c r="G6">
        <v>1200</v>
      </c>
      <c r="H6">
        <v>7</v>
      </c>
      <c r="I6" t="s">
        <v>131</v>
      </c>
      <c r="J6" t="s">
        <v>108</v>
      </c>
      <c r="K6">
        <v>4</v>
      </c>
      <c r="L6">
        <v>1.0234751739146</v>
      </c>
      <c r="M6">
        <v>0.16433065651893999</v>
      </c>
      <c r="N6">
        <v>5</v>
      </c>
      <c r="O6">
        <v>11.1</v>
      </c>
      <c r="P6" t="s">
        <v>44</v>
      </c>
      <c r="Q6" t="s">
        <v>38</v>
      </c>
      <c r="R6">
        <v>-0.75816166099628002</v>
      </c>
      <c r="S6">
        <v>-0.58535694526225901</v>
      </c>
      <c r="T6">
        <v>-1.2246142940945E-3</v>
      </c>
      <c r="U6">
        <v>1.4029254196521499</v>
      </c>
      <c r="V6">
        <v>1.5512852850816701</v>
      </c>
      <c r="W6">
        <v>3.0690087340411398E-2</v>
      </c>
      <c r="X6">
        <v>-0.116925654946018</v>
      </c>
      <c r="Y6">
        <v>0.24304332723073299</v>
      </c>
    </row>
    <row r="7" spans="1:30" x14ac:dyDescent="0.4">
      <c r="A7" s="2">
        <v>202501120601</v>
      </c>
      <c r="B7" t="s">
        <v>78</v>
      </c>
      <c r="C7">
        <v>1</v>
      </c>
      <c r="D7" t="s">
        <v>64</v>
      </c>
      <c r="F7" t="s">
        <v>32</v>
      </c>
      <c r="G7">
        <v>1200</v>
      </c>
      <c r="H7">
        <v>3</v>
      </c>
      <c r="I7" t="s">
        <v>132</v>
      </c>
      <c r="J7" t="s">
        <v>100</v>
      </c>
      <c r="K7">
        <v>5</v>
      </c>
      <c r="L7">
        <v>0.859144517395665</v>
      </c>
      <c r="M7">
        <v>0.74342596297861496</v>
      </c>
      <c r="N7">
        <v>4</v>
      </c>
      <c r="O7">
        <v>8</v>
      </c>
      <c r="P7" t="s">
        <v>44</v>
      </c>
      <c r="Q7" t="s">
        <v>29</v>
      </c>
      <c r="R7">
        <v>-0.51304219487135305</v>
      </c>
      <c r="S7">
        <v>-1.05410479814253</v>
      </c>
      <c r="T7">
        <v>-1.90986162945215E-2</v>
      </c>
      <c r="X7">
        <v>0.128245518193007</v>
      </c>
      <c r="Y7">
        <v>0.29044682144080097</v>
      </c>
    </row>
    <row r="8" spans="1:30" x14ac:dyDescent="0.4">
      <c r="A8" s="2">
        <v>202501120601</v>
      </c>
      <c r="B8" t="s">
        <v>78</v>
      </c>
      <c r="C8">
        <v>1</v>
      </c>
      <c r="D8" t="s">
        <v>64</v>
      </c>
      <c r="F8" t="s">
        <v>32</v>
      </c>
      <c r="G8">
        <v>1200</v>
      </c>
      <c r="H8">
        <v>11</v>
      </c>
      <c r="I8" t="s">
        <v>133</v>
      </c>
      <c r="J8" t="s">
        <v>134</v>
      </c>
      <c r="K8">
        <v>6</v>
      </c>
      <c r="L8">
        <v>0.11571855441705001</v>
      </c>
      <c r="M8">
        <v>0.25170526184254299</v>
      </c>
      <c r="N8">
        <v>7</v>
      </c>
      <c r="O8">
        <v>19.7</v>
      </c>
      <c r="P8" t="s">
        <v>29</v>
      </c>
      <c r="Q8" t="s">
        <v>38</v>
      </c>
      <c r="U8">
        <v>0.59961631365302004</v>
      </c>
      <c r="V8">
        <v>1.7788308089461999</v>
      </c>
      <c r="W8">
        <v>-4.0618639784380899E-2</v>
      </c>
      <c r="X8">
        <v>-0.51780901022316295</v>
      </c>
      <c r="Y8">
        <v>-0.48857900663146198</v>
      </c>
      <c r="Z8">
        <v>-0.39668194270607299</v>
      </c>
    </row>
    <row r="9" spans="1:30" x14ac:dyDescent="0.4">
      <c r="A9" s="2">
        <v>202501120601</v>
      </c>
      <c r="B9" t="s">
        <v>78</v>
      </c>
      <c r="C9">
        <v>1</v>
      </c>
      <c r="D9" t="s">
        <v>64</v>
      </c>
      <c r="F9" t="s">
        <v>32</v>
      </c>
      <c r="G9">
        <v>1200</v>
      </c>
      <c r="H9">
        <v>2</v>
      </c>
      <c r="I9" t="s">
        <v>135</v>
      </c>
      <c r="J9" t="s">
        <v>129</v>
      </c>
      <c r="K9">
        <v>7</v>
      </c>
      <c r="L9">
        <v>-0.13598670742549199</v>
      </c>
      <c r="M9">
        <v>9.9099664123956599E-2</v>
      </c>
      <c r="N9">
        <v>15</v>
      </c>
      <c r="O9">
        <v>64.3</v>
      </c>
      <c r="P9" t="s">
        <v>29</v>
      </c>
      <c r="Q9" t="s">
        <v>29</v>
      </c>
      <c r="X9">
        <v>0.12655111990245799</v>
      </c>
      <c r="Y9">
        <v>0.21804060577017301</v>
      </c>
      <c r="Z9">
        <v>0.37814720603867402</v>
      </c>
    </row>
    <row r="10" spans="1:30" x14ac:dyDescent="0.4">
      <c r="A10" s="2">
        <v>202501120601</v>
      </c>
      <c r="B10" t="s">
        <v>78</v>
      </c>
      <c r="C10">
        <v>1</v>
      </c>
      <c r="D10" t="s">
        <v>64</v>
      </c>
      <c r="F10" t="s">
        <v>32</v>
      </c>
      <c r="G10">
        <v>1200</v>
      </c>
      <c r="H10">
        <v>13</v>
      </c>
      <c r="I10" t="s">
        <v>136</v>
      </c>
      <c r="J10" t="s">
        <v>92</v>
      </c>
      <c r="K10">
        <v>8</v>
      </c>
      <c r="L10">
        <v>-0.235086371549449</v>
      </c>
      <c r="M10">
        <v>6.0277239086894703E-2</v>
      </c>
      <c r="N10">
        <v>9</v>
      </c>
      <c r="O10">
        <v>25.8</v>
      </c>
      <c r="P10" t="s">
        <v>38</v>
      </c>
      <c r="Q10" t="s">
        <v>56</v>
      </c>
      <c r="R10">
        <v>0.60634336192180005</v>
      </c>
      <c r="S10">
        <v>1.5407229537985401</v>
      </c>
      <c r="T10">
        <v>5.9065642748640103E-2</v>
      </c>
      <c r="U10">
        <v>-2.76392507927605E-2</v>
      </c>
      <c r="V10">
        <v>0.99152837681295103</v>
      </c>
      <c r="W10">
        <v>2.81274180298299E-2</v>
      </c>
      <c r="X10">
        <v>-0.65397082399346895</v>
      </c>
      <c r="Y10">
        <v>-1.42668589404145</v>
      </c>
    </row>
    <row r="11" spans="1:30" x14ac:dyDescent="0.4">
      <c r="A11" s="2">
        <v>202501120601</v>
      </c>
      <c r="B11" t="s">
        <v>78</v>
      </c>
      <c r="C11">
        <v>1</v>
      </c>
      <c r="D11" t="s">
        <v>64</v>
      </c>
      <c r="F11" t="s">
        <v>32</v>
      </c>
      <c r="G11">
        <v>1200</v>
      </c>
      <c r="H11">
        <v>5</v>
      </c>
      <c r="I11" t="s">
        <v>137</v>
      </c>
      <c r="J11" t="s">
        <v>138</v>
      </c>
      <c r="K11">
        <v>9</v>
      </c>
      <c r="L11">
        <v>-0.29536361063634398</v>
      </c>
      <c r="M11">
        <v>5.81697480548981E-2</v>
      </c>
      <c r="N11">
        <v>8</v>
      </c>
      <c r="O11">
        <v>20.5</v>
      </c>
      <c r="P11" t="s">
        <v>38</v>
      </c>
      <c r="Q11" t="s">
        <v>56</v>
      </c>
      <c r="R11">
        <v>0.99284689026737905</v>
      </c>
      <c r="S11">
        <v>0.840280616609</v>
      </c>
      <c r="T11">
        <v>2.8084785906613199E-2</v>
      </c>
      <c r="U11">
        <v>0.50916743831163802</v>
      </c>
      <c r="V11">
        <v>0.26221725079438601</v>
      </c>
      <c r="W11">
        <v>3.3601070285219997E-2</v>
      </c>
      <c r="X11">
        <v>0.417967582926216</v>
      </c>
    </row>
    <row r="12" spans="1:30" x14ac:dyDescent="0.4">
      <c r="A12" s="2">
        <v>202501120601</v>
      </c>
      <c r="B12" t="s">
        <v>78</v>
      </c>
      <c r="C12">
        <v>1</v>
      </c>
      <c r="D12" t="s">
        <v>64</v>
      </c>
      <c r="F12" t="s">
        <v>32</v>
      </c>
      <c r="G12">
        <v>1200</v>
      </c>
      <c r="H12">
        <v>14</v>
      </c>
      <c r="I12" t="s">
        <v>139</v>
      </c>
      <c r="J12" t="s">
        <v>134</v>
      </c>
      <c r="K12">
        <v>10</v>
      </c>
      <c r="L12">
        <v>-0.35353335869124197</v>
      </c>
      <c r="M12">
        <v>0.411877361878634</v>
      </c>
      <c r="N12">
        <v>6</v>
      </c>
      <c r="O12">
        <v>15</v>
      </c>
      <c r="P12" t="s">
        <v>38</v>
      </c>
      <c r="Q12" t="s">
        <v>29</v>
      </c>
      <c r="R12">
        <v>1.57855096381513</v>
      </c>
      <c r="S12">
        <v>1.70916085760932</v>
      </c>
      <c r="T12">
        <v>4.66116696828065E-2</v>
      </c>
      <c r="X12">
        <v>-0.39622142019837497</v>
      </c>
      <c r="Y12">
        <v>-1.6974261462472799</v>
      </c>
      <c r="Z12">
        <v>-1.6974261462472799</v>
      </c>
    </row>
    <row r="13" spans="1:30" x14ac:dyDescent="0.4">
      <c r="A13" s="2">
        <v>202501120601</v>
      </c>
      <c r="B13" t="s">
        <v>78</v>
      </c>
      <c r="C13">
        <v>1</v>
      </c>
      <c r="D13" t="s">
        <v>64</v>
      </c>
      <c r="F13" t="s">
        <v>32</v>
      </c>
      <c r="G13">
        <v>1200</v>
      </c>
      <c r="H13">
        <v>1</v>
      </c>
      <c r="I13" t="s">
        <v>140</v>
      </c>
      <c r="J13" t="s">
        <v>104</v>
      </c>
      <c r="K13">
        <v>11</v>
      </c>
      <c r="L13">
        <v>-0.76541072056987702</v>
      </c>
      <c r="M13">
        <v>6.9314966662784402E-2</v>
      </c>
      <c r="N13">
        <v>11</v>
      </c>
      <c r="O13">
        <v>36.6</v>
      </c>
      <c r="P13" t="s">
        <v>45</v>
      </c>
      <c r="Q13" t="s">
        <v>56</v>
      </c>
      <c r="R13">
        <v>0.20862207023816101</v>
      </c>
      <c r="S13">
        <v>0.97267308329409596</v>
      </c>
      <c r="T13">
        <v>-2.5843153519935001E-3</v>
      </c>
      <c r="U13">
        <v>-0.20685512634869899</v>
      </c>
      <c r="V13">
        <v>0.42122186754672503</v>
      </c>
      <c r="W13">
        <v>1.9161326792397598E-2</v>
      </c>
      <c r="X13">
        <v>-0.40900760859758201</v>
      </c>
      <c r="Y13">
        <v>-0.70679802951384596</v>
      </c>
    </row>
    <row r="14" spans="1:30" x14ac:dyDescent="0.4">
      <c r="A14" s="2">
        <v>202501120601</v>
      </c>
      <c r="B14" t="s">
        <v>78</v>
      </c>
      <c r="C14">
        <v>1</v>
      </c>
      <c r="D14" t="s">
        <v>64</v>
      </c>
      <c r="F14" t="s">
        <v>32</v>
      </c>
      <c r="G14">
        <v>1200</v>
      </c>
      <c r="H14">
        <v>10</v>
      </c>
      <c r="I14" t="s">
        <v>141</v>
      </c>
      <c r="J14" t="s">
        <v>95</v>
      </c>
      <c r="K14">
        <v>12</v>
      </c>
      <c r="L14">
        <v>-0.83472568723266105</v>
      </c>
      <c r="M14">
        <v>0.14206953994507401</v>
      </c>
      <c r="N14">
        <v>10</v>
      </c>
      <c r="O14">
        <v>31.6</v>
      </c>
      <c r="P14" t="s">
        <v>56</v>
      </c>
      <c r="Q14" t="s">
        <v>37</v>
      </c>
      <c r="R14">
        <v>0.240783473442579</v>
      </c>
      <c r="S14">
        <v>0.57657725542472105</v>
      </c>
      <c r="T14">
        <v>1.68311733448205E-2</v>
      </c>
      <c r="U14">
        <v>-1.7286682810853899</v>
      </c>
      <c r="V14">
        <v>-1.0533902829603801</v>
      </c>
      <c r="W14">
        <v>-2.3111548247927E-3</v>
      </c>
      <c r="X14">
        <v>-0.49107419264942598</v>
      </c>
      <c r="Y14">
        <v>-0.44954128557459799</v>
      </c>
    </row>
    <row r="15" spans="1:30" x14ac:dyDescent="0.4">
      <c r="A15" s="2">
        <v>202501120601</v>
      </c>
      <c r="B15" t="s">
        <v>78</v>
      </c>
      <c r="C15">
        <v>1</v>
      </c>
      <c r="D15" t="s">
        <v>64</v>
      </c>
      <c r="F15" t="s">
        <v>32</v>
      </c>
      <c r="G15">
        <v>1200</v>
      </c>
      <c r="H15">
        <v>12</v>
      </c>
      <c r="I15" t="s">
        <v>142</v>
      </c>
      <c r="J15" t="s">
        <v>40</v>
      </c>
      <c r="K15">
        <v>13</v>
      </c>
      <c r="L15">
        <v>-0.97679522717773604</v>
      </c>
      <c r="M15">
        <v>9.8379749329621693E-2</v>
      </c>
      <c r="N15">
        <v>14</v>
      </c>
      <c r="O15">
        <v>61.1</v>
      </c>
      <c r="P15" t="s">
        <v>56</v>
      </c>
      <c r="Q15" t="s">
        <v>37</v>
      </c>
      <c r="R15">
        <v>-0.202889323498159</v>
      </c>
      <c r="S15">
        <v>0.82822698109276505</v>
      </c>
      <c r="T15">
        <v>4.3686574432292298E-2</v>
      </c>
      <c r="U15">
        <v>-1.80985316806565</v>
      </c>
      <c r="V15">
        <v>-0.92309622277447001</v>
      </c>
      <c r="W15">
        <v>-6.7505474576266405E-2</v>
      </c>
      <c r="X15">
        <v>-0.93930841008279198</v>
      </c>
      <c r="Y15">
        <v>-0.91536076496356</v>
      </c>
      <c r="Z15">
        <v>-1.1060420930733801</v>
      </c>
    </row>
    <row r="16" spans="1:30" x14ac:dyDescent="0.4">
      <c r="A16" s="2">
        <v>202501120601</v>
      </c>
      <c r="B16" t="s">
        <v>78</v>
      </c>
      <c r="C16">
        <v>1</v>
      </c>
      <c r="D16" t="s">
        <v>64</v>
      </c>
      <c r="F16" t="s">
        <v>32</v>
      </c>
      <c r="G16">
        <v>1200</v>
      </c>
      <c r="H16">
        <v>6</v>
      </c>
      <c r="I16" t="s">
        <v>143</v>
      </c>
      <c r="J16" t="s">
        <v>87</v>
      </c>
      <c r="K16">
        <v>14</v>
      </c>
      <c r="L16">
        <v>-1.0751749765073499</v>
      </c>
      <c r="M16">
        <v>0</v>
      </c>
      <c r="N16">
        <v>16</v>
      </c>
      <c r="O16">
        <v>91.6</v>
      </c>
      <c r="P16" t="s">
        <v>29</v>
      </c>
      <c r="Q16" t="s">
        <v>37</v>
      </c>
      <c r="U16">
        <v>-1.6255407657899501</v>
      </c>
      <c r="V16">
        <v>-0.90182266511750897</v>
      </c>
      <c r="W16">
        <v>-9.8529121951954596E-2</v>
      </c>
      <c r="X16">
        <v>-1.0173066800920301</v>
      </c>
      <c r="Y16">
        <v>-1.12751770383804</v>
      </c>
    </row>
    <row r="17" spans="1:26" x14ac:dyDescent="0.4">
      <c r="A17" s="2">
        <v>202501120601</v>
      </c>
      <c r="B17" t="s">
        <v>78</v>
      </c>
      <c r="C17">
        <v>1</v>
      </c>
      <c r="D17" t="s">
        <v>64</v>
      </c>
      <c r="F17" t="s">
        <v>32</v>
      </c>
      <c r="G17">
        <v>1200</v>
      </c>
      <c r="H17">
        <v>15</v>
      </c>
      <c r="I17" t="s">
        <v>144</v>
      </c>
      <c r="J17" t="s">
        <v>73</v>
      </c>
      <c r="K17">
        <v>15</v>
      </c>
      <c r="L17">
        <v>-1.0751749765073499</v>
      </c>
      <c r="M17">
        <v>0</v>
      </c>
      <c r="N17">
        <v>12</v>
      </c>
      <c r="O17">
        <v>37.4</v>
      </c>
      <c r="P17" t="s">
        <v>56</v>
      </c>
      <c r="Q17" t="s">
        <v>38</v>
      </c>
      <c r="R17">
        <v>-0.41005549460305502</v>
      </c>
      <c r="S17">
        <v>-1.69599690846679E-2</v>
      </c>
      <c r="T17">
        <v>1.98845324253192E-2</v>
      </c>
      <c r="U17">
        <v>1.1329604454506399</v>
      </c>
      <c r="V17">
        <v>1.7519948109816701</v>
      </c>
      <c r="W17">
        <v>4.7127294015395803E-2</v>
      </c>
      <c r="X17">
        <v>-0.22996629372397001</v>
      </c>
      <c r="Y17">
        <v>-0.808912035884226</v>
      </c>
    </row>
    <row r="18" spans="1:26" x14ac:dyDescent="0.4">
      <c r="A18" s="2">
        <v>202501120601</v>
      </c>
      <c r="B18" t="s">
        <v>78</v>
      </c>
      <c r="C18">
        <v>1</v>
      </c>
      <c r="D18" t="s">
        <v>64</v>
      </c>
      <c r="F18" t="s">
        <v>32</v>
      </c>
      <c r="G18">
        <v>1200</v>
      </c>
      <c r="H18">
        <v>16</v>
      </c>
      <c r="I18" t="s">
        <v>145</v>
      </c>
      <c r="J18" t="s">
        <v>69</v>
      </c>
      <c r="K18">
        <v>16</v>
      </c>
      <c r="L18">
        <v>-1.0751749765073499</v>
      </c>
      <c r="N18">
        <v>13</v>
      </c>
      <c r="O18">
        <v>47.6</v>
      </c>
      <c r="P18" t="s">
        <v>38</v>
      </c>
      <c r="Q18" t="s">
        <v>38</v>
      </c>
      <c r="R18">
        <v>1.31340343602604</v>
      </c>
      <c r="S18">
        <v>0.90121782327586697</v>
      </c>
      <c r="T18">
        <v>4.4689121352099598E-2</v>
      </c>
      <c r="U18">
        <v>1.0476560025428601</v>
      </c>
      <c r="V18">
        <v>0.74995268951095795</v>
      </c>
      <c r="W18">
        <v>1.2837936804783999E-2</v>
      </c>
      <c r="X18">
        <v>0.161449582810855</v>
      </c>
      <c r="Y18">
        <v>-2.9894232432367698</v>
      </c>
    </row>
    <row r="19" spans="1:26" x14ac:dyDescent="0.4">
      <c r="A19" s="2">
        <v>202501120602</v>
      </c>
      <c r="B19" t="s">
        <v>78</v>
      </c>
      <c r="C19">
        <v>2</v>
      </c>
      <c r="D19" t="s">
        <v>64</v>
      </c>
      <c r="F19" t="s">
        <v>32</v>
      </c>
      <c r="G19">
        <v>1800</v>
      </c>
      <c r="H19">
        <v>13</v>
      </c>
      <c r="I19" t="s">
        <v>146</v>
      </c>
      <c r="J19" t="s">
        <v>100</v>
      </c>
      <c r="K19">
        <v>1</v>
      </c>
      <c r="L19">
        <v>2.6901811235802899</v>
      </c>
      <c r="M19">
        <v>0.87434994821352596</v>
      </c>
      <c r="N19">
        <v>1</v>
      </c>
      <c r="O19">
        <v>2.1</v>
      </c>
      <c r="P19" t="s">
        <v>45</v>
      </c>
      <c r="Q19" t="s">
        <v>44</v>
      </c>
      <c r="R19">
        <v>0.58114025898456301</v>
      </c>
      <c r="S19">
        <v>1.00316820753106</v>
      </c>
      <c r="T19">
        <v>-7.8320985790259997E-4</v>
      </c>
      <c r="U19">
        <v>-1.10293450412838</v>
      </c>
      <c r="V19">
        <v>-1.27540325890581</v>
      </c>
      <c r="W19">
        <v>1.9544363352546699E-2</v>
      </c>
      <c r="X19">
        <v>2.8950972951434301E-2</v>
      </c>
      <c r="Y19">
        <v>-0.40082629223343402</v>
      </c>
      <c r="Z19">
        <v>-1.2287558356038499</v>
      </c>
    </row>
    <row r="20" spans="1:26" x14ac:dyDescent="0.4">
      <c r="A20" s="2">
        <v>202501120602</v>
      </c>
      <c r="B20" t="s">
        <v>78</v>
      </c>
      <c r="C20">
        <v>2</v>
      </c>
      <c r="D20" t="s">
        <v>64</v>
      </c>
      <c r="F20" t="s">
        <v>32</v>
      </c>
      <c r="G20">
        <v>1800</v>
      </c>
      <c r="H20">
        <v>15</v>
      </c>
      <c r="I20" t="s">
        <v>147</v>
      </c>
      <c r="J20" t="s">
        <v>100</v>
      </c>
      <c r="K20">
        <v>2</v>
      </c>
      <c r="L20">
        <v>1.81583117536676</v>
      </c>
      <c r="M20">
        <v>0.58053877554436195</v>
      </c>
      <c r="N20">
        <v>2</v>
      </c>
      <c r="O20">
        <v>7.7</v>
      </c>
      <c r="P20" t="s">
        <v>29</v>
      </c>
      <c r="Q20" t="s">
        <v>38</v>
      </c>
      <c r="U20">
        <v>0.79379519885851901</v>
      </c>
      <c r="V20">
        <v>0.66942769078138198</v>
      </c>
      <c r="W20">
        <v>-1.10471729459065E-2</v>
      </c>
      <c r="X20">
        <v>0.55657887661954397</v>
      </c>
      <c r="Y20">
        <v>0.39341279398217299</v>
      </c>
      <c r="Z20">
        <v>-0.905255386736592</v>
      </c>
    </row>
    <row r="21" spans="1:26" x14ac:dyDescent="0.4">
      <c r="A21" s="2">
        <v>202501120602</v>
      </c>
      <c r="B21" t="s">
        <v>78</v>
      </c>
      <c r="C21">
        <v>2</v>
      </c>
      <c r="D21" t="s">
        <v>64</v>
      </c>
      <c r="F21" t="s">
        <v>32</v>
      </c>
      <c r="G21">
        <v>1800</v>
      </c>
      <c r="H21">
        <v>9</v>
      </c>
      <c r="I21" t="s">
        <v>148</v>
      </c>
      <c r="J21" t="s">
        <v>134</v>
      </c>
      <c r="K21">
        <v>3</v>
      </c>
      <c r="L21">
        <v>1.2352923998223999</v>
      </c>
      <c r="M21">
        <v>1.1905389933641499</v>
      </c>
      <c r="N21">
        <v>5</v>
      </c>
      <c r="O21">
        <v>15.1</v>
      </c>
      <c r="P21" t="s">
        <v>45</v>
      </c>
      <c r="Q21" t="s">
        <v>45</v>
      </c>
      <c r="R21">
        <v>0.91568214434240203</v>
      </c>
      <c r="S21">
        <v>0.75616341515775698</v>
      </c>
      <c r="T21">
        <v>-5.3011328387455999E-3</v>
      </c>
      <c r="U21">
        <v>0.330792500319111</v>
      </c>
      <c r="V21">
        <v>0.18202689251738799</v>
      </c>
      <c r="W21">
        <v>-9.6179162273839994E-3</v>
      </c>
      <c r="X21">
        <v>0.43389925939510199</v>
      </c>
      <c r="Y21">
        <v>0.221420171679579</v>
      </c>
      <c r="Z21">
        <v>-0.22733628601217501</v>
      </c>
    </row>
    <row r="22" spans="1:26" x14ac:dyDescent="0.4">
      <c r="A22" s="2">
        <v>202501120602</v>
      </c>
      <c r="B22" t="s">
        <v>78</v>
      </c>
      <c r="C22">
        <v>2</v>
      </c>
      <c r="D22" t="s">
        <v>64</v>
      </c>
      <c r="F22" t="s">
        <v>32</v>
      </c>
      <c r="G22">
        <v>1800</v>
      </c>
      <c r="H22">
        <v>1</v>
      </c>
      <c r="I22" t="s">
        <v>149</v>
      </c>
      <c r="J22" t="s">
        <v>41</v>
      </c>
      <c r="K22">
        <v>4</v>
      </c>
      <c r="L22">
        <v>4.47534064582523E-2</v>
      </c>
      <c r="M22">
        <v>0.100998561664874</v>
      </c>
      <c r="N22">
        <v>6</v>
      </c>
      <c r="O22">
        <v>15.9</v>
      </c>
      <c r="P22" t="s">
        <v>38</v>
      </c>
      <c r="Q22" t="s">
        <v>38</v>
      </c>
      <c r="R22">
        <v>0.91418215470484898</v>
      </c>
      <c r="S22">
        <v>1.9859820557008301</v>
      </c>
      <c r="T22">
        <v>-1.1820057608649E-3</v>
      </c>
      <c r="U22">
        <v>0.84123315894966599</v>
      </c>
      <c r="V22">
        <v>1.94200348679475</v>
      </c>
      <c r="W22">
        <v>9.8626378625375002E-3</v>
      </c>
      <c r="X22">
        <v>-0.23323533112133199</v>
      </c>
      <c r="Y22">
        <v>-0.50732359537212901</v>
      </c>
      <c r="Z22">
        <v>-0.35293503022483202</v>
      </c>
    </row>
    <row r="23" spans="1:26" x14ac:dyDescent="0.4">
      <c r="A23" s="2">
        <v>202501120602</v>
      </c>
      <c r="B23" t="s">
        <v>78</v>
      </c>
      <c r="C23">
        <v>2</v>
      </c>
      <c r="D23" t="s">
        <v>64</v>
      </c>
      <c r="F23" t="s">
        <v>32</v>
      </c>
      <c r="G23">
        <v>1800</v>
      </c>
      <c r="H23">
        <v>6</v>
      </c>
      <c r="I23" t="s">
        <v>150</v>
      </c>
      <c r="J23" t="s">
        <v>76</v>
      </c>
      <c r="K23">
        <v>5</v>
      </c>
      <c r="L23">
        <v>-5.6245155206622502E-2</v>
      </c>
      <c r="M23">
        <v>7.2399979898480696E-2</v>
      </c>
      <c r="N23">
        <v>4</v>
      </c>
      <c r="O23">
        <v>12.3</v>
      </c>
      <c r="P23" t="s">
        <v>29</v>
      </c>
      <c r="Q23" t="s">
        <v>38</v>
      </c>
      <c r="U23">
        <v>1.13726394032082</v>
      </c>
      <c r="V23">
        <v>0.71511051092264</v>
      </c>
      <c r="W23">
        <v>-1.9380705445551899E-2</v>
      </c>
      <c r="X23">
        <v>0.70200166286738397</v>
      </c>
      <c r="Y23">
        <v>0.40166511728539001</v>
      </c>
    </row>
    <row r="24" spans="1:26" x14ac:dyDescent="0.4">
      <c r="A24" s="2">
        <v>202501120602</v>
      </c>
      <c r="B24" t="s">
        <v>78</v>
      </c>
      <c r="C24">
        <v>2</v>
      </c>
      <c r="D24" t="s">
        <v>64</v>
      </c>
      <c r="F24" t="s">
        <v>32</v>
      </c>
      <c r="G24">
        <v>1800</v>
      </c>
      <c r="H24">
        <v>10</v>
      </c>
      <c r="I24" t="s">
        <v>151</v>
      </c>
      <c r="J24" t="s">
        <v>60</v>
      </c>
      <c r="K24">
        <v>6</v>
      </c>
      <c r="L24">
        <v>-0.128645135105103</v>
      </c>
      <c r="M24">
        <v>1.2984678455314799E-2</v>
      </c>
      <c r="N24">
        <v>11</v>
      </c>
      <c r="O24">
        <v>27</v>
      </c>
      <c r="P24" t="s">
        <v>29</v>
      </c>
      <c r="Q24" t="s">
        <v>45</v>
      </c>
      <c r="U24">
        <v>6.1968686985209E-2</v>
      </c>
      <c r="V24">
        <v>0.59201353592033501</v>
      </c>
      <c r="W24">
        <v>-7.68936185876615E-2</v>
      </c>
      <c r="X24">
        <v>-0.48192123898025002</v>
      </c>
      <c r="Y24">
        <v>-0.44057690970553498</v>
      </c>
      <c r="Z24">
        <v>-0.41053805861424297</v>
      </c>
    </row>
    <row r="25" spans="1:26" x14ac:dyDescent="0.4">
      <c r="A25" s="2">
        <v>202501120602</v>
      </c>
      <c r="B25" t="s">
        <v>78</v>
      </c>
      <c r="C25">
        <v>2</v>
      </c>
      <c r="D25" t="s">
        <v>64</v>
      </c>
      <c r="F25" t="s">
        <v>32</v>
      </c>
      <c r="G25">
        <v>1800</v>
      </c>
      <c r="H25">
        <v>7</v>
      </c>
      <c r="I25" t="s">
        <v>152</v>
      </c>
      <c r="J25" t="s">
        <v>87</v>
      </c>
      <c r="K25">
        <v>7</v>
      </c>
      <c r="L25">
        <v>-0.14162981356041801</v>
      </c>
      <c r="M25">
        <v>8.1635598842935905E-2</v>
      </c>
      <c r="N25">
        <v>14</v>
      </c>
      <c r="O25">
        <v>31.9</v>
      </c>
      <c r="P25" t="s">
        <v>44</v>
      </c>
      <c r="Q25" t="s">
        <v>45</v>
      </c>
      <c r="R25">
        <v>-5.6525457550927999E-2</v>
      </c>
      <c r="S25">
        <v>-0.299471439870377</v>
      </c>
      <c r="T25">
        <v>5.5705217768162998E-3</v>
      </c>
      <c r="U25">
        <v>0.16950730331046099</v>
      </c>
      <c r="V25">
        <v>-8.7703636252930595E-2</v>
      </c>
      <c r="W25">
        <v>-2.6201690668484601E-2</v>
      </c>
      <c r="X25">
        <v>0.22822803519133</v>
      </c>
      <c r="Y25">
        <v>0.55289043246352998</v>
      </c>
    </row>
    <row r="26" spans="1:26" x14ac:dyDescent="0.4">
      <c r="A26" s="2">
        <v>202501120602</v>
      </c>
      <c r="B26" t="s">
        <v>78</v>
      </c>
      <c r="C26">
        <v>2</v>
      </c>
      <c r="D26" t="s">
        <v>64</v>
      </c>
      <c r="F26" t="s">
        <v>32</v>
      </c>
      <c r="G26">
        <v>1800</v>
      </c>
      <c r="H26">
        <v>11</v>
      </c>
      <c r="I26" t="s">
        <v>153</v>
      </c>
      <c r="J26" t="s">
        <v>96</v>
      </c>
      <c r="K26">
        <v>8</v>
      </c>
      <c r="L26">
        <v>-0.22326541240335401</v>
      </c>
      <c r="M26">
        <v>4.8724910676804102E-2</v>
      </c>
      <c r="N26">
        <v>7</v>
      </c>
      <c r="O26">
        <v>20</v>
      </c>
      <c r="P26" t="s">
        <v>45</v>
      </c>
      <c r="Q26" t="s">
        <v>38</v>
      </c>
      <c r="R26">
        <v>0.75344683080069996</v>
      </c>
      <c r="S26">
        <v>1.1771534523581499</v>
      </c>
      <c r="T26">
        <v>-2.2175961343169501E-2</v>
      </c>
      <c r="U26">
        <v>1.17329887958769</v>
      </c>
      <c r="V26">
        <v>1.4254888145712199</v>
      </c>
      <c r="W26">
        <v>9.4556948154041007E-3</v>
      </c>
      <c r="X26">
        <v>-7.8248567522695295E-2</v>
      </c>
      <c r="Y26">
        <v>-1.2704334848577501</v>
      </c>
    </row>
    <row r="27" spans="1:26" x14ac:dyDescent="0.4">
      <c r="A27" s="2">
        <v>202501120602</v>
      </c>
      <c r="B27" t="s">
        <v>78</v>
      </c>
      <c r="C27">
        <v>2</v>
      </c>
      <c r="D27" t="s">
        <v>64</v>
      </c>
      <c r="F27" t="s">
        <v>32</v>
      </c>
      <c r="G27">
        <v>1800</v>
      </c>
      <c r="H27">
        <v>5</v>
      </c>
      <c r="I27" t="s">
        <v>154</v>
      </c>
      <c r="J27" t="s">
        <v>155</v>
      </c>
      <c r="K27">
        <v>9</v>
      </c>
      <c r="L27">
        <v>-0.27199032308015803</v>
      </c>
      <c r="M27">
        <v>6.0976133907512803E-2</v>
      </c>
      <c r="N27">
        <v>15</v>
      </c>
      <c r="O27">
        <v>32.4</v>
      </c>
      <c r="P27" t="s">
        <v>37</v>
      </c>
      <c r="Q27" t="s">
        <v>56</v>
      </c>
      <c r="R27">
        <v>-1.84517484710946</v>
      </c>
      <c r="S27">
        <v>-1.9582638682998901</v>
      </c>
      <c r="T27">
        <v>-5.6670938802654301E-2</v>
      </c>
      <c r="U27">
        <v>6.1968686985209E-2</v>
      </c>
      <c r="V27">
        <v>5.95256756006209E-2</v>
      </c>
      <c r="W27">
        <v>4.5148003181328403E-2</v>
      </c>
      <c r="X27">
        <v>-0.134014388197325</v>
      </c>
      <c r="Y27">
        <v>-0.22480636484153699</v>
      </c>
    </row>
    <row r="28" spans="1:26" x14ac:dyDescent="0.4">
      <c r="A28" s="2">
        <v>202501120602</v>
      </c>
      <c r="B28" t="s">
        <v>78</v>
      </c>
      <c r="C28">
        <v>2</v>
      </c>
      <c r="D28" t="s">
        <v>64</v>
      </c>
      <c r="F28" t="s">
        <v>32</v>
      </c>
      <c r="G28">
        <v>1800</v>
      </c>
      <c r="H28">
        <v>14</v>
      </c>
      <c r="I28" t="s">
        <v>156</v>
      </c>
      <c r="J28" t="s">
        <v>95</v>
      </c>
      <c r="K28">
        <v>10</v>
      </c>
      <c r="L28">
        <v>-0.33296645698767102</v>
      </c>
      <c r="M28">
        <v>0.30497773947606199</v>
      </c>
      <c r="N28">
        <v>9</v>
      </c>
      <c r="O28">
        <v>24.7</v>
      </c>
      <c r="P28" t="s">
        <v>56</v>
      </c>
      <c r="Q28" t="s">
        <v>44</v>
      </c>
      <c r="R28">
        <v>0.34119583413270499</v>
      </c>
      <c r="S28">
        <v>-0.39360233358256802</v>
      </c>
      <c r="T28">
        <v>4.1439301298038599E-2</v>
      </c>
      <c r="U28">
        <v>0.15157662476317799</v>
      </c>
      <c r="V28">
        <v>-0.70924907040192597</v>
      </c>
      <c r="W28">
        <v>9.2975171499947995E-3</v>
      </c>
      <c r="X28">
        <v>0.45170859982480999</v>
      </c>
    </row>
    <row r="29" spans="1:26" x14ac:dyDescent="0.4">
      <c r="A29" s="2">
        <v>202501120602</v>
      </c>
      <c r="B29" t="s">
        <v>78</v>
      </c>
      <c r="C29">
        <v>2</v>
      </c>
      <c r="D29" t="s">
        <v>64</v>
      </c>
      <c r="F29" t="s">
        <v>32</v>
      </c>
      <c r="G29">
        <v>1800</v>
      </c>
      <c r="H29">
        <v>12</v>
      </c>
      <c r="I29" t="s">
        <v>157</v>
      </c>
      <c r="J29" t="s">
        <v>48</v>
      </c>
      <c r="K29">
        <v>11</v>
      </c>
      <c r="L29">
        <v>-0.63794419646373302</v>
      </c>
      <c r="M29">
        <v>4.2957608064169497E-2</v>
      </c>
      <c r="N29">
        <v>13</v>
      </c>
      <c r="O29">
        <v>30.1</v>
      </c>
      <c r="P29" t="s">
        <v>44</v>
      </c>
      <c r="Q29" t="s">
        <v>56</v>
      </c>
      <c r="R29">
        <v>-0.39720457293760297</v>
      </c>
      <c r="S29">
        <v>-0.44444783017432499</v>
      </c>
      <c r="T29">
        <v>-1.1827586604383E-2</v>
      </c>
      <c r="U29">
        <v>0.823636158097941</v>
      </c>
      <c r="V29">
        <v>0.67162577752167196</v>
      </c>
      <c r="W29">
        <v>2.6058215389938098E-2</v>
      </c>
      <c r="X29">
        <v>0.109955001597214</v>
      </c>
      <c r="Y29">
        <v>-0.99284045309860702</v>
      </c>
    </row>
    <row r="30" spans="1:26" x14ac:dyDescent="0.4">
      <c r="A30" s="2">
        <v>202501120602</v>
      </c>
      <c r="B30" t="s">
        <v>78</v>
      </c>
      <c r="C30">
        <v>2</v>
      </c>
      <c r="D30" t="s">
        <v>64</v>
      </c>
      <c r="F30" t="s">
        <v>32</v>
      </c>
      <c r="G30">
        <v>1800</v>
      </c>
      <c r="H30">
        <v>2</v>
      </c>
      <c r="I30" t="s">
        <v>158</v>
      </c>
      <c r="J30" t="s">
        <v>40</v>
      </c>
      <c r="K30">
        <v>12</v>
      </c>
      <c r="L30">
        <v>-0.68090180452790205</v>
      </c>
      <c r="M30">
        <v>3.8443940192656001E-3</v>
      </c>
      <c r="N30">
        <v>10</v>
      </c>
      <c r="O30">
        <v>26.3</v>
      </c>
      <c r="P30" t="s">
        <v>45</v>
      </c>
      <c r="Q30" t="s">
        <v>37</v>
      </c>
      <c r="R30">
        <v>0.120239560975129</v>
      </c>
      <c r="S30">
        <v>1.01720968159392</v>
      </c>
      <c r="T30">
        <v>-7.5952087804975E-3</v>
      </c>
      <c r="U30">
        <v>-1.3717583174622801</v>
      </c>
      <c r="V30">
        <v>-1.0923513676730101</v>
      </c>
      <c r="W30">
        <v>-2.5621694846655101E-2</v>
      </c>
      <c r="X30">
        <v>-0.60065871188863695</v>
      </c>
      <c r="Y30">
        <v>-1.03025338246223</v>
      </c>
    </row>
    <row r="31" spans="1:26" x14ac:dyDescent="0.4">
      <c r="A31" s="2">
        <v>202501120602</v>
      </c>
      <c r="B31" t="s">
        <v>78</v>
      </c>
      <c r="C31">
        <v>2</v>
      </c>
      <c r="D31" t="s">
        <v>64</v>
      </c>
      <c r="F31" t="s">
        <v>32</v>
      </c>
      <c r="G31">
        <v>1800</v>
      </c>
      <c r="H31">
        <v>4</v>
      </c>
      <c r="I31" t="s">
        <v>159</v>
      </c>
      <c r="J31" t="s">
        <v>70</v>
      </c>
      <c r="K31">
        <v>13</v>
      </c>
      <c r="L31">
        <v>-0.68474619854716801</v>
      </c>
      <c r="M31">
        <v>7.5730209578483407E-2</v>
      </c>
      <c r="N31">
        <v>16</v>
      </c>
      <c r="O31">
        <v>44.8</v>
      </c>
      <c r="P31" t="s">
        <v>37</v>
      </c>
      <c r="Q31" t="s">
        <v>37</v>
      </c>
      <c r="R31">
        <v>-1.54970735729218</v>
      </c>
      <c r="S31">
        <v>-2.0937750421946899</v>
      </c>
      <c r="T31">
        <v>-0.13374644072382499</v>
      </c>
      <c r="U31">
        <v>-2.2755850436835501</v>
      </c>
      <c r="V31">
        <v>-2.2341895613152598</v>
      </c>
      <c r="W31">
        <v>-0.111313055275477</v>
      </c>
      <c r="X31">
        <v>-8.8786186246988502E-2</v>
      </c>
    </row>
    <row r="32" spans="1:26" x14ac:dyDescent="0.4">
      <c r="A32" s="2">
        <v>202501120602</v>
      </c>
      <c r="B32" t="s">
        <v>78</v>
      </c>
      <c r="C32">
        <v>2</v>
      </c>
      <c r="D32" t="s">
        <v>64</v>
      </c>
      <c r="F32" t="s">
        <v>32</v>
      </c>
      <c r="G32">
        <v>1800</v>
      </c>
      <c r="H32">
        <v>3</v>
      </c>
      <c r="I32" t="s">
        <v>160</v>
      </c>
      <c r="J32" t="s">
        <v>95</v>
      </c>
      <c r="K32">
        <v>14</v>
      </c>
      <c r="L32">
        <v>-0.76047640812565198</v>
      </c>
      <c r="M32">
        <v>0.14028607409996299</v>
      </c>
      <c r="N32">
        <v>8</v>
      </c>
      <c r="O32">
        <v>23.1</v>
      </c>
      <c r="P32" t="s">
        <v>37</v>
      </c>
      <c r="Q32" t="s">
        <v>45</v>
      </c>
      <c r="R32">
        <v>-1.2080679264738401</v>
      </c>
      <c r="S32">
        <v>-1.4925632553747801</v>
      </c>
      <c r="T32">
        <v>-2.15297795821086E-2</v>
      </c>
      <c r="U32">
        <v>-0.121575118950731</v>
      </c>
      <c r="V32">
        <v>0.55385532513637403</v>
      </c>
      <c r="W32">
        <v>-1.9931502379014601E-2</v>
      </c>
      <c r="X32">
        <v>-0.44642223814215598</v>
      </c>
    </row>
    <row r="33" spans="1:26" x14ac:dyDescent="0.4">
      <c r="A33" s="2">
        <v>202501120602</v>
      </c>
      <c r="B33" t="s">
        <v>78</v>
      </c>
      <c r="C33">
        <v>2</v>
      </c>
      <c r="D33" t="s">
        <v>64</v>
      </c>
      <c r="F33" t="s">
        <v>32</v>
      </c>
      <c r="G33">
        <v>1800</v>
      </c>
      <c r="H33">
        <v>8</v>
      </c>
      <c r="I33" t="s">
        <v>161</v>
      </c>
      <c r="J33" t="s">
        <v>71</v>
      </c>
      <c r="K33">
        <v>15</v>
      </c>
      <c r="L33">
        <v>-0.90076248222561495</v>
      </c>
      <c r="M33">
        <v>6.5722236768706699E-2</v>
      </c>
      <c r="N33">
        <v>3</v>
      </c>
      <c r="O33">
        <v>11.2</v>
      </c>
      <c r="P33" t="s">
        <v>45</v>
      </c>
      <c r="Q33" t="s">
        <v>38</v>
      </c>
      <c r="R33">
        <v>0.25281332486967301</v>
      </c>
      <c r="S33">
        <v>0.16874059449637199</v>
      </c>
      <c r="T33">
        <v>-2.7177236040677701E-2</v>
      </c>
      <c r="U33">
        <v>0.91698846608943096</v>
      </c>
      <c r="V33">
        <v>0.79252492582198597</v>
      </c>
      <c r="W33">
        <v>1.52147693217885E-2</v>
      </c>
      <c r="X33">
        <v>0.20978666055279199</v>
      </c>
      <c r="Y33">
        <v>-1.6285102999230301</v>
      </c>
    </row>
    <row r="34" spans="1:26" x14ac:dyDescent="0.4">
      <c r="A34" s="2">
        <v>202501120602</v>
      </c>
      <c r="B34" t="s">
        <v>78</v>
      </c>
      <c r="C34">
        <v>2</v>
      </c>
      <c r="D34" t="s">
        <v>64</v>
      </c>
      <c r="F34" t="s">
        <v>32</v>
      </c>
      <c r="G34">
        <v>1800</v>
      </c>
      <c r="H34">
        <v>16</v>
      </c>
      <c r="I34" t="s">
        <v>162</v>
      </c>
      <c r="J34" t="s">
        <v>163</v>
      </c>
      <c r="K34">
        <v>16</v>
      </c>
      <c r="L34">
        <v>-0.96648471899432198</v>
      </c>
      <c r="N34">
        <v>12</v>
      </c>
      <c r="O34">
        <v>28</v>
      </c>
      <c r="P34" t="s">
        <v>45</v>
      </c>
      <c r="Q34" t="s">
        <v>38</v>
      </c>
      <c r="R34">
        <v>0.52949640253238195</v>
      </c>
      <c r="S34">
        <v>0.91108829761827803</v>
      </c>
      <c r="T34">
        <v>-2.9257787685393E-2</v>
      </c>
      <c r="U34">
        <v>1.5853036292106599</v>
      </c>
      <c r="V34">
        <v>1.4474224207245201</v>
      </c>
      <c r="W34">
        <v>3.1444292479501298E-2</v>
      </c>
      <c r="X34">
        <v>-0.199742736630631</v>
      </c>
      <c r="Y34">
        <v>-1.11900946868422</v>
      </c>
      <c r="Z34">
        <v>-3.1047142917123498</v>
      </c>
    </row>
    <row r="35" spans="1:26" x14ac:dyDescent="0.4">
      <c r="A35" s="2">
        <v>202501120603</v>
      </c>
      <c r="B35" t="s">
        <v>78</v>
      </c>
      <c r="C35">
        <v>3</v>
      </c>
      <c r="D35" t="s">
        <v>64</v>
      </c>
      <c r="F35" t="s">
        <v>32</v>
      </c>
      <c r="G35">
        <v>1200</v>
      </c>
      <c r="H35">
        <v>15</v>
      </c>
      <c r="I35" t="s">
        <v>164</v>
      </c>
      <c r="J35" t="s">
        <v>165</v>
      </c>
      <c r="K35">
        <v>1</v>
      </c>
      <c r="L35">
        <v>1.6299226418256301</v>
      </c>
      <c r="M35">
        <v>0.27813805950557402</v>
      </c>
      <c r="N35">
        <v>2</v>
      </c>
      <c r="O35">
        <v>4.4000000000000004</v>
      </c>
      <c r="P35" t="s">
        <v>44</v>
      </c>
      <c r="Q35" t="s">
        <v>56</v>
      </c>
      <c r="R35">
        <v>-0.14490796681395901</v>
      </c>
      <c r="S35">
        <v>-0.30253046211937601</v>
      </c>
      <c r="T35">
        <v>1.6067357905100201E-2</v>
      </c>
      <c r="U35">
        <v>0.46520440698606202</v>
      </c>
      <c r="V35">
        <v>0.297326882737799</v>
      </c>
      <c r="W35">
        <v>3.1884733301011499E-2</v>
      </c>
      <c r="X35">
        <v>0.16233520737090401</v>
      </c>
      <c r="Y35">
        <v>0.19576720715872001</v>
      </c>
    </row>
    <row r="36" spans="1:26" x14ac:dyDescent="0.4">
      <c r="A36" s="2">
        <v>202501120603</v>
      </c>
      <c r="B36" t="s">
        <v>78</v>
      </c>
      <c r="C36">
        <v>3</v>
      </c>
      <c r="D36" t="s">
        <v>64</v>
      </c>
      <c r="F36" t="s">
        <v>32</v>
      </c>
      <c r="G36">
        <v>1200</v>
      </c>
      <c r="H36">
        <v>11</v>
      </c>
      <c r="I36" t="s">
        <v>166</v>
      </c>
      <c r="J36" t="s">
        <v>31</v>
      </c>
      <c r="K36">
        <v>2</v>
      </c>
      <c r="L36">
        <v>1.35178458232006</v>
      </c>
      <c r="M36">
        <v>0.107960589134713</v>
      </c>
      <c r="N36">
        <v>7</v>
      </c>
      <c r="O36">
        <v>26.2</v>
      </c>
      <c r="P36" t="s">
        <v>56</v>
      </c>
      <c r="Q36" t="s">
        <v>37</v>
      </c>
      <c r="R36">
        <v>-0.15879458033296201</v>
      </c>
      <c r="S36">
        <v>-0.224486758624724</v>
      </c>
      <c r="T36">
        <v>2.9530875310633899E-2</v>
      </c>
      <c r="U36">
        <v>-1.08075234300176</v>
      </c>
      <c r="V36">
        <v>-1.49472771774368</v>
      </c>
      <c r="W36">
        <v>-1.4023423823386E-2</v>
      </c>
      <c r="X36">
        <v>-0.18020795202211901</v>
      </c>
      <c r="Y36">
        <v>0.150589784948372</v>
      </c>
    </row>
    <row r="37" spans="1:26" x14ac:dyDescent="0.4">
      <c r="A37" s="2">
        <v>202501120603</v>
      </c>
      <c r="B37" t="s">
        <v>78</v>
      </c>
      <c r="C37">
        <v>3</v>
      </c>
      <c r="D37" t="s">
        <v>64</v>
      </c>
      <c r="F37" t="s">
        <v>32</v>
      </c>
      <c r="G37">
        <v>1200</v>
      </c>
      <c r="H37">
        <v>6</v>
      </c>
      <c r="I37" t="s">
        <v>167</v>
      </c>
      <c r="J37" t="s">
        <v>110</v>
      </c>
      <c r="K37">
        <v>3</v>
      </c>
      <c r="L37">
        <v>1.2438239931853501</v>
      </c>
      <c r="M37">
        <v>0.19851716717555001</v>
      </c>
      <c r="N37">
        <v>1</v>
      </c>
      <c r="O37">
        <v>2.2000000000000002</v>
      </c>
      <c r="P37" t="s">
        <v>44</v>
      </c>
      <c r="Q37" t="s">
        <v>38</v>
      </c>
      <c r="R37">
        <v>-0.14490796681395901</v>
      </c>
      <c r="S37">
        <v>-1.2585915001294501</v>
      </c>
      <c r="T37">
        <v>-1.9903235478411101E-2</v>
      </c>
      <c r="U37">
        <v>1.68313589906866</v>
      </c>
      <c r="V37">
        <v>0.905041041525528</v>
      </c>
      <c r="W37">
        <v>9.6367439553992993E-3</v>
      </c>
      <c r="X37">
        <v>1.03973691793472</v>
      </c>
      <c r="Y37">
        <v>0.81286409219432498</v>
      </c>
      <c r="Z37">
        <v>0.70279317110019202</v>
      </c>
    </row>
    <row r="38" spans="1:26" x14ac:dyDescent="0.4">
      <c r="A38" s="2">
        <v>202501120603</v>
      </c>
      <c r="B38" t="s">
        <v>78</v>
      </c>
      <c r="C38">
        <v>3</v>
      </c>
      <c r="D38" t="s">
        <v>64</v>
      </c>
      <c r="F38" t="s">
        <v>32</v>
      </c>
      <c r="G38">
        <v>1200</v>
      </c>
      <c r="H38">
        <v>8</v>
      </c>
      <c r="I38" t="s">
        <v>168</v>
      </c>
      <c r="J38" t="s">
        <v>169</v>
      </c>
      <c r="K38">
        <v>4</v>
      </c>
      <c r="L38">
        <v>1.0453068260098</v>
      </c>
      <c r="M38">
        <v>1.8076108183652399E-2</v>
      </c>
      <c r="N38">
        <v>4</v>
      </c>
      <c r="O38">
        <v>12.4</v>
      </c>
      <c r="P38" t="s">
        <v>45</v>
      </c>
      <c r="Q38" t="s">
        <v>56</v>
      </c>
      <c r="R38">
        <v>-0.67520302239214403</v>
      </c>
      <c r="S38">
        <v>0.15596527475361999</v>
      </c>
      <c r="T38">
        <v>-3.9054182697231599E-2</v>
      </c>
      <c r="U38">
        <v>-0.11724718857072999</v>
      </c>
      <c r="V38">
        <v>0.54970887392526901</v>
      </c>
      <c r="W38">
        <v>1.8721046076300998E-2</v>
      </c>
      <c r="X38">
        <v>-0.80139301216132697</v>
      </c>
    </row>
    <row r="39" spans="1:26" x14ac:dyDescent="0.4">
      <c r="A39" s="2">
        <v>202501120603</v>
      </c>
      <c r="B39" t="s">
        <v>78</v>
      </c>
      <c r="C39">
        <v>3</v>
      </c>
      <c r="D39" t="s">
        <v>64</v>
      </c>
      <c r="F39" t="s">
        <v>32</v>
      </c>
      <c r="G39">
        <v>1200</v>
      </c>
      <c r="H39">
        <v>12</v>
      </c>
      <c r="I39" t="s">
        <v>170</v>
      </c>
      <c r="J39" t="s">
        <v>81</v>
      </c>
      <c r="K39">
        <v>5</v>
      </c>
      <c r="L39">
        <v>1.0272307178261399</v>
      </c>
      <c r="M39">
        <v>0.110337987257693</v>
      </c>
      <c r="N39">
        <v>5</v>
      </c>
      <c r="O39">
        <v>13</v>
      </c>
      <c r="P39" t="s">
        <v>29</v>
      </c>
      <c r="Q39" t="s">
        <v>45</v>
      </c>
      <c r="U39">
        <v>0.64442028254200201</v>
      </c>
      <c r="V39">
        <v>1.1099563132491499</v>
      </c>
      <c r="W39">
        <v>-3.1930247198901002E-2</v>
      </c>
      <c r="X39">
        <v>-3.3964628233261102E-2</v>
      </c>
    </row>
    <row r="40" spans="1:26" x14ac:dyDescent="0.4">
      <c r="A40" s="2">
        <v>202501120603</v>
      </c>
      <c r="B40" t="s">
        <v>78</v>
      </c>
      <c r="C40">
        <v>3</v>
      </c>
      <c r="D40" t="s">
        <v>64</v>
      </c>
      <c r="F40" t="s">
        <v>32</v>
      </c>
      <c r="G40">
        <v>1200</v>
      </c>
      <c r="H40">
        <v>7</v>
      </c>
      <c r="I40" t="s">
        <v>171</v>
      </c>
      <c r="J40" t="s">
        <v>82</v>
      </c>
      <c r="K40">
        <v>6</v>
      </c>
      <c r="L40">
        <v>0.916892730568453</v>
      </c>
      <c r="M40">
        <v>0.88665305804989902</v>
      </c>
      <c r="N40">
        <v>10</v>
      </c>
      <c r="O40">
        <v>29.7</v>
      </c>
      <c r="P40" t="s">
        <v>37</v>
      </c>
      <c r="Q40" t="s">
        <v>44</v>
      </c>
      <c r="R40">
        <v>-0.90568120695568899</v>
      </c>
      <c r="S40">
        <v>-1.9351241761923099</v>
      </c>
      <c r="T40">
        <v>-4.81634994508345E-2</v>
      </c>
      <c r="U40">
        <v>5.3074334405986398E-2</v>
      </c>
      <c r="V40">
        <v>-0.599127893652174</v>
      </c>
      <c r="W40">
        <v>-4.1623939088951999E-3</v>
      </c>
      <c r="X40">
        <v>0.21560362547321099</v>
      </c>
      <c r="Y40">
        <v>0.243838382818267</v>
      </c>
    </row>
    <row r="41" spans="1:26" x14ac:dyDescent="0.4">
      <c r="A41" s="2">
        <v>202501120603</v>
      </c>
      <c r="B41" t="s">
        <v>78</v>
      </c>
      <c r="C41">
        <v>3</v>
      </c>
      <c r="D41" t="s">
        <v>64</v>
      </c>
      <c r="F41" t="s">
        <v>32</v>
      </c>
      <c r="G41">
        <v>1200</v>
      </c>
      <c r="H41">
        <v>13</v>
      </c>
      <c r="I41" t="s">
        <v>172</v>
      </c>
      <c r="J41" t="s">
        <v>91</v>
      </c>
      <c r="K41">
        <v>7</v>
      </c>
      <c r="L41">
        <v>3.0239672518554399E-2</v>
      </c>
      <c r="M41">
        <v>0.19118685564488999</v>
      </c>
      <c r="N41">
        <v>3</v>
      </c>
      <c r="O41">
        <v>7.7</v>
      </c>
      <c r="P41" t="s">
        <v>45</v>
      </c>
      <c r="Q41" t="s">
        <v>38</v>
      </c>
      <c r="R41">
        <v>0.59271150689655205</v>
      </c>
      <c r="S41">
        <v>0.417284994176712</v>
      </c>
      <c r="T41">
        <v>-2.7993485598109599E-2</v>
      </c>
      <c r="U41">
        <v>1.02497445577003</v>
      </c>
      <c r="V41">
        <v>0.96479073921375802</v>
      </c>
      <c r="W41">
        <v>7.3415943785586002E-3</v>
      </c>
      <c r="X41">
        <v>0.39377724730968999</v>
      </c>
      <c r="Y41">
        <v>0.23191691938863501</v>
      </c>
      <c r="Z41">
        <v>0.238528414821049</v>
      </c>
    </row>
    <row r="42" spans="1:26" x14ac:dyDescent="0.4">
      <c r="A42" s="2">
        <v>202501120603</v>
      </c>
      <c r="B42" t="s">
        <v>78</v>
      </c>
      <c r="C42">
        <v>3</v>
      </c>
      <c r="D42" t="s">
        <v>64</v>
      </c>
      <c r="F42" t="s">
        <v>32</v>
      </c>
      <c r="G42">
        <v>1200</v>
      </c>
      <c r="H42">
        <v>5</v>
      </c>
      <c r="I42" t="s">
        <v>173</v>
      </c>
      <c r="J42" t="s">
        <v>107</v>
      </c>
      <c r="K42">
        <v>8</v>
      </c>
      <c r="L42">
        <v>-0.16094718312633499</v>
      </c>
      <c r="M42">
        <v>0.31723167707824601</v>
      </c>
      <c r="N42">
        <v>9</v>
      </c>
      <c r="O42">
        <v>28.1</v>
      </c>
      <c r="P42" t="s">
        <v>56</v>
      </c>
      <c r="Q42" t="s">
        <v>38</v>
      </c>
      <c r="R42">
        <v>0.25281332486967301</v>
      </c>
      <c r="S42">
        <v>0.91390766991054695</v>
      </c>
      <c r="T42">
        <v>5.8853734851823603E-2</v>
      </c>
      <c r="U42">
        <v>0.80900247640882506</v>
      </c>
      <c r="V42">
        <v>1.35282358848299</v>
      </c>
      <c r="W42">
        <v>4.3103126451253498E-2</v>
      </c>
      <c r="X42">
        <v>-0.43919395576894199</v>
      </c>
      <c r="Y42">
        <v>-0.67794290242758604</v>
      </c>
    </row>
    <row r="43" spans="1:26" x14ac:dyDescent="0.4">
      <c r="A43" s="2">
        <v>202501120603</v>
      </c>
      <c r="B43" t="s">
        <v>78</v>
      </c>
      <c r="C43">
        <v>3</v>
      </c>
      <c r="D43" t="s">
        <v>64</v>
      </c>
      <c r="F43" t="s">
        <v>32</v>
      </c>
      <c r="G43">
        <v>1200</v>
      </c>
      <c r="H43">
        <v>2</v>
      </c>
      <c r="I43" t="s">
        <v>174</v>
      </c>
      <c r="J43" t="s">
        <v>79</v>
      </c>
      <c r="K43">
        <v>9</v>
      </c>
      <c r="L43">
        <v>-0.478178860204582</v>
      </c>
      <c r="M43">
        <v>7.6926184053416696E-2</v>
      </c>
      <c r="N43">
        <v>13</v>
      </c>
      <c r="O43">
        <v>63</v>
      </c>
      <c r="P43" t="s">
        <v>29</v>
      </c>
      <c r="Q43" t="s">
        <v>38</v>
      </c>
      <c r="U43">
        <v>0.65148131858507696</v>
      </c>
      <c r="V43">
        <v>1.1218974368630901</v>
      </c>
      <c r="W43">
        <v>-1.9338131814696399E-2</v>
      </c>
      <c r="X43">
        <v>-0.41868199379804</v>
      </c>
      <c r="Y43">
        <v>-0.33988629280473698</v>
      </c>
    </row>
    <row r="44" spans="1:26" x14ac:dyDescent="0.4">
      <c r="A44" s="2">
        <v>202501120603</v>
      </c>
      <c r="B44" t="s">
        <v>78</v>
      </c>
      <c r="C44">
        <v>3</v>
      </c>
      <c r="D44" t="s">
        <v>64</v>
      </c>
      <c r="F44" t="s">
        <v>32</v>
      </c>
      <c r="G44">
        <v>1200</v>
      </c>
      <c r="H44">
        <v>16</v>
      </c>
      <c r="I44" t="s">
        <v>175</v>
      </c>
      <c r="J44" t="s">
        <v>101</v>
      </c>
      <c r="K44">
        <v>10</v>
      </c>
      <c r="L44">
        <v>-0.555105044257998</v>
      </c>
      <c r="M44">
        <v>0.124282710834764</v>
      </c>
      <c r="N44">
        <v>6</v>
      </c>
      <c r="O44">
        <v>15.2</v>
      </c>
      <c r="P44" t="s">
        <v>45</v>
      </c>
      <c r="Q44" t="s">
        <v>29</v>
      </c>
      <c r="R44">
        <v>-0.189099221445478</v>
      </c>
      <c r="S44">
        <v>1.1197459451556</v>
      </c>
      <c r="T44">
        <v>-2.41523547992799E-2</v>
      </c>
      <c r="X44">
        <v>-1.1451055177595799</v>
      </c>
      <c r="Y44">
        <v>-1.3175892163865099</v>
      </c>
      <c r="Z44">
        <v>-1.62746889350932</v>
      </c>
    </row>
    <row r="45" spans="1:26" x14ac:dyDescent="0.4">
      <c r="A45" s="2">
        <v>202501120603</v>
      </c>
      <c r="B45" t="s">
        <v>78</v>
      </c>
      <c r="C45">
        <v>3</v>
      </c>
      <c r="D45" t="s">
        <v>64</v>
      </c>
      <c r="F45" t="s">
        <v>32</v>
      </c>
      <c r="G45">
        <v>1200</v>
      </c>
      <c r="H45">
        <v>10</v>
      </c>
      <c r="I45" t="s">
        <v>176</v>
      </c>
      <c r="J45" t="s">
        <v>114</v>
      </c>
      <c r="K45">
        <v>11</v>
      </c>
      <c r="L45">
        <v>-0.67938775509276295</v>
      </c>
      <c r="M45">
        <v>9.3891516439648506E-2</v>
      </c>
      <c r="N45">
        <v>16</v>
      </c>
      <c r="O45">
        <v>175</v>
      </c>
      <c r="P45" t="s">
        <v>37</v>
      </c>
      <c r="Q45" t="s">
        <v>45</v>
      </c>
      <c r="R45">
        <v>-0.85196804091820699</v>
      </c>
      <c r="S45">
        <v>-0.67517695754595997</v>
      </c>
      <c r="T45">
        <v>-5.7039360818364103E-2</v>
      </c>
      <c r="U45">
        <v>-0.34126703301565098</v>
      </c>
      <c r="V45">
        <v>-0.17233042450174901</v>
      </c>
      <c r="W45">
        <v>-3.3748417583389902E-2</v>
      </c>
      <c r="X45">
        <v>-0.267499183828735</v>
      </c>
    </row>
    <row r="46" spans="1:26" x14ac:dyDescent="0.4">
      <c r="A46" s="2">
        <v>202501120603</v>
      </c>
      <c r="B46" t="s">
        <v>78</v>
      </c>
      <c r="C46">
        <v>3</v>
      </c>
      <c r="D46" t="s">
        <v>64</v>
      </c>
      <c r="F46" t="s">
        <v>32</v>
      </c>
      <c r="G46">
        <v>1200</v>
      </c>
      <c r="H46">
        <v>9</v>
      </c>
      <c r="I46" t="s">
        <v>177</v>
      </c>
      <c r="J46" t="s">
        <v>71</v>
      </c>
      <c r="K46">
        <v>12</v>
      </c>
      <c r="L46">
        <v>-0.77327927153241205</v>
      </c>
      <c r="M46">
        <v>0.154551389718557</v>
      </c>
      <c r="N46">
        <v>8</v>
      </c>
      <c r="O46">
        <v>27.6</v>
      </c>
      <c r="P46" t="s">
        <v>29</v>
      </c>
      <c r="Q46" t="s">
        <v>56</v>
      </c>
      <c r="U46">
        <v>0.28598853143012898</v>
      </c>
      <c r="V46">
        <v>6.1562689137761702E-2</v>
      </c>
      <c r="W46">
        <v>5.0704199792518997E-3</v>
      </c>
      <c r="X46">
        <v>0.24270011144836701</v>
      </c>
      <c r="Y46">
        <v>0.19060582291449599</v>
      </c>
    </row>
    <row r="47" spans="1:26" x14ac:dyDescent="0.4">
      <c r="A47" s="2">
        <v>202501120603</v>
      </c>
      <c r="B47" t="s">
        <v>78</v>
      </c>
      <c r="C47">
        <v>3</v>
      </c>
      <c r="D47" t="s">
        <v>64</v>
      </c>
      <c r="F47" t="s">
        <v>32</v>
      </c>
      <c r="G47">
        <v>1200</v>
      </c>
      <c r="H47">
        <v>4</v>
      </c>
      <c r="I47" t="s">
        <v>178</v>
      </c>
      <c r="J47" t="s">
        <v>134</v>
      </c>
      <c r="K47">
        <v>13</v>
      </c>
      <c r="L47">
        <v>-0.92783066125096902</v>
      </c>
      <c r="M47">
        <v>0.23473192623352901</v>
      </c>
      <c r="N47">
        <v>12</v>
      </c>
      <c r="O47">
        <v>52.5</v>
      </c>
      <c r="P47" t="s">
        <v>45</v>
      </c>
      <c r="Q47" t="s">
        <v>38</v>
      </c>
      <c r="R47">
        <v>3.1857051712097399E-2</v>
      </c>
      <c r="S47">
        <v>0.77748392685094103</v>
      </c>
      <c r="T47">
        <v>-2.3589663089469502E-2</v>
      </c>
      <c r="U47">
        <v>0.64442028254200201</v>
      </c>
      <c r="V47">
        <v>1.4035513267814199</v>
      </c>
      <c r="W47">
        <v>1.07473477163312E-2</v>
      </c>
      <c r="X47">
        <v>-0.31352228466995902</v>
      </c>
    </row>
    <row r="48" spans="1:26" x14ac:dyDescent="0.4">
      <c r="A48" s="2">
        <v>202501120603</v>
      </c>
      <c r="B48" t="s">
        <v>78</v>
      </c>
      <c r="C48">
        <v>3</v>
      </c>
      <c r="D48" t="s">
        <v>64</v>
      </c>
      <c r="F48" t="s">
        <v>32</v>
      </c>
      <c r="G48">
        <v>1200</v>
      </c>
      <c r="H48">
        <v>1</v>
      </c>
      <c r="I48" t="s">
        <v>179</v>
      </c>
      <c r="J48" t="s">
        <v>180</v>
      </c>
      <c r="K48">
        <v>14</v>
      </c>
      <c r="L48">
        <v>-1.16256258748449</v>
      </c>
      <c r="M48">
        <v>9.1392313167725794E-2</v>
      </c>
      <c r="N48">
        <v>11</v>
      </c>
      <c r="O48">
        <v>45</v>
      </c>
      <c r="P48" t="s">
        <v>45</v>
      </c>
      <c r="Q48" t="s">
        <v>45</v>
      </c>
      <c r="R48">
        <v>-0.41005549460305502</v>
      </c>
      <c r="S48">
        <v>0.70433460976584505</v>
      </c>
      <c r="T48">
        <v>-4.5824872268298698E-2</v>
      </c>
      <c r="U48">
        <v>-0.475678939682602</v>
      </c>
      <c r="V48">
        <v>0.55297496931452905</v>
      </c>
      <c r="W48">
        <v>-2.7493874360154501E-2</v>
      </c>
      <c r="X48">
        <v>-0.62236843407433795</v>
      </c>
      <c r="Y48">
        <v>-0.69416892084694104</v>
      </c>
    </row>
    <row r="49" spans="1:26" x14ac:dyDescent="0.4">
      <c r="A49" s="2">
        <v>202501120603</v>
      </c>
      <c r="B49" t="s">
        <v>78</v>
      </c>
      <c r="C49">
        <v>3</v>
      </c>
      <c r="D49" t="s">
        <v>64</v>
      </c>
      <c r="F49" t="s">
        <v>32</v>
      </c>
      <c r="G49">
        <v>1200</v>
      </c>
      <c r="H49">
        <v>3</v>
      </c>
      <c r="I49" t="s">
        <v>181</v>
      </c>
      <c r="J49" t="s">
        <v>92</v>
      </c>
      <c r="K49">
        <v>15</v>
      </c>
      <c r="L49">
        <v>-1.2539549006522199</v>
      </c>
      <c r="M49">
        <v>0</v>
      </c>
      <c r="N49">
        <v>14</v>
      </c>
      <c r="O49">
        <v>82.9</v>
      </c>
      <c r="P49" t="s">
        <v>56</v>
      </c>
      <c r="Q49" t="s">
        <v>44</v>
      </c>
      <c r="R49">
        <v>-0.577711661342174</v>
      </c>
      <c r="S49">
        <v>0.13429733168293001</v>
      </c>
      <c r="T49">
        <v>4.8998530592251802E-2</v>
      </c>
      <c r="U49">
        <v>-0.77165748414932001</v>
      </c>
      <c r="V49">
        <v>-6.8126486686022697E-2</v>
      </c>
      <c r="W49">
        <v>1.37035409644954E-2</v>
      </c>
      <c r="X49">
        <v>-0.69937218733975703</v>
      </c>
      <c r="Y49">
        <v>-0.87707872534869402</v>
      </c>
    </row>
    <row r="50" spans="1:26" x14ac:dyDescent="0.4">
      <c r="A50" s="2">
        <v>202501120603</v>
      </c>
      <c r="B50" t="s">
        <v>78</v>
      </c>
      <c r="C50">
        <v>3</v>
      </c>
      <c r="D50" t="s">
        <v>64</v>
      </c>
      <c r="F50" t="s">
        <v>32</v>
      </c>
      <c r="G50">
        <v>1200</v>
      </c>
      <c r="H50">
        <v>14</v>
      </c>
      <c r="I50" t="s">
        <v>182</v>
      </c>
      <c r="J50" t="s">
        <v>102</v>
      </c>
      <c r="K50">
        <v>16</v>
      </c>
      <c r="L50">
        <v>-1.2539549006522199</v>
      </c>
      <c r="N50">
        <v>15</v>
      </c>
      <c r="O50">
        <v>121.1</v>
      </c>
      <c r="P50" t="s">
        <v>45</v>
      </c>
      <c r="Q50" t="s">
        <v>29</v>
      </c>
      <c r="R50">
        <v>0.124064725764264</v>
      </c>
      <c r="S50">
        <v>1.03441679169699</v>
      </c>
      <c r="T50">
        <v>-2.7862685828695E-2</v>
      </c>
      <c r="X50">
        <v>-0.148029114068394</v>
      </c>
      <c r="Y50">
        <v>-0.98428763882588199</v>
      </c>
      <c r="Z50">
        <v>-1.3152505459731201</v>
      </c>
    </row>
    <row r="51" spans="1:26" x14ac:dyDescent="0.4">
      <c r="A51" s="2">
        <v>202501120605</v>
      </c>
      <c r="B51" t="s">
        <v>78</v>
      </c>
      <c r="C51">
        <v>5</v>
      </c>
      <c r="D51" t="s">
        <v>64</v>
      </c>
      <c r="F51" t="s">
        <v>28</v>
      </c>
      <c r="G51">
        <v>2000</v>
      </c>
      <c r="H51">
        <v>16</v>
      </c>
      <c r="I51" t="s">
        <v>183</v>
      </c>
      <c r="J51" t="s">
        <v>74</v>
      </c>
      <c r="K51">
        <v>1</v>
      </c>
      <c r="L51">
        <v>1.2390628673536599</v>
      </c>
      <c r="M51">
        <v>1.84283461931527E-2</v>
      </c>
      <c r="N51">
        <v>5</v>
      </c>
      <c r="O51">
        <v>9.4</v>
      </c>
      <c r="P51" t="s">
        <v>44</v>
      </c>
      <c r="Q51" t="s">
        <v>45</v>
      </c>
      <c r="R51">
        <v>7.6048306343616506E-2</v>
      </c>
      <c r="S51">
        <v>-0.60539929776177503</v>
      </c>
      <c r="T51">
        <v>-2.0417809383331601E-2</v>
      </c>
      <c r="U51">
        <v>0.28594027221494001</v>
      </c>
      <c r="V51">
        <v>-0.19680844765747199</v>
      </c>
      <c r="W51">
        <v>-4.2811945557013004E-3</v>
      </c>
      <c r="X51">
        <v>0.343362898770184</v>
      </c>
      <c r="Y51">
        <v>0.53755687487025405</v>
      </c>
    </row>
    <row r="52" spans="1:26" x14ac:dyDescent="0.4">
      <c r="A52" s="2">
        <v>202501120605</v>
      </c>
      <c r="B52" t="s">
        <v>78</v>
      </c>
      <c r="C52">
        <v>5</v>
      </c>
      <c r="D52" t="s">
        <v>64</v>
      </c>
      <c r="F52" t="s">
        <v>28</v>
      </c>
      <c r="G52">
        <v>2000</v>
      </c>
      <c r="H52">
        <v>11</v>
      </c>
      <c r="I52" t="s">
        <v>184</v>
      </c>
      <c r="J52" t="s">
        <v>61</v>
      </c>
      <c r="K52">
        <v>2</v>
      </c>
      <c r="L52">
        <v>1.2206345211605101</v>
      </c>
      <c r="M52">
        <v>8.7714693326035008E-3</v>
      </c>
      <c r="N52">
        <v>4</v>
      </c>
      <c r="O52">
        <v>6.5</v>
      </c>
      <c r="P52" t="s">
        <v>38</v>
      </c>
      <c r="Q52" t="s">
        <v>38</v>
      </c>
      <c r="R52">
        <v>1.66693347307816</v>
      </c>
      <c r="S52">
        <v>1.46915329605944</v>
      </c>
      <c r="T52">
        <v>3.0582763949752199E-2</v>
      </c>
      <c r="U52">
        <v>1.0924599714318399</v>
      </c>
      <c r="V52">
        <v>0.97342357966027204</v>
      </c>
      <c r="W52">
        <v>1.8724199428637001E-2</v>
      </c>
      <c r="X52">
        <v>0.79339951823076404</v>
      </c>
      <c r="Y52">
        <v>-0.17345507126652401</v>
      </c>
      <c r="Z52">
        <v>-0.38841346928588999</v>
      </c>
    </row>
    <row r="53" spans="1:26" x14ac:dyDescent="0.4">
      <c r="A53" s="2">
        <v>202501120605</v>
      </c>
      <c r="B53" t="s">
        <v>78</v>
      </c>
      <c r="C53">
        <v>5</v>
      </c>
      <c r="D53" t="s">
        <v>64</v>
      </c>
      <c r="F53" t="s">
        <v>28</v>
      </c>
      <c r="G53">
        <v>2000</v>
      </c>
      <c r="H53">
        <v>12</v>
      </c>
      <c r="I53" t="s">
        <v>185</v>
      </c>
      <c r="J53" t="s">
        <v>49</v>
      </c>
      <c r="K53">
        <v>3</v>
      </c>
      <c r="L53">
        <v>1.2118630518279101</v>
      </c>
      <c r="M53">
        <v>3.07054791748981E-2</v>
      </c>
      <c r="N53">
        <v>3</v>
      </c>
      <c r="O53">
        <v>6.2</v>
      </c>
      <c r="P53" t="s">
        <v>38</v>
      </c>
      <c r="Q53" t="s">
        <v>29</v>
      </c>
      <c r="R53">
        <v>1.5343597091836101</v>
      </c>
      <c r="S53">
        <v>1.6445979473963299</v>
      </c>
      <c r="T53">
        <v>5.8206574028633502E-2</v>
      </c>
      <c r="X53">
        <v>0.65670724670444902</v>
      </c>
      <c r="Y53">
        <v>0.182057739217588</v>
      </c>
      <c r="Z53">
        <v>0.28038939827739401</v>
      </c>
    </row>
    <row r="54" spans="1:26" x14ac:dyDescent="0.4">
      <c r="A54" s="2">
        <v>202501120605</v>
      </c>
      <c r="B54" t="s">
        <v>78</v>
      </c>
      <c r="C54">
        <v>5</v>
      </c>
      <c r="D54" t="s">
        <v>64</v>
      </c>
      <c r="F54" t="s">
        <v>28</v>
      </c>
      <c r="G54">
        <v>2000</v>
      </c>
      <c r="H54">
        <v>13</v>
      </c>
      <c r="I54" t="s">
        <v>186</v>
      </c>
      <c r="J54" t="s">
        <v>68</v>
      </c>
      <c r="K54">
        <v>4</v>
      </c>
      <c r="L54">
        <v>1.1811575726530099</v>
      </c>
      <c r="M54">
        <v>0.29830759249412703</v>
      </c>
      <c r="N54">
        <v>1</v>
      </c>
      <c r="O54">
        <v>4.0999999999999996</v>
      </c>
      <c r="P54" t="s">
        <v>29</v>
      </c>
      <c r="Q54" t="s">
        <v>38</v>
      </c>
      <c r="U54">
        <v>0.73402822031997095</v>
      </c>
      <c r="V54">
        <v>0.90964327379048904</v>
      </c>
      <c r="W54">
        <v>5.9176778084610998E-3</v>
      </c>
      <c r="X54">
        <v>0.28480668475145399</v>
      </c>
    </row>
    <row r="55" spans="1:26" x14ac:dyDescent="0.4">
      <c r="A55" s="2">
        <v>202501120605</v>
      </c>
      <c r="B55" t="s">
        <v>78</v>
      </c>
      <c r="C55">
        <v>5</v>
      </c>
      <c r="D55" t="s">
        <v>64</v>
      </c>
      <c r="F55" t="s">
        <v>28</v>
      </c>
      <c r="G55">
        <v>2000</v>
      </c>
      <c r="H55">
        <v>14</v>
      </c>
      <c r="I55" t="s">
        <v>187</v>
      </c>
      <c r="J55" t="s">
        <v>30</v>
      </c>
      <c r="K55">
        <v>5</v>
      </c>
      <c r="L55">
        <v>0.88284998015888705</v>
      </c>
      <c r="M55">
        <v>1.6388571308879999E-2</v>
      </c>
      <c r="N55">
        <v>7</v>
      </c>
      <c r="O55">
        <v>12.3</v>
      </c>
      <c r="P55" t="s">
        <v>56</v>
      </c>
      <c r="Q55" t="s">
        <v>44</v>
      </c>
      <c r="R55">
        <v>3.1374637654350203E-2</v>
      </c>
      <c r="S55">
        <v>-0.22866399535531601</v>
      </c>
      <c r="T55">
        <v>1.79850057064549E-2</v>
      </c>
      <c r="U55">
        <v>-6.0088082782121598E-2</v>
      </c>
      <c r="V55">
        <v>-0.32243772091954698</v>
      </c>
      <c r="W55">
        <v>-6.0889797007552997E-3</v>
      </c>
      <c r="X55">
        <v>0.20373599652556401</v>
      </c>
      <c r="Y55">
        <v>0.48174493484800202</v>
      </c>
    </row>
    <row r="56" spans="1:26" x14ac:dyDescent="0.4">
      <c r="A56" s="2">
        <v>202501120605</v>
      </c>
      <c r="B56" t="s">
        <v>78</v>
      </c>
      <c r="C56">
        <v>5</v>
      </c>
      <c r="D56" t="s">
        <v>64</v>
      </c>
      <c r="F56" t="s">
        <v>28</v>
      </c>
      <c r="G56">
        <v>2000</v>
      </c>
      <c r="H56">
        <v>10</v>
      </c>
      <c r="I56" t="s">
        <v>188</v>
      </c>
      <c r="J56" t="s">
        <v>54</v>
      </c>
      <c r="K56">
        <v>6</v>
      </c>
      <c r="L56">
        <v>0.866461408850007</v>
      </c>
      <c r="M56">
        <v>8.9337190279900294E-2</v>
      </c>
      <c r="N56">
        <v>6</v>
      </c>
      <c r="O56">
        <v>10.4</v>
      </c>
      <c r="P56" t="s">
        <v>44</v>
      </c>
      <c r="Q56" t="s">
        <v>44</v>
      </c>
      <c r="R56">
        <v>-1.8241756428115301</v>
      </c>
      <c r="S56">
        <v>-0.88963800527196901</v>
      </c>
      <c r="T56">
        <v>3.5104576473793801E-2</v>
      </c>
      <c r="U56">
        <v>-0.83411069079447397</v>
      </c>
      <c r="V56">
        <v>-0.232329568006238</v>
      </c>
      <c r="W56">
        <v>-3.0692496592239101E-2</v>
      </c>
      <c r="X56">
        <v>-0.85855806016394398</v>
      </c>
    </row>
    <row r="57" spans="1:26" x14ac:dyDescent="0.4">
      <c r="A57" s="2">
        <v>202501120605</v>
      </c>
      <c r="B57" t="s">
        <v>78</v>
      </c>
      <c r="C57">
        <v>5</v>
      </c>
      <c r="D57" t="s">
        <v>64</v>
      </c>
      <c r="F57" t="s">
        <v>28</v>
      </c>
      <c r="G57">
        <v>2000</v>
      </c>
      <c r="H57">
        <v>5</v>
      </c>
      <c r="I57" t="s">
        <v>189</v>
      </c>
      <c r="J57" t="s">
        <v>73</v>
      </c>
      <c r="K57">
        <v>7</v>
      </c>
      <c r="L57">
        <v>0.77712421857010605</v>
      </c>
      <c r="M57">
        <v>0.33063123743903899</v>
      </c>
      <c r="N57">
        <v>12</v>
      </c>
      <c r="O57">
        <v>37.9</v>
      </c>
      <c r="P57" t="s">
        <v>56</v>
      </c>
      <c r="Q57" t="s">
        <v>56</v>
      </c>
      <c r="R57">
        <v>0.340677986886467</v>
      </c>
      <c r="S57">
        <v>-0.34302470609451102</v>
      </c>
      <c r="T57">
        <v>3.7826217965577301E-2</v>
      </c>
      <c r="U57">
        <v>0.37705851768640603</v>
      </c>
      <c r="V57">
        <v>-0.29885670152815602</v>
      </c>
      <c r="W57">
        <v>1.2429698395892E-3</v>
      </c>
      <c r="X57">
        <v>0.19002163256783799</v>
      </c>
      <c r="Y57">
        <v>0.48094563586220002</v>
      </c>
      <c r="Z57">
        <v>0.48094563586220002</v>
      </c>
    </row>
    <row r="58" spans="1:26" x14ac:dyDescent="0.4">
      <c r="A58" s="2">
        <v>202501120605</v>
      </c>
      <c r="B58" t="s">
        <v>78</v>
      </c>
      <c r="C58">
        <v>5</v>
      </c>
      <c r="D58" t="s">
        <v>64</v>
      </c>
      <c r="F58" t="s">
        <v>28</v>
      </c>
      <c r="G58">
        <v>2000</v>
      </c>
      <c r="H58">
        <v>6</v>
      </c>
      <c r="I58" t="s">
        <v>190</v>
      </c>
      <c r="J58" t="s">
        <v>34</v>
      </c>
      <c r="K58">
        <v>8</v>
      </c>
      <c r="L58">
        <v>0.446492981131067</v>
      </c>
      <c r="M58">
        <v>0.54814677244146703</v>
      </c>
      <c r="N58">
        <v>8</v>
      </c>
      <c r="O58">
        <v>26.6</v>
      </c>
      <c r="P58" t="s">
        <v>29</v>
      </c>
      <c r="Q58" t="s">
        <v>45</v>
      </c>
      <c r="U58">
        <v>-0.65489481523854098</v>
      </c>
      <c r="V58">
        <v>0.41272052592577602</v>
      </c>
      <c r="W58">
        <v>-1.4710799530577299E-2</v>
      </c>
      <c r="X58">
        <v>-1.0482664082383499</v>
      </c>
      <c r="Y58">
        <v>-0.128914929882496</v>
      </c>
    </row>
    <row r="59" spans="1:26" x14ac:dyDescent="0.4">
      <c r="A59" s="2">
        <v>202501120605</v>
      </c>
      <c r="B59" t="s">
        <v>78</v>
      </c>
      <c r="C59">
        <v>5</v>
      </c>
      <c r="D59" t="s">
        <v>64</v>
      </c>
      <c r="F59" t="s">
        <v>28</v>
      </c>
      <c r="G59">
        <v>2000</v>
      </c>
      <c r="H59">
        <v>17</v>
      </c>
      <c r="I59" t="s">
        <v>191</v>
      </c>
      <c r="J59" t="s">
        <v>68</v>
      </c>
      <c r="K59">
        <v>9</v>
      </c>
      <c r="L59">
        <v>-0.1016537913104</v>
      </c>
      <c r="M59">
        <v>3.4162361653886898E-2</v>
      </c>
      <c r="N59">
        <v>2</v>
      </c>
      <c r="O59">
        <v>5.3</v>
      </c>
      <c r="P59" t="s">
        <v>44</v>
      </c>
      <c r="Q59" t="s">
        <v>38</v>
      </c>
      <c r="R59">
        <v>-0.23329047607699099</v>
      </c>
      <c r="S59">
        <v>-0.26276342386214402</v>
      </c>
      <c r="T59">
        <v>9.7671801691815996E-3</v>
      </c>
      <c r="U59">
        <v>1.85412744254457</v>
      </c>
      <c r="V59">
        <v>1.3125073104796601</v>
      </c>
      <c r="W59">
        <v>4.01329467288754E-2</v>
      </c>
      <c r="X59">
        <v>0.24489993157266299</v>
      </c>
      <c r="Y59">
        <v>-0.17928812022422699</v>
      </c>
      <c r="Z59">
        <v>-2.54721167082703E-2</v>
      </c>
    </row>
    <row r="60" spans="1:26" x14ac:dyDescent="0.4">
      <c r="A60" s="2">
        <v>202501120605</v>
      </c>
      <c r="B60" t="s">
        <v>78</v>
      </c>
      <c r="C60">
        <v>5</v>
      </c>
      <c r="D60" t="s">
        <v>64</v>
      </c>
      <c r="F60" t="s">
        <v>28</v>
      </c>
      <c r="G60">
        <v>2000</v>
      </c>
      <c r="H60">
        <v>18</v>
      </c>
      <c r="I60" t="s">
        <v>192</v>
      </c>
      <c r="J60" t="s">
        <v>33</v>
      </c>
      <c r="K60">
        <v>10</v>
      </c>
      <c r="L60">
        <v>-0.13581615296428601</v>
      </c>
      <c r="M60">
        <v>0.106624303513439</v>
      </c>
      <c r="N60">
        <v>9</v>
      </c>
      <c r="O60">
        <v>27.4</v>
      </c>
      <c r="P60" t="s">
        <v>56</v>
      </c>
      <c r="Q60" t="s">
        <v>44</v>
      </c>
      <c r="R60">
        <v>0.38538708876422401</v>
      </c>
      <c r="S60">
        <v>-0.36279327807851403</v>
      </c>
      <c r="T60">
        <v>-7.1163788277307004E-3</v>
      </c>
      <c r="U60">
        <v>-0.11724718857072999</v>
      </c>
      <c r="V60">
        <v>-1.2885691999701001</v>
      </c>
      <c r="W60">
        <v>-2.8907443771414701E-2</v>
      </c>
      <c r="X60">
        <v>0.42276160869908003</v>
      </c>
    </row>
    <row r="61" spans="1:26" x14ac:dyDescent="0.4">
      <c r="A61" s="2">
        <v>202501120605</v>
      </c>
      <c r="B61" t="s">
        <v>78</v>
      </c>
      <c r="C61">
        <v>5</v>
      </c>
      <c r="D61" t="s">
        <v>64</v>
      </c>
      <c r="F61" t="s">
        <v>28</v>
      </c>
      <c r="G61">
        <v>2000</v>
      </c>
      <c r="H61">
        <v>1</v>
      </c>
      <c r="I61" t="s">
        <v>193</v>
      </c>
      <c r="J61" t="s">
        <v>41</v>
      </c>
      <c r="K61">
        <v>11</v>
      </c>
      <c r="L61">
        <v>-0.242440456477725</v>
      </c>
      <c r="M61">
        <v>3.87535101799154E-2</v>
      </c>
      <c r="N61">
        <v>11</v>
      </c>
      <c r="O61">
        <v>34.299999999999997</v>
      </c>
      <c r="P61" t="s">
        <v>44</v>
      </c>
      <c r="Q61" t="s">
        <v>38</v>
      </c>
      <c r="R61">
        <v>-1.33807184186487</v>
      </c>
      <c r="S61">
        <v>-0.49885225513572901</v>
      </c>
      <c r="T61">
        <v>4.1209161038788999E-3</v>
      </c>
      <c r="U61">
        <v>0.51000837587504999</v>
      </c>
      <c r="V61">
        <v>1.6680316340694099</v>
      </c>
      <c r="W61">
        <v>3.5675144562766002E-3</v>
      </c>
      <c r="X61">
        <v>-0.85791567015586701</v>
      </c>
      <c r="Y61">
        <v>-0.52125058469984498</v>
      </c>
    </row>
    <row r="62" spans="1:26" x14ac:dyDescent="0.4">
      <c r="A62" s="2">
        <v>202501120605</v>
      </c>
      <c r="B62" t="s">
        <v>78</v>
      </c>
      <c r="C62">
        <v>5</v>
      </c>
      <c r="D62" t="s">
        <v>64</v>
      </c>
      <c r="F62" t="s">
        <v>28</v>
      </c>
      <c r="G62">
        <v>2000</v>
      </c>
      <c r="H62">
        <v>4</v>
      </c>
      <c r="I62" t="s">
        <v>194</v>
      </c>
      <c r="J62" t="s">
        <v>35</v>
      </c>
      <c r="K62">
        <v>12</v>
      </c>
      <c r="L62">
        <v>-0.28119396665764101</v>
      </c>
      <c r="M62">
        <v>0.221595086660306</v>
      </c>
      <c r="N62">
        <v>10</v>
      </c>
      <c r="O62">
        <v>28.7</v>
      </c>
      <c r="P62" t="s">
        <v>45</v>
      </c>
      <c r="Q62" t="s">
        <v>29</v>
      </c>
      <c r="R62">
        <v>-0.32167298534002298</v>
      </c>
      <c r="S62">
        <v>0.52304337756230401</v>
      </c>
      <c r="T62">
        <v>-3.6025296441494298E-2</v>
      </c>
      <c r="X62">
        <v>-0.77653977340986202</v>
      </c>
    </row>
    <row r="63" spans="1:26" x14ac:dyDescent="0.4">
      <c r="A63" s="2">
        <v>202501120605</v>
      </c>
      <c r="B63" t="s">
        <v>78</v>
      </c>
      <c r="C63">
        <v>5</v>
      </c>
      <c r="D63" t="s">
        <v>64</v>
      </c>
      <c r="F63" t="s">
        <v>28</v>
      </c>
      <c r="G63">
        <v>2000</v>
      </c>
      <c r="H63">
        <v>2</v>
      </c>
      <c r="I63" t="s">
        <v>195</v>
      </c>
      <c r="J63" t="s">
        <v>196</v>
      </c>
      <c r="K63">
        <v>13</v>
      </c>
      <c r="L63">
        <v>-0.50278905331794699</v>
      </c>
      <c r="M63">
        <v>0.14500156214217599</v>
      </c>
      <c r="N63">
        <v>14</v>
      </c>
      <c r="O63">
        <v>84.9</v>
      </c>
      <c r="P63" t="s">
        <v>56</v>
      </c>
      <c r="Q63" t="s">
        <v>38</v>
      </c>
      <c r="R63">
        <v>0.38538708876422401</v>
      </c>
      <c r="S63">
        <v>0.87715088922126505</v>
      </c>
      <c r="T63">
        <v>3.46308186983613E-2</v>
      </c>
      <c r="U63">
        <v>2.5709909447683201</v>
      </c>
      <c r="V63">
        <v>2.3920171005119002</v>
      </c>
      <c r="W63">
        <v>4.4663062138609599E-2</v>
      </c>
      <c r="X63">
        <v>-2.1544289540282199E-2</v>
      </c>
      <c r="Y63">
        <v>-1.1396653556600799E-3</v>
      </c>
      <c r="Z63">
        <v>-0.22444202930110399</v>
      </c>
    </row>
    <row r="64" spans="1:26" x14ac:dyDescent="0.4">
      <c r="A64" s="2">
        <v>202501120605</v>
      </c>
      <c r="B64" t="s">
        <v>78</v>
      </c>
      <c r="C64">
        <v>5</v>
      </c>
      <c r="D64" t="s">
        <v>64</v>
      </c>
      <c r="F64" t="s">
        <v>28</v>
      </c>
      <c r="G64">
        <v>2000</v>
      </c>
      <c r="H64">
        <v>9</v>
      </c>
      <c r="I64" t="s">
        <v>197</v>
      </c>
      <c r="J64" t="s">
        <v>41</v>
      </c>
      <c r="K64">
        <v>14</v>
      </c>
      <c r="L64">
        <v>-0.64779061546012295</v>
      </c>
      <c r="M64">
        <v>0.45281074493180701</v>
      </c>
      <c r="N64">
        <v>14</v>
      </c>
      <c r="O64">
        <v>84.9</v>
      </c>
      <c r="P64" t="s">
        <v>38</v>
      </c>
      <c r="Q64" t="s">
        <v>45</v>
      </c>
      <c r="R64">
        <v>1.8436984916042201</v>
      </c>
      <c r="S64">
        <v>1.36674928028145</v>
      </c>
      <c r="T64">
        <v>-7.8628722731785994E-3</v>
      </c>
      <c r="U64">
        <v>0.57702269447613297</v>
      </c>
      <c r="V64">
        <v>0.54907341403195797</v>
      </c>
      <c r="W64">
        <v>-3.8060807639427002E-3</v>
      </c>
      <c r="X64">
        <v>0.182808986397518</v>
      </c>
      <c r="Y64">
        <v>-1.3387349655954901</v>
      </c>
      <c r="Z64">
        <v>0.18855987988860501</v>
      </c>
    </row>
    <row r="65" spans="1:30" x14ac:dyDescent="0.4">
      <c r="A65" s="2">
        <v>202501120605</v>
      </c>
      <c r="B65" t="s">
        <v>78</v>
      </c>
      <c r="C65">
        <v>5</v>
      </c>
      <c r="D65" t="s">
        <v>64</v>
      </c>
      <c r="F65" t="s">
        <v>28</v>
      </c>
      <c r="G65">
        <v>2000</v>
      </c>
      <c r="H65">
        <v>7</v>
      </c>
      <c r="I65" t="s">
        <v>198</v>
      </c>
      <c r="J65" t="s">
        <v>199</v>
      </c>
      <c r="K65">
        <v>15</v>
      </c>
      <c r="L65">
        <v>-1.10060136039193</v>
      </c>
      <c r="M65">
        <v>0.45332089159186101</v>
      </c>
      <c r="N65">
        <v>16</v>
      </c>
      <c r="O65">
        <v>89.2</v>
      </c>
      <c r="P65" t="s">
        <v>56</v>
      </c>
      <c r="Q65" t="s">
        <v>45</v>
      </c>
      <c r="R65">
        <v>0.20862207023816101</v>
      </c>
      <c r="S65">
        <v>1.2988716716794599</v>
      </c>
      <c r="T65">
        <v>9.2905516409836995E-3</v>
      </c>
      <c r="U65">
        <v>-0.475678939682602</v>
      </c>
      <c r="V65">
        <v>0.77831749215328405</v>
      </c>
      <c r="W65">
        <v>-3.1665477527829403E-2</v>
      </c>
      <c r="X65">
        <v>-1.15537658439383</v>
      </c>
      <c r="Y65">
        <v>-0.79163750441470604</v>
      </c>
    </row>
    <row r="66" spans="1:30" x14ac:dyDescent="0.4">
      <c r="A66" s="2">
        <v>202501120605</v>
      </c>
      <c r="B66" t="s">
        <v>78</v>
      </c>
      <c r="C66">
        <v>5</v>
      </c>
      <c r="D66" t="s">
        <v>64</v>
      </c>
      <c r="F66" t="s">
        <v>28</v>
      </c>
      <c r="G66">
        <v>2000</v>
      </c>
      <c r="H66">
        <v>15</v>
      </c>
      <c r="I66" t="s">
        <v>200</v>
      </c>
      <c r="J66" t="s">
        <v>80</v>
      </c>
      <c r="K66">
        <v>16</v>
      </c>
      <c r="L66">
        <v>-1.5539222519837901</v>
      </c>
      <c r="M66">
        <v>5.9267033567227602E-2</v>
      </c>
      <c r="N66">
        <v>18</v>
      </c>
      <c r="O66">
        <v>148.69999999999999</v>
      </c>
      <c r="P66" t="s">
        <v>45</v>
      </c>
      <c r="Q66" t="s">
        <v>45</v>
      </c>
      <c r="R66">
        <v>-0.16552932907010601</v>
      </c>
      <c r="S66">
        <v>0.23053092626082</v>
      </c>
      <c r="T66">
        <v>-1.8397868376913401E-2</v>
      </c>
      <c r="U66">
        <v>0.16950730331046099</v>
      </c>
      <c r="V66">
        <v>0.66794508896304305</v>
      </c>
      <c r="W66">
        <v>-3.1684480799462303E-2</v>
      </c>
      <c r="X66">
        <v>-0.249402701938509</v>
      </c>
    </row>
    <row r="67" spans="1:30" x14ac:dyDescent="0.4">
      <c r="A67" s="2">
        <v>202501120605</v>
      </c>
      <c r="B67" t="s">
        <v>78</v>
      </c>
      <c r="C67">
        <v>5</v>
      </c>
      <c r="D67" t="s">
        <v>64</v>
      </c>
      <c r="F67" t="s">
        <v>28</v>
      </c>
      <c r="G67">
        <v>2000</v>
      </c>
      <c r="H67">
        <v>8</v>
      </c>
      <c r="I67" t="s">
        <v>201</v>
      </c>
      <c r="J67" t="s">
        <v>124</v>
      </c>
      <c r="K67">
        <v>17</v>
      </c>
      <c r="L67">
        <v>-1.6131892855510199</v>
      </c>
      <c r="M67">
        <v>3.3060382039290702E-2</v>
      </c>
      <c r="N67">
        <v>17</v>
      </c>
      <c r="O67">
        <v>93.9</v>
      </c>
      <c r="P67" t="s">
        <v>45</v>
      </c>
      <c r="Q67" t="s">
        <v>44</v>
      </c>
      <c r="R67">
        <v>-8.8554706130983402E-2</v>
      </c>
      <c r="S67">
        <v>0.50515585336443403</v>
      </c>
      <c r="T67">
        <v>-2.9873283903641499E-2</v>
      </c>
      <c r="U67">
        <v>-0.789306721905492</v>
      </c>
      <c r="V67">
        <v>-0.64059719641004298</v>
      </c>
      <c r="W67">
        <v>1.8830384942208E-3</v>
      </c>
      <c r="X67">
        <v>-0.40729668038479</v>
      </c>
      <c r="Y67">
        <v>-0.49906693374390099</v>
      </c>
    </row>
    <row r="68" spans="1:30" x14ac:dyDescent="0.4">
      <c r="A68" s="2">
        <v>202501120605</v>
      </c>
      <c r="B68" t="s">
        <v>78</v>
      </c>
      <c r="C68">
        <v>5</v>
      </c>
      <c r="D68" t="s">
        <v>64</v>
      </c>
      <c r="F68" t="s">
        <v>28</v>
      </c>
      <c r="G68">
        <v>2000</v>
      </c>
      <c r="H68">
        <v>3</v>
      </c>
      <c r="I68" t="s">
        <v>202</v>
      </c>
      <c r="J68" t="s">
        <v>46</v>
      </c>
      <c r="K68">
        <v>18</v>
      </c>
      <c r="L68">
        <v>-1.64624966759031</v>
      </c>
      <c r="N68">
        <v>13</v>
      </c>
      <c r="O68">
        <v>81.099999999999994</v>
      </c>
      <c r="P68" t="s">
        <v>56</v>
      </c>
      <c r="Q68" t="s">
        <v>44</v>
      </c>
      <c r="R68">
        <v>0.47376959802724999</v>
      </c>
      <c r="S68">
        <v>0.56867765011056404</v>
      </c>
      <c r="T68">
        <v>1.48910090890084E-2</v>
      </c>
      <c r="U68">
        <v>-0.38607100190463201</v>
      </c>
      <c r="V68">
        <v>-0.72905047506746401</v>
      </c>
      <c r="W68">
        <v>-8.7523478731443994E-3</v>
      </c>
      <c r="X68">
        <v>8.0853671949393302E-2</v>
      </c>
    </row>
    <row r="69" spans="1:30" x14ac:dyDescent="0.4">
      <c r="A69" s="2">
        <v>202501120606</v>
      </c>
      <c r="B69" t="s">
        <v>78</v>
      </c>
      <c r="C69">
        <v>6</v>
      </c>
      <c r="D69" t="s">
        <v>65</v>
      </c>
      <c r="F69" t="s">
        <v>32</v>
      </c>
      <c r="G69">
        <v>1200</v>
      </c>
      <c r="H69">
        <v>14</v>
      </c>
      <c r="I69" t="s">
        <v>203</v>
      </c>
      <c r="J69" t="s">
        <v>61</v>
      </c>
      <c r="K69">
        <v>1</v>
      </c>
      <c r="L69">
        <v>1.12851000985173</v>
      </c>
      <c r="M69">
        <v>0.104273190532351</v>
      </c>
      <c r="N69">
        <v>10</v>
      </c>
      <c r="O69">
        <v>19.2</v>
      </c>
      <c r="P69" t="s">
        <v>45</v>
      </c>
      <c r="Q69" t="s">
        <v>44</v>
      </c>
      <c r="R69">
        <v>1.34035975606862</v>
      </c>
      <c r="S69">
        <v>1.33876251931983</v>
      </c>
      <c r="T69">
        <v>-3.11928048786273E-2</v>
      </c>
      <c r="U69">
        <v>-0.47087402566416398</v>
      </c>
      <c r="V69">
        <v>-0.74178423753328404</v>
      </c>
      <c r="W69">
        <v>-1.76484387442414E-2</v>
      </c>
      <c r="X69">
        <v>6.4649309291247598E-2</v>
      </c>
      <c r="Y69">
        <v>-8.4250234830220393E-3</v>
      </c>
      <c r="Z69">
        <v>0.37941425013050301</v>
      </c>
      <c r="AA69">
        <v>0.115310563691557</v>
      </c>
      <c r="AB69">
        <v>0.25404748720840498</v>
      </c>
    </row>
    <row r="70" spans="1:30" x14ac:dyDescent="0.4">
      <c r="A70" s="2">
        <v>202501120606</v>
      </c>
      <c r="B70" t="s">
        <v>78</v>
      </c>
      <c r="C70">
        <v>6</v>
      </c>
      <c r="D70" t="s">
        <v>65</v>
      </c>
      <c r="F70" t="s">
        <v>32</v>
      </c>
      <c r="G70">
        <v>1200</v>
      </c>
      <c r="H70">
        <v>7</v>
      </c>
      <c r="I70" t="s">
        <v>204</v>
      </c>
      <c r="J70" t="s">
        <v>205</v>
      </c>
      <c r="K70">
        <v>2</v>
      </c>
      <c r="L70">
        <v>1.02423681931938</v>
      </c>
      <c r="M70">
        <v>0.21980400394460201</v>
      </c>
      <c r="N70">
        <v>5</v>
      </c>
      <c r="O70">
        <v>9.8000000000000007</v>
      </c>
      <c r="P70" t="s">
        <v>38</v>
      </c>
      <c r="Q70" t="s">
        <v>56</v>
      </c>
      <c r="R70">
        <v>1.2692121813945301</v>
      </c>
      <c r="S70">
        <v>1.0082058170148001</v>
      </c>
      <c r="T70">
        <v>5.3509243627890599E-2</v>
      </c>
      <c r="U70">
        <v>0.55481234476403196</v>
      </c>
      <c r="V70">
        <v>-0.27972910450539001</v>
      </c>
      <c r="W70">
        <v>1.91437402989744E-2</v>
      </c>
      <c r="X70">
        <v>1.0579938021525701</v>
      </c>
      <c r="Y70">
        <v>0.78057225446311196</v>
      </c>
      <c r="Z70">
        <v>0.73668567917997596</v>
      </c>
      <c r="AA70">
        <v>0.57013725245645597</v>
      </c>
      <c r="AB70">
        <v>0.46323045624752102</v>
      </c>
    </row>
    <row r="71" spans="1:30" x14ac:dyDescent="0.4">
      <c r="A71" s="2">
        <v>202501120606</v>
      </c>
      <c r="B71" t="s">
        <v>78</v>
      </c>
      <c r="C71">
        <v>6</v>
      </c>
      <c r="D71" t="s">
        <v>65</v>
      </c>
      <c r="F71" t="s">
        <v>32</v>
      </c>
      <c r="G71">
        <v>1200</v>
      </c>
      <c r="H71">
        <v>2</v>
      </c>
      <c r="I71" t="s">
        <v>206</v>
      </c>
      <c r="J71" t="s">
        <v>111</v>
      </c>
      <c r="K71">
        <v>3</v>
      </c>
      <c r="L71">
        <v>0.80443281537477895</v>
      </c>
      <c r="M71">
        <v>1.41446240224362E-2</v>
      </c>
      <c r="N71">
        <v>2</v>
      </c>
      <c r="O71">
        <v>6.3</v>
      </c>
      <c r="P71" t="s">
        <v>56</v>
      </c>
      <c r="Q71" t="s">
        <v>45</v>
      </c>
      <c r="R71">
        <v>0.47376959802724999</v>
      </c>
      <c r="S71">
        <v>1.0376733427818099</v>
      </c>
      <c r="T71">
        <v>1.2505694990848099E-2</v>
      </c>
      <c r="U71">
        <v>-0.20685512634869899</v>
      </c>
      <c r="V71">
        <v>0.35222086094932797</v>
      </c>
      <c r="W71">
        <v>-7.6254746199972004E-3</v>
      </c>
      <c r="X71">
        <v>1.09044420975834E-2</v>
      </c>
      <c r="Y71">
        <v>-1.10385032165969</v>
      </c>
      <c r="Z71">
        <v>-0.97290496145851801</v>
      </c>
      <c r="AA71">
        <v>-0.63619147009008403</v>
      </c>
      <c r="AB71">
        <v>-0.39632239667464397</v>
      </c>
    </row>
    <row r="72" spans="1:30" x14ac:dyDescent="0.4">
      <c r="A72" s="2">
        <v>202501120606</v>
      </c>
      <c r="B72" t="s">
        <v>78</v>
      </c>
      <c r="C72">
        <v>6</v>
      </c>
      <c r="D72" t="s">
        <v>65</v>
      </c>
      <c r="F72" t="s">
        <v>32</v>
      </c>
      <c r="G72">
        <v>1200</v>
      </c>
      <c r="H72">
        <v>12</v>
      </c>
      <c r="I72" t="s">
        <v>207</v>
      </c>
      <c r="J72" t="s">
        <v>208</v>
      </c>
      <c r="K72">
        <v>4</v>
      </c>
      <c r="L72">
        <v>0.79028819135234296</v>
      </c>
      <c r="M72">
        <v>6.7405891569726706E-2</v>
      </c>
      <c r="N72">
        <v>1</v>
      </c>
      <c r="O72">
        <v>3.8</v>
      </c>
      <c r="P72" t="s">
        <v>29</v>
      </c>
      <c r="Q72" t="s">
        <v>45</v>
      </c>
      <c r="U72">
        <v>0.63523917892837201</v>
      </c>
      <c r="V72">
        <v>0.44730861373236902</v>
      </c>
      <c r="W72">
        <v>-1.7194713908869799E-2</v>
      </c>
      <c r="X72">
        <v>0.43760600283916201</v>
      </c>
      <c r="Y72">
        <v>0.62246337468657298</v>
      </c>
      <c r="Z72">
        <v>0.44878508174610099</v>
      </c>
      <c r="AA72">
        <v>0.119592692077905</v>
      </c>
      <c r="AB72">
        <v>-0.43905870671345099</v>
      </c>
      <c r="AC72">
        <v>-0.39371128415069701</v>
      </c>
    </row>
    <row r="73" spans="1:30" x14ac:dyDescent="0.4">
      <c r="A73" s="2">
        <v>202501120606</v>
      </c>
      <c r="B73" t="s">
        <v>78</v>
      </c>
      <c r="C73">
        <v>6</v>
      </c>
      <c r="D73" t="s">
        <v>65</v>
      </c>
      <c r="F73" t="s">
        <v>32</v>
      </c>
      <c r="G73">
        <v>1200</v>
      </c>
      <c r="H73">
        <v>5</v>
      </c>
      <c r="I73" t="s">
        <v>209</v>
      </c>
      <c r="J73" t="s">
        <v>33</v>
      </c>
      <c r="K73">
        <v>5</v>
      </c>
      <c r="L73">
        <v>0.72288229978261598</v>
      </c>
      <c r="M73">
        <v>2.4520726331822701E-2</v>
      </c>
      <c r="N73">
        <v>3</v>
      </c>
      <c r="O73">
        <v>8.6999999999999993</v>
      </c>
      <c r="P73" t="s">
        <v>56</v>
      </c>
      <c r="Q73" t="s">
        <v>45</v>
      </c>
      <c r="R73">
        <v>0.41365878059863598</v>
      </c>
      <c r="S73">
        <v>8.0506160253523001E-2</v>
      </c>
      <c r="T73">
        <v>2.07731756119727E-2</v>
      </c>
      <c r="U73">
        <v>0.16950730331046099</v>
      </c>
      <c r="V73">
        <v>-0.241240973683229</v>
      </c>
      <c r="W73">
        <v>-9.2964210979699004E-3</v>
      </c>
      <c r="X73">
        <v>0.43086686907371002</v>
      </c>
      <c r="Y73">
        <v>0.341627881819077</v>
      </c>
      <c r="Z73">
        <v>0.187863486173307</v>
      </c>
      <c r="AA73">
        <v>0.33078552225528501</v>
      </c>
      <c r="AB73">
        <v>0.43896417367755503</v>
      </c>
      <c r="AC73">
        <v>0.400156573782874</v>
      </c>
      <c r="AD73">
        <v>0.335435258716618</v>
      </c>
    </row>
    <row r="74" spans="1:30" x14ac:dyDescent="0.4">
      <c r="A74" s="2">
        <v>202501120606</v>
      </c>
      <c r="B74" t="s">
        <v>78</v>
      </c>
      <c r="C74">
        <v>6</v>
      </c>
      <c r="D74" t="s">
        <v>65</v>
      </c>
      <c r="F74" t="s">
        <v>32</v>
      </c>
      <c r="G74">
        <v>1200</v>
      </c>
      <c r="H74">
        <v>1</v>
      </c>
      <c r="I74" t="s">
        <v>210</v>
      </c>
      <c r="J74" t="s">
        <v>91</v>
      </c>
      <c r="K74">
        <v>6</v>
      </c>
      <c r="L74">
        <v>0.69836157345079297</v>
      </c>
      <c r="M74">
        <v>0.14025011334088899</v>
      </c>
      <c r="N74">
        <v>6</v>
      </c>
      <c r="O74">
        <v>12.4</v>
      </c>
      <c r="P74" t="s">
        <v>56</v>
      </c>
      <c r="Q74" t="s">
        <v>56</v>
      </c>
      <c r="R74">
        <v>0.67307916884862795</v>
      </c>
      <c r="S74">
        <v>0.76841911312143696</v>
      </c>
      <c r="T74">
        <v>1.48754651250445E-2</v>
      </c>
      <c r="U74">
        <v>0.31941559794705299</v>
      </c>
      <c r="V74">
        <v>0.45745384472267803</v>
      </c>
      <c r="W74">
        <v>1.5647571218200301E-2</v>
      </c>
      <c r="X74">
        <v>0.309432857352612</v>
      </c>
      <c r="Y74">
        <v>-0.64625334766845299</v>
      </c>
      <c r="Z74">
        <v>-0.74209728172071698</v>
      </c>
      <c r="AA74">
        <v>-0.52657310549097203</v>
      </c>
      <c r="AB74">
        <v>-0.34692806683690097</v>
      </c>
      <c r="AD74">
        <v>0.51187322049043604</v>
      </c>
    </row>
    <row r="75" spans="1:30" x14ac:dyDescent="0.4">
      <c r="A75" s="2">
        <v>202501120606</v>
      </c>
      <c r="B75" t="s">
        <v>78</v>
      </c>
      <c r="C75">
        <v>6</v>
      </c>
      <c r="D75" t="s">
        <v>65</v>
      </c>
      <c r="F75" t="s">
        <v>32</v>
      </c>
      <c r="G75">
        <v>1200</v>
      </c>
      <c r="H75">
        <v>15</v>
      </c>
      <c r="I75" t="s">
        <v>211</v>
      </c>
      <c r="J75" t="s">
        <v>41</v>
      </c>
      <c r="K75">
        <v>7</v>
      </c>
      <c r="L75">
        <v>0.55811146010990398</v>
      </c>
      <c r="M75">
        <v>0.12852341419682001</v>
      </c>
      <c r="N75">
        <v>7</v>
      </c>
      <c r="O75">
        <v>13.2</v>
      </c>
      <c r="P75" t="s">
        <v>44</v>
      </c>
      <c r="Q75" t="s">
        <v>38</v>
      </c>
      <c r="R75">
        <v>-1.0462395836471901</v>
      </c>
      <c r="S75">
        <v>-8.7279577306088194E-2</v>
      </c>
      <c r="T75">
        <v>4.0763520015367802E-2</v>
      </c>
      <c r="U75">
        <v>0.330792500319111</v>
      </c>
      <c r="V75">
        <v>1.37644724432468</v>
      </c>
      <c r="W75">
        <v>2.6134566583922301E-2</v>
      </c>
      <c r="X75">
        <v>-0.35772354166404102</v>
      </c>
      <c r="AC75">
        <v>-1.85070889305529</v>
      </c>
      <c r="AD75">
        <v>-0.98065405438762698</v>
      </c>
    </row>
    <row r="76" spans="1:30" x14ac:dyDescent="0.4">
      <c r="A76" s="2">
        <v>202501120606</v>
      </c>
      <c r="B76" t="s">
        <v>78</v>
      </c>
      <c r="C76">
        <v>6</v>
      </c>
      <c r="D76" t="s">
        <v>65</v>
      </c>
      <c r="F76" t="s">
        <v>32</v>
      </c>
      <c r="G76">
        <v>1200</v>
      </c>
      <c r="H76">
        <v>16</v>
      </c>
      <c r="I76" t="s">
        <v>212</v>
      </c>
      <c r="J76" t="s">
        <v>107</v>
      </c>
      <c r="K76">
        <v>8</v>
      </c>
      <c r="L76">
        <v>0.42958804591308303</v>
      </c>
      <c r="M76">
        <v>0.35619884515100803</v>
      </c>
      <c r="N76">
        <v>8</v>
      </c>
      <c r="O76">
        <v>16.899999999999999</v>
      </c>
      <c r="P76" t="s">
        <v>44</v>
      </c>
      <c r="Q76" t="s">
        <v>45</v>
      </c>
      <c r="R76">
        <v>-0.68679862777197498</v>
      </c>
      <c r="S76">
        <v>-1.76165307436672</v>
      </c>
      <c r="T76">
        <v>8.2064734877257996E-3</v>
      </c>
      <c r="U76">
        <v>0.69345566338060705</v>
      </c>
      <c r="V76">
        <v>0.90753567259999102</v>
      </c>
      <c r="W76">
        <v>-3.8643449546458201E-2</v>
      </c>
      <c r="X76">
        <v>1.51557530705332E-2</v>
      </c>
      <c r="Y76">
        <v>0.16203811310996999</v>
      </c>
      <c r="Z76">
        <v>0.44397559792262797</v>
      </c>
      <c r="AA76">
        <v>0.35560884659379</v>
      </c>
      <c r="AB76">
        <v>0.35560884659379</v>
      </c>
    </row>
    <row r="77" spans="1:30" x14ac:dyDescent="0.4">
      <c r="A77" s="2">
        <v>202501120606</v>
      </c>
      <c r="B77" t="s">
        <v>78</v>
      </c>
      <c r="C77">
        <v>6</v>
      </c>
      <c r="D77" t="s">
        <v>65</v>
      </c>
      <c r="F77" t="s">
        <v>32</v>
      </c>
      <c r="G77">
        <v>1200</v>
      </c>
      <c r="H77">
        <v>6</v>
      </c>
      <c r="I77" t="s">
        <v>213</v>
      </c>
      <c r="J77" t="s">
        <v>52</v>
      </c>
      <c r="K77">
        <v>9</v>
      </c>
      <c r="L77">
        <v>7.3389200762074794E-2</v>
      </c>
      <c r="M77">
        <v>1.18296761518285E-2</v>
      </c>
      <c r="N77">
        <v>11</v>
      </c>
      <c r="O77">
        <v>22.6</v>
      </c>
      <c r="P77" t="s">
        <v>44</v>
      </c>
      <c r="Q77" t="s">
        <v>56</v>
      </c>
      <c r="R77">
        <v>-0.70821440427433302</v>
      </c>
      <c r="S77">
        <v>-0.32443898955982697</v>
      </c>
      <c r="T77">
        <v>8.5629846417860003E-3</v>
      </c>
      <c r="U77">
        <v>-0.27085742039722399</v>
      </c>
      <c r="V77">
        <v>0.13133887075821599</v>
      </c>
      <c r="W77">
        <v>1.9132980126759801E-2</v>
      </c>
      <c r="X77">
        <v>-0.54461572763953403</v>
      </c>
      <c r="Y77">
        <v>-0.56871082685265195</v>
      </c>
      <c r="Z77">
        <v>-0.66366818520568904</v>
      </c>
      <c r="AA77">
        <v>-0.77982573693707802</v>
      </c>
      <c r="AB77">
        <v>-0.56243559412382005</v>
      </c>
      <c r="AC77">
        <v>0.225870458944923</v>
      </c>
      <c r="AD77">
        <v>-0.138443128144981</v>
      </c>
    </row>
    <row r="78" spans="1:30" x14ac:dyDescent="0.4">
      <c r="A78" s="2">
        <v>202501120606</v>
      </c>
      <c r="B78" t="s">
        <v>78</v>
      </c>
      <c r="C78">
        <v>6</v>
      </c>
      <c r="D78" t="s">
        <v>65</v>
      </c>
      <c r="F78" t="s">
        <v>32</v>
      </c>
      <c r="G78">
        <v>1200</v>
      </c>
      <c r="H78">
        <v>10</v>
      </c>
      <c r="I78" t="s">
        <v>214</v>
      </c>
      <c r="J78" t="s">
        <v>93</v>
      </c>
      <c r="K78">
        <v>10</v>
      </c>
      <c r="L78">
        <v>6.1559524610246302E-2</v>
      </c>
      <c r="M78">
        <v>0.18892376931925001</v>
      </c>
      <c r="N78">
        <v>4</v>
      </c>
      <c r="O78">
        <v>9.1999999999999993</v>
      </c>
      <c r="P78" t="s">
        <v>56</v>
      </c>
      <c r="Q78" t="s">
        <v>38</v>
      </c>
      <c r="R78">
        <v>0.120239560975129</v>
      </c>
      <c r="S78">
        <v>0.35035936597724598</v>
      </c>
      <c r="T78">
        <v>-9.5208780497318902E-5</v>
      </c>
      <c r="U78">
        <v>0.55481234476403196</v>
      </c>
      <c r="V78">
        <v>0.85553380921459299</v>
      </c>
      <c r="W78">
        <v>3.3126057343307001E-3</v>
      </c>
      <c r="X78">
        <v>0.24232524123035401</v>
      </c>
      <c r="Y78">
        <v>-0.10660493252103399</v>
      </c>
      <c r="Z78">
        <v>0.15696097123765201</v>
      </c>
      <c r="AA78">
        <v>8.5570132346710695E-2</v>
      </c>
      <c r="AB78">
        <v>0.111281609242843</v>
      </c>
      <c r="AC78">
        <v>8.8724240347919404E-3</v>
      </c>
      <c r="AD78">
        <v>-0.19554707071764699</v>
      </c>
    </row>
    <row r="79" spans="1:30" x14ac:dyDescent="0.4">
      <c r="A79" s="2">
        <v>202501120606</v>
      </c>
      <c r="B79" t="s">
        <v>78</v>
      </c>
      <c r="C79">
        <v>6</v>
      </c>
      <c r="D79" t="s">
        <v>65</v>
      </c>
      <c r="F79" t="s">
        <v>32</v>
      </c>
      <c r="G79">
        <v>1200</v>
      </c>
      <c r="H79">
        <v>4</v>
      </c>
      <c r="I79" t="s">
        <v>215</v>
      </c>
      <c r="J79" t="s">
        <v>83</v>
      </c>
      <c r="K79">
        <v>11</v>
      </c>
      <c r="L79">
        <v>-0.12736424470900401</v>
      </c>
      <c r="M79">
        <v>2.37893944004718E-2</v>
      </c>
      <c r="N79">
        <v>12</v>
      </c>
      <c r="O79">
        <v>29.9</v>
      </c>
      <c r="P79" t="s">
        <v>29</v>
      </c>
      <c r="Q79" t="s">
        <v>29</v>
      </c>
      <c r="AB79">
        <v>2.07559838542084</v>
      </c>
      <c r="AC79">
        <v>2.07559838542084</v>
      </c>
    </row>
    <row r="80" spans="1:30" x14ac:dyDescent="0.4">
      <c r="A80" s="2">
        <v>202501120606</v>
      </c>
      <c r="B80" t="s">
        <v>78</v>
      </c>
      <c r="C80">
        <v>6</v>
      </c>
      <c r="D80" t="s">
        <v>65</v>
      </c>
      <c r="F80" t="s">
        <v>32</v>
      </c>
      <c r="G80">
        <v>1200</v>
      </c>
      <c r="H80">
        <v>3</v>
      </c>
      <c r="I80" t="s">
        <v>216</v>
      </c>
      <c r="J80" t="s">
        <v>91</v>
      </c>
      <c r="K80">
        <v>12</v>
      </c>
      <c r="L80">
        <v>-0.15115363910947599</v>
      </c>
      <c r="M80">
        <v>0.20588149354572999</v>
      </c>
      <c r="N80">
        <v>16</v>
      </c>
      <c r="O80">
        <v>41.9</v>
      </c>
      <c r="P80" t="s">
        <v>56</v>
      </c>
      <c r="Q80" t="s">
        <v>38</v>
      </c>
      <c r="R80">
        <v>0.42957834339573697</v>
      </c>
      <c r="S80">
        <v>0.32003534499362501</v>
      </c>
      <c r="T80">
        <v>5.1031947748914003E-3</v>
      </c>
      <c r="U80">
        <v>1.9160018368776199</v>
      </c>
      <c r="V80">
        <v>1.7492507887623401</v>
      </c>
      <c r="W80">
        <v>-6.4168053677106998E-3</v>
      </c>
      <c r="X80">
        <v>0.27612609694963902</v>
      </c>
      <c r="Y80">
        <v>0.21148976409964801</v>
      </c>
      <c r="Z80">
        <v>-1.7929499740903899E-2</v>
      </c>
      <c r="AA80">
        <v>-0.54480341919382702</v>
      </c>
      <c r="AB80">
        <v>0.236235743665795</v>
      </c>
      <c r="AC80">
        <v>0.87758382570672899</v>
      </c>
      <c r="AD80">
        <v>7.4982909387488306E-2</v>
      </c>
    </row>
    <row r="81" spans="1:30" x14ac:dyDescent="0.4">
      <c r="A81" s="2">
        <v>202501120606</v>
      </c>
      <c r="B81" t="s">
        <v>78</v>
      </c>
      <c r="C81">
        <v>6</v>
      </c>
      <c r="D81" t="s">
        <v>65</v>
      </c>
      <c r="F81" t="s">
        <v>32</v>
      </c>
      <c r="G81">
        <v>1200</v>
      </c>
      <c r="H81">
        <v>13</v>
      </c>
      <c r="I81" t="s">
        <v>217</v>
      </c>
      <c r="J81" t="s">
        <v>101</v>
      </c>
      <c r="K81">
        <v>13</v>
      </c>
      <c r="L81">
        <v>-0.35703513265520598</v>
      </c>
      <c r="M81">
        <v>1.36102887869523</v>
      </c>
      <c r="N81">
        <v>9</v>
      </c>
      <c r="O81">
        <v>18</v>
      </c>
      <c r="P81" t="s">
        <v>29</v>
      </c>
      <c r="Q81" t="s">
        <v>29</v>
      </c>
      <c r="X81">
        <v>-0.70079240799134002</v>
      </c>
      <c r="Y81">
        <v>-0.70312080898164198</v>
      </c>
      <c r="Z81">
        <v>0.24421400799784801</v>
      </c>
      <c r="AA81">
        <v>9.2192569175796296E-2</v>
      </c>
      <c r="AB81">
        <v>-0.26094726131527601</v>
      </c>
      <c r="AC81">
        <v>-0.69011322653747997</v>
      </c>
      <c r="AD81">
        <v>-0.34446430425167401</v>
      </c>
    </row>
    <row r="82" spans="1:30" x14ac:dyDescent="0.4">
      <c r="A82" s="2">
        <v>202501120606</v>
      </c>
      <c r="B82" t="s">
        <v>78</v>
      </c>
      <c r="C82">
        <v>6</v>
      </c>
      <c r="D82" t="s">
        <v>65</v>
      </c>
      <c r="F82" t="s">
        <v>32</v>
      </c>
      <c r="G82">
        <v>1200</v>
      </c>
      <c r="H82">
        <v>9</v>
      </c>
      <c r="I82" t="s">
        <v>218</v>
      </c>
      <c r="J82" t="s">
        <v>115</v>
      </c>
      <c r="K82">
        <v>14</v>
      </c>
      <c r="L82">
        <v>-1.71806401135044</v>
      </c>
      <c r="M82">
        <v>0.15317999384182701</v>
      </c>
      <c r="N82">
        <v>14</v>
      </c>
      <c r="O82">
        <v>38.1</v>
      </c>
      <c r="P82" t="s">
        <v>38</v>
      </c>
      <c r="Q82" t="s">
        <v>38</v>
      </c>
      <c r="R82">
        <v>1.1808296721314899</v>
      </c>
      <c r="S82">
        <v>1.15198246370084</v>
      </c>
      <c r="T82">
        <v>-8.3421694439679995E-3</v>
      </c>
      <c r="U82">
        <v>1.6728903938536599</v>
      </c>
      <c r="V82">
        <v>1.68404384049531</v>
      </c>
      <c r="W82">
        <v>2.60109993664349E-2</v>
      </c>
      <c r="X82">
        <v>0.42899965925089301</v>
      </c>
      <c r="Y82">
        <v>-7.9933825545653397E-2</v>
      </c>
      <c r="Z82">
        <v>0.88124158467148805</v>
      </c>
      <c r="AA82">
        <v>0.43260447097335902</v>
      </c>
      <c r="AB82">
        <v>0.122824829986006</v>
      </c>
      <c r="AC82">
        <v>-0.69972131583107799</v>
      </c>
    </row>
    <row r="83" spans="1:30" x14ac:dyDescent="0.4">
      <c r="A83" s="2">
        <v>202501120606</v>
      </c>
      <c r="B83" t="s">
        <v>78</v>
      </c>
      <c r="C83">
        <v>6</v>
      </c>
      <c r="D83" t="s">
        <v>65</v>
      </c>
      <c r="F83" t="s">
        <v>32</v>
      </c>
      <c r="G83">
        <v>1200</v>
      </c>
      <c r="H83">
        <v>11</v>
      </c>
      <c r="I83" t="s">
        <v>219</v>
      </c>
      <c r="J83" t="s">
        <v>93</v>
      </c>
      <c r="K83">
        <v>15</v>
      </c>
      <c r="L83">
        <v>-1.8712440051922601</v>
      </c>
      <c r="M83">
        <v>0.19525490231828899</v>
      </c>
      <c r="N83">
        <v>14</v>
      </c>
      <c r="O83">
        <v>38.1</v>
      </c>
      <c r="P83" t="s">
        <v>38</v>
      </c>
      <c r="Q83" t="s">
        <v>44</v>
      </c>
      <c r="R83">
        <v>0.95987339897392199</v>
      </c>
      <c r="S83">
        <v>0.70631235464165898</v>
      </c>
      <c r="T83">
        <v>2.1923918373465E-3</v>
      </c>
      <c r="U83">
        <v>-0.11724718857072999</v>
      </c>
      <c r="V83">
        <v>-0.53831748342969399</v>
      </c>
      <c r="W83">
        <v>5.2466792652344999E-3</v>
      </c>
      <c r="X83">
        <v>0.42131310520159498</v>
      </c>
      <c r="Y83">
        <v>0.62155432822395695</v>
      </c>
      <c r="Z83">
        <v>0.34072899635121101</v>
      </c>
      <c r="AA83">
        <v>9.9959012566375197E-2</v>
      </c>
      <c r="AB83">
        <v>0.351979084068333</v>
      </c>
      <c r="AC83">
        <v>0.45608643115583702</v>
      </c>
    </row>
    <row r="84" spans="1:30" x14ac:dyDescent="0.4">
      <c r="A84" s="2">
        <v>202501120606</v>
      </c>
      <c r="B84" t="s">
        <v>78</v>
      </c>
      <c r="C84">
        <v>6</v>
      </c>
      <c r="D84" t="s">
        <v>65</v>
      </c>
      <c r="F84" t="s">
        <v>32</v>
      </c>
      <c r="G84">
        <v>1200</v>
      </c>
      <c r="H84">
        <v>8</v>
      </c>
      <c r="I84" t="s">
        <v>220</v>
      </c>
      <c r="J84" t="s">
        <v>58</v>
      </c>
      <c r="K84">
        <v>16</v>
      </c>
      <c r="L84">
        <v>-2.06649890751055</v>
      </c>
      <c r="N84">
        <v>13</v>
      </c>
      <c r="O84">
        <v>34.200000000000003</v>
      </c>
      <c r="P84" t="s">
        <v>56</v>
      </c>
      <c r="Q84" t="s">
        <v>38</v>
      </c>
      <c r="R84">
        <v>0.16443081560664799</v>
      </c>
      <c r="S84">
        <v>0.448120164716932</v>
      </c>
      <c r="T84">
        <v>3.3808096831613399E-2</v>
      </c>
      <c r="U84">
        <v>0.95804806476489202</v>
      </c>
      <c r="V84">
        <v>1.0895897962077401</v>
      </c>
      <c r="W84">
        <v>2.5160961295297699E-2</v>
      </c>
      <c r="X84">
        <v>0.21708652366075001</v>
      </c>
      <c r="Y84">
        <v>0.48394823926817898</v>
      </c>
      <c r="Z84">
        <v>0.89601448713089005</v>
      </c>
      <c r="AA84">
        <v>0.81178792126534305</v>
      </c>
      <c r="AB84">
        <v>-0.50918223088924497</v>
      </c>
      <c r="AC84">
        <v>-1.1457713874804301</v>
      </c>
      <c r="AD84">
        <v>-1.5287189870426601</v>
      </c>
    </row>
    <row r="85" spans="1:30" x14ac:dyDescent="0.4">
      <c r="A85" s="2">
        <v>202501120607</v>
      </c>
      <c r="B85" t="s">
        <v>78</v>
      </c>
      <c r="C85">
        <v>7</v>
      </c>
      <c r="D85" t="s">
        <v>65</v>
      </c>
      <c r="F85" t="s">
        <v>28</v>
      </c>
      <c r="G85">
        <v>2200</v>
      </c>
      <c r="H85">
        <v>13</v>
      </c>
      <c r="I85" t="s">
        <v>221</v>
      </c>
      <c r="J85" t="s">
        <v>43</v>
      </c>
      <c r="K85">
        <v>1</v>
      </c>
      <c r="L85">
        <v>1.9381108554083499</v>
      </c>
      <c r="M85">
        <v>0.38151802960179498</v>
      </c>
      <c r="N85">
        <v>2</v>
      </c>
      <c r="O85">
        <v>3.7</v>
      </c>
      <c r="P85" t="s">
        <v>38</v>
      </c>
      <c r="Q85" t="s">
        <v>56</v>
      </c>
      <c r="R85">
        <v>0.95987339897392199</v>
      </c>
      <c r="S85">
        <v>0.71199923914124597</v>
      </c>
      <c r="T85">
        <v>4.1362416433086503E-2</v>
      </c>
      <c r="U85">
        <v>0.330792500319111</v>
      </c>
      <c r="V85">
        <v>-0.238028422636924</v>
      </c>
      <c r="W85">
        <v>4.3572371745512602E-2</v>
      </c>
      <c r="X85">
        <v>0.40856683023261298</v>
      </c>
      <c r="Y85">
        <v>0.497766411607307</v>
      </c>
      <c r="Z85">
        <v>0.497766411607307</v>
      </c>
      <c r="AA85">
        <v>0.81195467615669004</v>
      </c>
      <c r="AB85">
        <v>0.56299572368475204</v>
      </c>
      <c r="AC85">
        <v>0.14806413623152201</v>
      </c>
    </row>
    <row r="86" spans="1:30" x14ac:dyDescent="0.4">
      <c r="A86" s="2">
        <v>202501120607</v>
      </c>
      <c r="B86" t="s">
        <v>78</v>
      </c>
      <c r="C86">
        <v>7</v>
      </c>
      <c r="D86" t="s">
        <v>65</v>
      </c>
      <c r="F86" t="s">
        <v>28</v>
      </c>
      <c r="G86">
        <v>2200</v>
      </c>
      <c r="H86">
        <v>16</v>
      </c>
      <c r="I86" t="s">
        <v>222</v>
      </c>
      <c r="J86" t="s">
        <v>35</v>
      </c>
      <c r="K86">
        <v>2</v>
      </c>
      <c r="L86">
        <v>1.55659282580655</v>
      </c>
      <c r="M86">
        <v>0.28685210007956202</v>
      </c>
      <c r="N86">
        <v>8</v>
      </c>
      <c r="O86">
        <v>22.4</v>
      </c>
      <c r="P86" t="s">
        <v>45</v>
      </c>
      <c r="Q86" t="s">
        <v>37</v>
      </c>
      <c r="R86">
        <v>0.38538708876422401</v>
      </c>
      <c r="S86">
        <v>0.72867423435835599</v>
      </c>
      <c r="T86">
        <v>-2.9237427937509199E-2</v>
      </c>
      <c r="U86">
        <v>-1.5126963017241799</v>
      </c>
      <c r="V86">
        <v>-1.4968468174426099</v>
      </c>
      <c r="W86">
        <v>-1.42908653484678E-2</v>
      </c>
      <c r="X86">
        <v>-0.75843958294133496</v>
      </c>
      <c r="Y86">
        <v>0.95311557601624597</v>
      </c>
      <c r="Z86">
        <v>3.1328518749049197E-2</v>
      </c>
      <c r="AA86">
        <v>-0.52395310722822397</v>
      </c>
      <c r="AB86">
        <v>-0.49433156779446202</v>
      </c>
      <c r="AC86">
        <v>6.5934213700196295E-2</v>
      </c>
      <c r="AD86">
        <v>6.5934213700196295E-2</v>
      </c>
    </row>
    <row r="87" spans="1:30" x14ac:dyDescent="0.4">
      <c r="A87" s="2">
        <v>202501120607</v>
      </c>
      <c r="B87" t="s">
        <v>78</v>
      </c>
      <c r="C87">
        <v>7</v>
      </c>
      <c r="D87" t="s">
        <v>65</v>
      </c>
      <c r="F87" t="s">
        <v>28</v>
      </c>
      <c r="G87">
        <v>2200</v>
      </c>
      <c r="H87">
        <v>17</v>
      </c>
      <c r="I87" t="s">
        <v>223</v>
      </c>
      <c r="J87" t="s">
        <v>76</v>
      </c>
      <c r="K87">
        <v>3</v>
      </c>
      <c r="L87">
        <v>1.2697407257269899</v>
      </c>
      <c r="M87">
        <v>0.176564966217507</v>
      </c>
      <c r="N87">
        <v>4</v>
      </c>
      <c r="O87">
        <v>11.3</v>
      </c>
      <c r="P87" t="s">
        <v>29</v>
      </c>
      <c r="Q87" t="s">
        <v>45</v>
      </c>
      <c r="U87">
        <v>0.57702269447613297</v>
      </c>
      <c r="V87">
        <v>0.46510352019149698</v>
      </c>
      <c r="W87">
        <v>-1.0821355155703601E-2</v>
      </c>
      <c r="X87">
        <v>0.47000852582285202</v>
      </c>
      <c r="Y87">
        <v>0.312542117793767</v>
      </c>
      <c r="Z87">
        <v>0.21083162745366699</v>
      </c>
      <c r="AA87">
        <v>0.298604621498189</v>
      </c>
      <c r="AB87">
        <v>0.152095389771707</v>
      </c>
      <c r="AC87">
        <v>-0.30931955588901999</v>
      </c>
    </row>
    <row r="88" spans="1:30" x14ac:dyDescent="0.4">
      <c r="A88" s="2">
        <v>202501120607</v>
      </c>
      <c r="B88" t="s">
        <v>78</v>
      </c>
      <c r="C88">
        <v>7</v>
      </c>
      <c r="D88" t="s">
        <v>65</v>
      </c>
      <c r="F88" t="s">
        <v>28</v>
      </c>
      <c r="G88">
        <v>2200</v>
      </c>
      <c r="H88">
        <v>4</v>
      </c>
      <c r="I88" t="s">
        <v>224</v>
      </c>
      <c r="J88" t="s">
        <v>72</v>
      </c>
      <c r="K88">
        <v>4</v>
      </c>
      <c r="L88">
        <v>1.09317575950948</v>
      </c>
      <c r="M88">
        <v>3.5296074646117899E-2</v>
      </c>
      <c r="N88">
        <v>1</v>
      </c>
      <c r="O88">
        <v>3</v>
      </c>
      <c r="P88" t="s">
        <v>38</v>
      </c>
      <c r="Q88" t="s">
        <v>56</v>
      </c>
      <c r="R88">
        <v>1.57855096381513</v>
      </c>
      <c r="S88">
        <v>1.0861346440527</v>
      </c>
      <c r="T88">
        <v>4.4563145260554597E-2</v>
      </c>
      <c r="U88">
        <v>0.73402822031997095</v>
      </c>
      <c r="V88">
        <v>0.36759589098703399</v>
      </c>
      <c r="W88">
        <v>3.0643625092415201E-2</v>
      </c>
      <c r="X88">
        <v>0.66793486244818301</v>
      </c>
      <c r="Y88">
        <v>0.45490705840316198</v>
      </c>
      <c r="Z88">
        <v>0.25867781396462503</v>
      </c>
      <c r="AA88">
        <v>8.3799584424630896E-2</v>
      </c>
      <c r="AB88">
        <v>0.121774100640145</v>
      </c>
    </row>
    <row r="89" spans="1:30" x14ac:dyDescent="0.4">
      <c r="A89" s="2">
        <v>202501120607</v>
      </c>
      <c r="B89" t="s">
        <v>78</v>
      </c>
      <c r="C89">
        <v>7</v>
      </c>
      <c r="D89" t="s">
        <v>65</v>
      </c>
      <c r="F89" t="s">
        <v>28</v>
      </c>
      <c r="G89">
        <v>2200</v>
      </c>
      <c r="H89">
        <v>6</v>
      </c>
      <c r="I89" t="s">
        <v>225</v>
      </c>
      <c r="J89" t="s">
        <v>94</v>
      </c>
      <c r="K89">
        <v>5</v>
      </c>
      <c r="L89">
        <v>1.05787968486337</v>
      </c>
      <c r="M89">
        <v>0.57886290517774897</v>
      </c>
      <c r="N89">
        <v>6</v>
      </c>
      <c r="O89">
        <v>16.899999999999999</v>
      </c>
      <c r="P89" t="s">
        <v>29</v>
      </c>
      <c r="Q89" t="s">
        <v>37</v>
      </c>
      <c r="U89">
        <v>-1.5061702241292301</v>
      </c>
      <c r="V89">
        <v>-1.7562973691214201</v>
      </c>
      <c r="W89">
        <v>6.4907687457616998E-3</v>
      </c>
      <c r="X89">
        <v>-4.6982097154981001E-2</v>
      </c>
      <c r="Y89">
        <v>0.23957206492041</v>
      </c>
      <c r="Z89">
        <v>-7.7018160059351595E-2</v>
      </c>
      <c r="AA89">
        <v>-0.10244988112218199</v>
      </c>
      <c r="AB89">
        <v>2.2608910794430202E-2</v>
      </c>
    </row>
    <row r="90" spans="1:30" x14ac:dyDescent="0.4">
      <c r="A90" s="2">
        <v>202501120607</v>
      </c>
      <c r="B90" t="s">
        <v>78</v>
      </c>
      <c r="C90">
        <v>7</v>
      </c>
      <c r="D90" t="s">
        <v>65</v>
      </c>
      <c r="F90" t="s">
        <v>28</v>
      </c>
      <c r="G90">
        <v>2200</v>
      </c>
      <c r="H90">
        <v>1</v>
      </c>
      <c r="I90" t="s">
        <v>226</v>
      </c>
      <c r="J90" t="s">
        <v>227</v>
      </c>
      <c r="K90">
        <v>6</v>
      </c>
      <c r="L90">
        <v>0.47901677968562101</v>
      </c>
      <c r="M90">
        <v>0.34766366889838801</v>
      </c>
      <c r="N90">
        <v>3</v>
      </c>
      <c r="O90">
        <v>8.6</v>
      </c>
      <c r="P90" t="s">
        <v>56</v>
      </c>
      <c r="Q90" t="s">
        <v>56</v>
      </c>
      <c r="R90">
        <v>0.65053461655331302</v>
      </c>
      <c r="S90">
        <v>0.70226287440646895</v>
      </c>
      <c r="T90">
        <v>7.7475344363293003E-3</v>
      </c>
      <c r="U90">
        <v>0.37559646920809903</v>
      </c>
      <c r="V90">
        <v>0.37524712191458698</v>
      </c>
      <c r="W90">
        <v>1.35119293841618E-2</v>
      </c>
      <c r="X90">
        <v>0.31422706219740598</v>
      </c>
      <c r="Y90">
        <v>0.438373580401208</v>
      </c>
      <c r="Z90">
        <v>-6.4690786334422601E-2</v>
      </c>
      <c r="AA90">
        <v>-0.15643501382421601</v>
      </c>
      <c r="AB90">
        <v>5.0863444610730203E-2</v>
      </c>
      <c r="AC90">
        <v>-1.4023770228056899E-2</v>
      </c>
      <c r="AD90">
        <v>-0.109665762995611</v>
      </c>
    </row>
    <row r="91" spans="1:30" x14ac:dyDescent="0.4">
      <c r="A91" s="2">
        <v>202501120607</v>
      </c>
      <c r="B91" t="s">
        <v>78</v>
      </c>
      <c r="C91">
        <v>7</v>
      </c>
      <c r="D91" t="s">
        <v>65</v>
      </c>
      <c r="F91" t="s">
        <v>28</v>
      </c>
      <c r="G91">
        <v>2200</v>
      </c>
      <c r="H91">
        <v>8</v>
      </c>
      <c r="I91" t="s">
        <v>228</v>
      </c>
      <c r="J91" t="s">
        <v>103</v>
      </c>
      <c r="K91">
        <v>7</v>
      </c>
      <c r="L91">
        <v>0.131353110787233</v>
      </c>
      <c r="M91">
        <v>8.0989281929866996E-3</v>
      </c>
      <c r="N91">
        <v>12</v>
      </c>
      <c r="O91">
        <v>36.700000000000003</v>
      </c>
      <c r="P91" t="s">
        <v>38</v>
      </c>
      <c r="Q91" t="s">
        <v>56</v>
      </c>
      <c r="R91">
        <v>1.40178594528907</v>
      </c>
      <c r="S91">
        <v>1.6827690825587001</v>
      </c>
      <c r="T91">
        <v>1.43051489575948E-2</v>
      </c>
      <c r="U91">
        <v>0.37559646920809903</v>
      </c>
      <c r="V91">
        <v>0.20149353495695899</v>
      </c>
      <c r="W91">
        <v>3.3827718857846099E-2</v>
      </c>
      <c r="X91">
        <v>0.26156040992570001</v>
      </c>
      <c r="Y91">
        <v>0.46237645805764599</v>
      </c>
      <c r="Z91">
        <v>0.43892616511988097</v>
      </c>
      <c r="AA91">
        <v>0.364005454389498</v>
      </c>
      <c r="AB91">
        <v>-0.25966685181145799</v>
      </c>
    </row>
    <row r="92" spans="1:30" x14ac:dyDescent="0.4">
      <c r="A92" s="2">
        <v>202501120607</v>
      </c>
      <c r="B92" t="s">
        <v>78</v>
      </c>
      <c r="C92">
        <v>7</v>
      </c>
      <c r="D92" t="s">
        <v>65</v>
      </c>
      <c r="F92" t="s">
        <v>28</v>
      </c>
      <c r="G92">
        <v>2200</v>
      </c>
      <c r="H92">
        <v>11</v>
      </c>
      <c r="I92" t="s">
        <v>229</v>
      </c>
      <c r="J92" t="s">
        <v>36</v>
      </c>
      <c r="K92">
        <v>8</v>
      </c>
      <c r="L92">
        <v>0.123254182594246</v>
      </c>
      <c r="M92">
        <v>0.41123118345359</v>
      </c>
      <c r="N92">
        <v>5</v>
      </c>
      <c r="O92">
        <v>16.600000000000001</v>
      </c>
      <c r="P92" t="s">
        <v>56</v>
      </c>
      <c r="Q92" t="s">
        <v>38</v>
      </c>
      <c r="R92">
        <v>0.490519757052295</v>
      </c>
      <c r="S92">
        <v>0.31963090681134398</v>
      </c>
      <c r="T92">
        <v>1.6953252283903E-2</v>
      </c>
      <c r="U92">
        <v>1.0476560025428601</v>
      </c>
      <c r="V92">
        <v>1.0210578344347201</v>
      </c>
      <c r="W92">
        <v>5.2539116075855001E-3</v>
      </c>
      <c r="X92">
        <v>0.18420985162828901</v>
      </c>
      <c r="Y92">
        <v>0.24013877940855199</v>
      </c>
      <c r="Z92">
        <v>0.46125586681506497</v>
      </c>
      <c r="AA92">
        <v>0.313141855221097</v>
      </c>
      <c r="AB92">
        <v>0.17418346404461199</v>
      </c>
      <c r="AC92">
        <v>0.135139528918401</v>
      </c>
    </row>
    <row r="93" spans="1:30" x14ac:dyDescent="0.4">
      <c r="A93" s="2">
        <v>202501120607</v>
      </c>
      <c r="B93" t="s">
        <v>78</v>
      </c>
      <c r="C93">
        <v>7</v>
      </c>
      <c r="D93" t="s">
        <v>65</v>
      </c>
      <c r="F93" t="s">
        <v>28</v>
      </c>
      <c r="G93">
        <v>2200</v>
      </c>
      <c r="H93">
        <v>15</v>
      </c>
      <c r="I93" t="s">
        <v>230</v>
      </c>
      <c r="J93" t="s">
        <v>43</v>
      </c>
      <c r="K93">
        <v>9</v>
      </c>
      <c r="L93">
        <v>-0.28797700085934402</v>
      </c>
      <c r="M93">
        <v>3.14815904262759E-2</v>
      </c>
      <c r="N93">
        <v>14</v>
      </c>
      <c r="O93">
        <v>49.3</v>
      </c>
      <c r="P93" t="s">
        <v>56</v>
      </c>
      <c r="Q93" t="s">
        <v>37</v>
      </c>
      <c r="R93">
        <v>0.34119583413270499</v>
      </c>
      <c r="S93">
        <v>1.2041203485149401</v>
      </c>
      <c r="T93">
        <v>3.19534503614105E-2</v>
      </c>
      <c r="U93">
        <v>-2.2678376952419601</v>
      </c>
      <c r="V93">
        <v>-1.9939010884657</v>
      </c>
      <c r="W93">
        <v>-1.5646608977302901E-2</v>
      </c>
      <c r="X93">
        <v>-1.0204285907436299</v>
      </c>
      <c r="AC93">
        <v>-0.70803965224200105</v>
      </c>
      <c r="AD93">
        <v>-0.75375982311830403</v>
      </c>
    </row>
    <row r="94" spans="1:30" x14ac:dyDescent="0.4">
      <c r="A94" s="2">
        <v>202501120607</v>
      </c>
      <c r="B94" t="s">
        <v>78</v>
      </c>
      <c r="C94">
        <v>7</v>
      </c>
      <c r="D94" t="s">
        <v>65</v>
      </c>
      <c r="F94" t="s">
        <v>28</v>
      </c>
      <c r="G94">
        <v>2200</v>
      </c>
      <c r="H94">
        <v>2</v>
      </c>
      <c r="I94" t="s">
        <v>231</v>
      </c>
      <c r="J94" t="s">
        <v>77</v>
      </c>
      <c r="K94">
        <v>10</v>
      </c>
      <c r="L94">
        <v>-0.31945859128561999</v>
      </c>
      <c r="M94">
        <v>8.2064405730458395E-2</v>
      </c>
      <c r="N94">
        <v>13</v>
      </c>
      <c r="O94">
        <v>40.1</v>
      </c>
      <c r="P94" t="s">
        <v>44</v>
      </c>
      <c r="Q94" t="s">
        <v>38</v>
      </c>
      <c r="R94">
        <v>6.6145914797389599E-2</v>
      </c>
      <c r="S94">
        <v>-0.60804059700205804</v>
      </c>
      <c r="T94">
        <v>1.1024410833261101E-2</v>
      </c>
      <c r="U94">
        <v>1.5667029301641799</v>
      </c>
      <c r="V94">
        <v>1.2387152772988299</v>
      </c>
      <c r="W94">
        <v>-1.0853441396716301E-2</v>
      </c>
      <c r="X94">
        <v>1.3035672516079699</v>
      </c>
      <c r="Z94">
        <v>9.4102603445591196E-2</v>
      </c>
      <c r="AA94">
        <v>0.32288240313699601</v>
      </c>
      <c r="AB94">
        <v>0.33263903940614098</v>
      </c>
      <c r="AC94">
        <v>0.10971322147622301</v>
      </c>
    </row>
    <row r="95" spans="1:30" x14ac:dyDescent="0.4">
      <c r="A95" s="2">
        <v>202501120607</v>
      </c>
      <c r="B95" t="s">
        <v>78</v>
      </c>
      <c r="C95">
        <v>7</v>
      </c>
      <c r="D95" t="s">
        <v>65</v>
      </c>
      <c r="F95" t="s">
        <v>28</v>
      </c>
      <c r="G95">
        <v>2200</v>
      </c>
      <c r="H95">
        <v>18</v>
      </c>
      <c r="I95" t="s">
        <v>232</v>
      </c>
      <c r="J95" t="s">
        <v>89</v>
      </c>
      <c r="K95">
        <v>11</v>
      </c>
      <c r="L95">
        <v>-0.40152299701607802</v>
      </c>
      <c r="M95">
        <v>5.6178049507479995E-4</v>
      </c>
      <c r="N95">
        <v>16</v>
      </c>
      <c r="O95">
        <v>66.400000000000006</v>
      </c>
      <c r="P95" t="s">
        <v>44</v>
      </c>
      <c r="Q95" t="s">
        <v>56</v>
      </c>
      <c r="R95">
        <v>-0.50842537738656501</v>
      </c>
      <c r="S95">
        <v>-0.52703681002394998</v>
      </c>
      <c r="T95">
        <v>-7.1382045174281997E-3</v>
      </c>
      <c r="U95">
        <v>0.24118456254114101</v>
      </c>
      <c r="V95">
        <v>0.27307129462013602</v>
      </c>
      <c r="W95">
        <v>1.1524722178657699E-2</v>
      </c>
      <c r="X95">
        <v>0.24143333617901699</v>
      </c>
      <c r="Y95">
        <v>-0.23855792919177299</v>
      </c>
      <c r="Z95">
        <v>1.6469109298775E-2</v>
      </c>
      <c r="AA95">
        <v>0.15431468460599501</v>
      </c>
      <c r="AB95">
        <v>-0.49780659235503999</v>
      </c>
      <c r="AC95">
        <v>-0.90790798856119603</v>
      </c>
    </row>
    <row r="96" spans="1:30" x14ac:dyDescent="0.4">
      <c r="A96" s="2">
        <v>202501120607</v>
      </c>
      <c r="B96" t="s">
        <v>78</v>
      </c>
      <c r="C96">
        <v>7</v>
      </c>
      <c r="D96" t="s">
        <v>65</v>
      </c>
      <c r="F96" t="s">
        <v>28</v>
      </c>
      <c r="G96">
        <v>2200</v>
      </c>
      <c r="H96">
        <v>9</v>
      </c>
      <c r="I96" t="s">
        <v>233</v>
      </c>
      <c r="J96" t="s">
        <v>33</v>
      </c>
      <c r="K96">
        <v>12</v>
      </c>
      <c r="L96">
        <v>-0.40208477751115301</v>
      </c>
      <c r="M96">
        <v>0.10247767898078999</v>
      </c>
      <c r="N96">
        <v>15</v>
      </c>
      <c r="O96">
        <v>52.3</v>
      </c>
      <c r="P96" t="s">
        <v>29</v>
      </c>
      <c r="Q96" t="s">
        <v>37</v>
      </c>
      <c r="U96">
        <v>-2.08862181968603</v>
      </c>
      <c r="V96">
        <v>-1.7725227163650801</v>
      </c>
      <c r="W96">
        <v>-9.4076583859158194E-2</v>
      </c>
      <c r="X96">
        <v>0.185643202163222</v>
      </c>
      <c r="Y96">
        <v>0.789463982862605</v>
      </c>
      <c r="Z96">
        <v>-6.6430218835204599E-2</v>
      </c>
      <c r="AA96">
        <v>3.6054946914311298E-2</v>
      </c>
      <c r="AB96">
        <v>0.51383640384343598</v>
      </c>
      <c r="AC96">
        <v>-1.5466355041080699</v>
      </c>
    </row>
    <row r="97" spans="1:30" x14ac:dyDescent="0.4">
      <c r="A97" s="2">
        <v>202501120607</v>
      </c>
      <c r="B97" t="s">
        <v>78</v>
      </c>
      <c r="C97">
        <v>7</v>
      </c>
      <c r="D97" t="s">
        <v>65</v>
      </c>
      <c r="F97" t="s">
        <v>28</v>
      </c>
      <c r="G97">
        <v>2200</v>
      </c>
      <c r="H97">
        <v>7</v>
      </c>
      <c r="I97" t="s">
        <v>234</v>
      </c>
      <c r="J97" t="s">
        <v>47</v>
      </c>
      <c r="K97">
        <v>13</v>
      </c>
      <c r="L97">
        <v>-0.50456245649194398</v>
      </c>
      <c r="M97">
        <v>0.390394662158914</v>
      </c>
      <c r="N97">
        <v>8</v>
      </c>
      <c r="O97">
        <v>22.4</v>
      </c>
      <c r="P97" t="s">
        <v>37</v>
      </c>
      <c r="Q97" t="s">
        <v>29</v>
      </c>
      <c r="R97">
        <v>-0.365864239971536</v>
      </c>
      <c r="S97">
        <v>-0.45123628954932798</v>
      </c>
      <c r="T97">
        <v>-5.4759740042397503E-2</v>
      </c>
      <c r="X97">
        <v>0.18591009738478501</v>
      </c>
      <c r="Y97">
        <v>-0.27178017216002498</v>
      </c>
      <c r="Z97">
        <v>-0.51068055000538803</v>
      </c>
      <c r="AA97">
        <v>8.1439163013771701E-2</v>
      </c>
      <c r="AB97">
        <v>0.34653578888377601</v>
      </c>
      <c r="AC97">
        <v>0.39955511405777699</v>
      </c>
      <c r="AD97">
        <v>0.45199499746253302</v>
      </c>
    </row>
    <row r="98" spans="1:30" x14ac:dyDescent="0.4">
      <c r="A98" s="2">
        <v>202501120607</v>
      </c>
      <c r="B98" t="s">
        <v>78</v>
      </c>
      <c r="C98">
        <v>7</v>
      </c>
      <c r="D98" t="s">
        <v>65</v>
      </c>
      <c r="F98" t="s">
        <v>28</v>
      </c>
      <c r="G98">
        <v>2200</v>
      </c>
      <c r="H98">
        <v>3</v>
      </c>
      <c r="I98" t="s">
        <v>235</v>
      </c>
      <c r="J98" t="s">
        <v>43</v>
      </c>
      <c r="K98">
        <v>14</v>
      </c>
      <c r="L98">
        <v>-0.89495711865085803</v>
      </c>
      <c r="M98">
        <v>7.4247479107060997E-3</v>
      </c>
      <c r="N98">
        <v>10</v>
      </c>
      <c r="O98">
        <v>29.7</v>
      </c>
      <c r="P98" t="s">
        <v>44</v>
      </c>
      <c r="Q98" t="s">
        <v>56</v>
      </c>
      <c r="R98">
        <v>-1.5590281150224401</v>
      </c>
      <c r="S98">
        <v>-0.31392117131450298</v>
      </c>
      <c r="T98">
        <v>4.6898255433540897E-2</v>
      </c>
      <c r="U98">
        <v>-0.56528687746057105</v>
      </c>
      <c r="V98">
        <v>0.23252745419474299</v>
      </c>
      <c r="W98">
        <v>4.9247026269883802E-2</v>
      </c>
      <c r="X98">
        <v>-0.698003758183253</v>
      </c>
    </row>
    <row r="99" spans="1:30" x14ac:dyDescent="0.4">
      <c r="A99" s="2">
        <v>202501120607</v>
      </c>
      <c r="B99" t="s">
        <v>78</v>
      </c>
      <c r="C99">
        <v>7</v>
      </c>
      <c r="D99" t="s">
        <v>65</v>
      </c>
      <c r="F99" t="s">
        <v>28</v>
      </c>
      <c r="G99">
        <v>2200</v>
      </c>
      <c r="H99">
        <v>14</v>
      </c>
      <c r="I99" t="s">
        <v>236</v>
      </c>
      <c r="J99" t="s">
        <v>43</v>
      </c>
      <c r="K99">
        <v>15</v>
      </c>
      <c r="L99">
        <v>-0.90238186656156505</v>
      </c>
      <c r="M99">
        <v>0.164409577828139</v>
      </c>
      <c r="N99">
        <v>10</v>
      </c>
      <c r="O99">
        <v>29.7</v>
      </c>
      <c r="P99" t="s">
        <v>29</v>
      </c>
      <c r="Q99" t="s">
        <v>44</v>
      </c>
      <c r="U99">
        <v>-1.3717583174622801</v>
      </c>
      <c r="V99">
        <v>-0.99033591208148097</v>
      </c>
      <c r="W99">
        <v>-9.7659934169149996E-3</v>
      </c>
      <c r="X99">
        <v>-0.306614118437047</v>
      </c>
      <c r="Y99">
        <v>-0.77545694127174503</v>
      </c>
      <c r="Z99">
        <v>-0.63110117348981198</v>
      </c>
      <c r="AA99">
        <v>-0.59693990868937996</v>
      </c>
      <c r="AB99">
        <v>-0.679585785925506</v>
      </c>
      <c r="AD99">
        <v>-0.170715979273558</v>
      </c>
    </row>
    <row r="100" spans="1:30" x14ac:dyDescent="0.4">
      <c r="A100" s="2">
        <v>202501120607</v>
      </c>
      <c r="B100" t="s">
        <v>78</v>
      </c>
      <c r="C100">
        <v>7</v>
      </c>
      <c r="D100" t="s">
        <v>65</v>
      </c>
      <c r="F100" t="s">
        <v>28</v>
      </c>
      <c r="G100">
        <v>2200</v>
      </c>
      <c r="H100">
        <v>5</v>
      </c>
      <c r="I100" t="s">
        <v>237</v>
      </c>
      <c r="J100" t="s">
        <v>238</v>
      </c>
      <c r="K100">
        <v>16</v>
      </c>
      <c r="L100">
        <v>-1.0667914443897</v>
      </c>
      <c r="M100">
        <v>0.364753719207704</v>
      </c>
      <c r="N100">
        <v>17</v>
      </c>
      <c r="O100">
        <v>69</v>
      </c>
      <c r="P100" t="s">
        <v>29</v>
      </c>
      <c r="Q100" t="s">
        <v>29</v>
      </c>
      <c r="X100">
        <v>-9.9853390412256396E-2</v>
      </c>
      <c r="Y100">
        <v>-0.50529914506639495</v>
      </c>
      <c r="Z100">
        <v>5.9970294067863998E-3</v>
      </c>
    </row>
    <row r="101" spans="1:30" x14ac:dyDescent="0.4">
      <c r="A101" s="2">
        <v>202501120607</v>
      </c>
      <c r="B101" t="s">
        <v>78</v>
      </c>
      <c r="C101">
        <v>7</v>
      </c>
      <c r="D101" t="s">
        <v>65</v>
      </c>
      <c r="F101" t="s">
        <v>28</v>
      </c>
      <c r="G101">
        <v>2200</v>
      </c>
      <c r="H101">
        <v>12</v>
      </c>
      <c r="I101" t="s">
        <v>239</v>
      </c>
      <c r="J101" t="s">
        <v>240</v>
      </c>
      <c r="K101">
        <v>17</v>
      </c>
      <c r="L101">
        <v>-1.4315451635973999</v>
      </c>
      <c r="M101">
        <v>6.2973444207824998E-3</v>
      </c>
      <c r="N101">
        <v>18</v>
      </c>
      <c r="O101">
        <v>101.5</v>
      </c>
      <c r="P101" t="s">
        <v>29</v>
      </c>
      <c r="Q101" t="s">
        <v>44</v>
      </c>
      <c r="U101">
        <v>-0.475678939682602</v>
      </c>
      <c r="V101">
        <v>-0.413185010073498</v>
      </c>
      <c r="W101">
        <v>-2.0451078793651899E-2</v>
      </c>
      <c r="X101">
        <v>-0.13168140139324</v>
      </c>
      <c r="Y101">
        <v>-0.22960528617544401</v>
      </c>
      <c r="Z101">
        <v>4.8798138119088397E-2</v>
      </c>
      <c r="AA101">
        <v>-0.11924781487678</v>
      </c>
      <c r="AB101">
        <v>-0.32871384145134103</v>
      </c>
      <c r="AC101">
        <v>-0.32822622477457702</v>
      </c>
      <c r="AD101">
        <v>-0.25227926041072302</v>
      </c>
    </row>
    <row r="102" spans="1:30" x14ac:dyDescent="0.4">
      <c r="A102" s="2">
        <v>202501120607</v>
      </c>
      <c r="B102" t="s">
        <v>78</v>
      </c>
      <c r="C102">
        <v>7</v>
      </c>
      <c r="D102" t="s">
        <v>65</v>
      </c>
      <c r="F102" t="s">
        <v>28</v>
      </c>
      <c r="G102">
        <v>2200</v>
      </c>
      <c r="H102">
        <v>10</v>
      </c>
      <c r="I102" t="s">
        <v>241</v>
      </c>
      <c r="J102" t="s">
        <v>75</v>
      </c>
      <c r="K102">
        <v>18</v>
      </c>
      <c r="L102">
        <v>-1.43784250801819</v>
      </c>
      <c r="N102">
        <v>7</v>
      </c>
      <c r="O102">
        <v>20</v>
      </c>
      <c r="P102" t="s">
        <v>38</v>
      </c>
      <c r="Q102" t="s">
        <v>56</v>
      </c>
      <c r="R102">
        <v>0.64036152721812201</v>
      </c>
      <c r="S102">
        <v>1.1247841059446499</v>
      </c>
      <c r="T102">
        <v>1.6653384390516099E-2</v>
      </c>
      <c r="U102">
        <v>-0.324850415237524</v>
      </c>
      <c r="V102">
        <v>0.12664034238128599</v>
      </c>
      <c r="W102">
        <v>2.6404546099394501E-2</v>
      </c>
      <c r="X102">
        <v>-0.58552044122915303</v>
      </c>
      <c r="Y102">
        <v>-0.113677323506989</v>
      </c>
      <c r="Z102">
        <v>0.50721892836176696</v>
      </c>
      <c r="AA102">
        <v>-0.158620446934471</v>
      </c>
      <c r="AB102">
        <v>-0.79158635840770797</v>
      </c>
      <c r="AC102">
        <v>-1.2446738345336299</v>
      </c>
      <c r="AD102">
        <v>-0.502567206520391</v>
      </c>
    </row>
    <row r="103" spans="1:30" x14ac:dyDescent="0.4">
      <c r="A103" s="2">
        <v>202501120608</v>
      </c>
      <c r="B103" t="s">
        <v>78</v>
      </c>
      <c r="C103">
        <v>8</v>
      </c>
      <c r="D103" t="s">
        <v>65</v>
      </c>
      <c r="F103" t="s">
        <v>32</v>
      </c>
      <c r="G103">
        <v>1800</v>
      </c>
      <c r="H103">
        <v>2</v>
      </c>
      <c r="I103" t="s">
        <v>242</v>
      </c>
      <c r="J103" t="s">
        <v>84</v>
      </c>
      <c r="K103">
        <v>1</v>
      </c>
      <c r="L103">
        <v>1.9398496546445501</v>
      </c>
      <c r="M103">
        <v>0.34715768900868899</v>
      </c>
      <c r="N103">
        <v>1</v>
      </c>
      <c r="O103">
        <v>3.7</v>
      </c>
      <c r="P103" t="s">
        <v>38</v>
      </c>
      <c r="Q103" t="s">
        <v>56</v>
      </c>
      <c r="R103">
        <v>1.3895703780472599</v>
      </c>
      <c r="S103">
        <v>1.5695030693931</v>
      </c>
      <c r="T103">
        <v>-8.1821810750380003E-4</v>
      </c>
      <c r="U103">
        <v>0.37705851768640603</v>
      </c>
      <c r="V103">
        <v>0.43555644400214599</v>
      </c>
      <c r="W103">
        <v>2.0041170353727999E-2</v>
      </c>
      <c r="X103">
        <v>0.32246730474389301</v>
      </c>
      <c r="Y103">
        <v>-0.19928224979919101</v>
      </c>
      <c r="Z103">
        <v>0.42646314010292202</v>
      </c>
      <c r="AA103">
        <v>-2.72800535310701E-2</v>
      </c>
      <c r="AB103">
        <v>-9.2100509764497698E-2</v>
      </c>
      <c r="AC103">
        <v>-0.81681121001082002</v>
      </c>
      <c r="AD103">
        <v>-0.81681121001082002</v>
      </c>
    </row>
    <row r="104" spans="1:30" x14ac:dyDescent="0.4">
      <c r="A104" s="2">
        <v>202501120608</v>
      </c>
      <c r="B104" t="s">
        <v>78</v>
      </c>
      <c r="C104">
        <v>8</v>
      </c>
      <c r="D104" t="s">
        <v>65</v>
      </c>
      <c r="F104" t="s">
        <v>32</v>
      </c>
      <c r="G104">
        <v>1800</v>
      </c>
      <c r="H104">
        <v>7</v>
      </c>
      <c r="I104" t="s">
        <v>243</v>
      </c>
      <c r="J104" t="s">
        <v>53</v>
      </c>
      <c r="K104">
        <v>2</v>
      </c>
      <c r="L104">
        <v>1.59269196563586</v>
      </c>
      <c r="M104">
        <v>0.37057790565577198</v>
      </c>
      <c r="N104">
        <v>8</v>
      </c>
      <c r="O104">
        <v>20.8</v>
      </c>
      <c r="P104" t="s">
        <v>29</v>
      </c>
      <c r="Q104" t="s">
        <v>56</v>
      </c>
      <c r="U104">
        <v>-0.11724718857072999</v>
      </c>
      <c r="V104">
        <v>0.49593338591943198</v>
      </c>
      <c r="W104">
        <v>1.1593675154416399E-2</v>
      </c>
      <c r="X104">
        <v>-0.25810445123041897</v>
      </c>
      <c r="Y104">
        <v>-0.83821483662224805</v>
      </c>
      <c r="Z104">
        <v>-0.69274147843202905</v>
      </c>
      <c r="AA104">
        <v>-0.414628244026716</v>
      </c>
      <c r="AB104">
        <v>-3.8751334063081102E-3</v>
      </c>
    </row>
    <row r="105" spans="1:30" x14ac:dyDescent="0.4">
      <c r="A105" s="2">
        <v>202501120608</v>
      </c>
      <c r="B105" t="s">
        <v>78</v>
      </c>
      <c r="C105">
        <v>8</v>
      </c>
      <c r="D105" t="s">
        <v>65</v>
      </c>
      <c r="F105" t="s">
        <v>32</v>
      </c>
      <c r="G105">
        <v>1800</v>
      </c>
      <c r="H105">
        <v>5</v>
      </c>
      <c r="I105" t="s">
        <v>244</v>
      </c>
      <c r="J105" t="s">
        <v>43</v>
      </c>
      <c r="K105">
        <v>3</v>
      </c>
      <c r="L105">
        <v>1.2221140599800899</v>
      </c>
      <c r="M105">
        <v>0.222261465560295</v>
      </c>
      <c r="N105">
        <v>2</v>
      </c>
      <c r="O105">
        <v>4.7</v>
      </c>
      <c r="P105" t="s">
        <v>45</v>
      </c>
      <c r="Q105" t="s">
        <v>37</v>
      </c>
      <c r="R105">
        <v>0.75938239260639695</v>
      </c>
      <c r="S105">
        <v>-6.7393115527648303E-2</v>
      </c>
      <c r="T105">
        <v>-6.2731133873760295E-2</v>
      </c>
      <c r="U105">
        <v>-5.9290338945927397E-2</v>
      </c>
      <c r="V105">
        <v>-1.3929637298865201</v>
      </c>
      <c r="W105">
        <v>-5.6223590154233297E-2</v>
      </c>
      <c r="X105">
        <v>0.77328193778709098</v>
      </c>
      <c r="Y105">
        <v>1.6659558980275899</v>
      </c>
      <c r="Z105">
        <v>1.0640045916001899</v>
      </c>
      <c r="AA105">
        <v>0.65413296458477999</v>
      </c>
      <c r="AB105">
        <v>0.87766412305082997</v>
      </c>
      <c r="AC105">
        <v>0.55301825316971998</v>
      </c>
      <c r="AD105">
        <v>0.37530657310786703</v>
      </c>
    </row>
    <row r="106" spans="1:30" x14ac:dyDescent="0.4">
      <c r="A106" s="2">
        <v>202501120608</v>
      </c>
      <c r="B106" t="s">
        <v>78</v>
      </c>
      <c r="C106">
        <v>8</v>
      </c>
      <c r="D106" t="s">
        <v>65</v>
      </c>
      <c r="F106" t="s">
        <v>32</v>
      </c>
      <c r="G106">
        <v>1800</v>
      </c>
      <c r="H106">
        <v>14</v>
      </c>
      <c r="I106" t="s">
        <v>245</v>
      </c>
      <c r="J106" t="s">
        <v>95</v>
      </c>
      <c r="K106">
        <v>4</v>
      </c>
      <c r="L106">
        <v>0.99985259441979601</v>
      </c>
      <c r="M106">
        <v>0.40860176811453303</v>
      </c>
      <c r="N106">
        <v>3</v>
      </c>
      <c r="O106">
        <v>5.4</v>
      </c>
      <c r="P106" t="s">
        <v>44</v>
      </c>
      <c r="Q106" t="s">
        <v>44</v>
      </c>
      <c r="R106">
        <v>-0.27119878752613602</v>
      </c>
      <c r="S106">
        <v>-1.09900243611653</v>
      </c>
      <c r="T106">
        <v>4.3846366896685002E-3</v>
      </c>
      <c r="U106">
        <v>1.7164718096220999E-2</v>
      </c>
      <c r="V106">
        <v>-0.72601879033629102</v>
      </c>
      <c r="W106">
        <v>4.0317587421050398E-2</v>
      </c>
      <c r="X106">
        <v>0.58048283961972802</v>
      </c>
      <c r="Y106">
        <v>0.69044910325763398</v>
      </c>
      <c r="Z106">
        <v>0.70925530408616599</v>
      </c>
      <c r="AA106">
        <v>0.47408388661720302</v>
      </c>
      <c r="AB106">
        <v>0.28639638555990499</v>
      </c>
      <c r="AC106">
        <v>0.33409995541520399</v>
      </c>
      <c r="AD106">
        <v>-1.8797957482496599E-2</v>
      </c>
    </row>
    <row r="107" spans="1:30" x14ac:dyDescent="0.4">
      <c r="A107" s="2">
        <v>202501120608</v>
      </c>
      <c r="B107" t="s">
        <v>78</v>
      </c>
      <c r="C107">
        <v>8</v>
      </c>
      <c r="D107" t="s">
        <v>65</v>
      </c>
      <c r="F107" t="s">
        <v>32</v>
      </c>
      <c r="G107">
        <v>1800</v>
      </c>
      <c r="H107">
        <v>15</v>
      </c>
      <c r="I107" t="s">
        <v>246</v>
      </c>
      <c r="J107" t="s">
        <v>93</v>
      </c>
      <c r="K107">
        <v>5</v>
      </c>
      <c r="L107">
        <v>0.59125082630526304</v>
      </c>
      <c r="M107">
        <v>0.53658235953713296</v>
      </c>
      <c r="N107">
        <v>4</v>
      </c>
      <c r="O107">
        <v>8.6999999999999993</v>
      </c>
      <c r="P107" t="s">
        <v>44</v>
      </c>
      <c r="Q107" t="s">
        <v>38</v>
      </c>
      <c r="R107">
        <v>-0.62887981680510396</v>
      </c>
      <c r="S107">
        <v>-0.327043934458006</v>
      </c>
      <c r="T107">
        <v>-2.5540559299064999E-2</v>
      </c>
      <c r="U107">
        <v>1.1258609194965401</v>
      </c>
      <c r="V107">
        <v>1.08125843039884</v>
      </c>
      <c r="W107">
        <v>-6.9172289108403E-3</v>
      </c>
      <c r="X107">
        <v>0.14032760281558801</v>
      </c>
      <c r="Y107">
        <v>0.37852485533355501</v>
      </c>
      <c r="Z107">
        <v>0.116153766970385</v>
      </c>
      <c r="AA107">
        <v>-0.226373761556727</v>
      </c>
      <c r="AB107">
        <v>-2.3092184527601902</v>
      </c>
      <c r="AC107">
        <v>-2.3092184527601902</v>
      </c>
    </row>
    <row r="108" spans="1:30" x14ac:dyDescent="0.4">
      <c r="A108" s="2">
        <v>202501120608</v>
      </c>
      <c r="B108" t="s">
        <v>78</v>
      </c>
      <c r="C108">
        <v>8</v>
      </c>
      <c r="D108" t="s">
        <v>65</v>
      </c>
      <c r="F108" t="s">
        <v>32</v>
      </c>
      <c r="G108">
        <v>1800</v>
      </c>
      <c r="H108">
        <v>3</v>
      </c>
      <c r="I108" t="s">
        <v>247</v>
      </c>
      <c r="J108" t="s">
        <v>72</v>
      </c>
      <c r="K108">
        <v>6</v>
      </c>
      <c r="L108">
        <v>5.4668466768129899E-2</v>
      </c>
      <c r="M108">
        <v>1.7316292929933499E-2</v>
      </c>
      <c r="N108">
        <v>13</v>
      </c>
      <c r="O108">
        <v>46.9</v>
      </c>
      <c r="P108" t="s">
        <v>56</v>
      </c>
      <c r="Q108" t="s">
        <v>44</v>
      </c>
      <c r="R108">
        <v>3.1857051712097399E-2</v>
      </c>
      <c r="S108">
        <v>0.352754719938695</v>
      </c>
      <c r="T108">
        <v>3.6931557277896598E-2</v>
      </c>
      <c r="U108">
        <v>-0.65489481523854098</v>
      </c>
      <c r="V108">
        <v>-0.300825563740373</v>
      </c>
      <c r="W108">
        <v>1.44214835401902E-2</v>
      </c>
      <c r="X108">
        <v>6.5051946926022994E-2</v>
      </c>
      <c r="Y108">
        <v>0.15135798546621199</v>
      </c>
      <c r="Z108">
        <v>-0.65192798782609696</v>
      </c>
      <c r="AA108">
        <v>-1.2017144248173399</v>
      </c>
      <c r="AB108">
        <v>-0.53537463134728103</v>
      </c>
      <c r="AC108">
        <v>-0.32335586750136602</v>
      </c>
    </row>
    <row r="109" spans="1:30" x14ac:dyDescent="0.4">
      <c r="A109" s="2">
        <v>202501120608</v>
      </c>
      <c r="B109" t="s">
        <v>78</v>
      </c>
      <c r="C109">
        <v>8</v>
      </c>
      <c r="D109" t="s">
        <v>65</v>
      </c>
      <c r="F109" t="s">
        <v>32</v>
      </c>
      <c r="G109">
        <v>1800</v>
      </c>
      <c r="H109">
        <v>13</v>
      </c>
      <c r="I109" t="s">
        <v>248</v>
      </c>
      <c r="J109" t="s">
        <v>87</v>
      </c>
      <c r="K109">
        <v>7</v>
      </c>
      <c r="L109">
        <v>3.7352173838196299E-2</v>
      </c>
      <c r="M109">
        <v>0.14012559733013899</v>
      </c>
      <c r="N109">
        <v>6</v>
      </c>
      <c r="O109">
        <v>16</v>
      </c>
      <c r="P109" t="s">
        <v>38</v>
      </c>
      <c r="Q109" t="s">
        <v>44</v>
      </c>
      <c r="R109">
        <v>0.64533402446613297</v>
      </c>
      <c r="S109">
        <v>1.33281051452641</v>
      </c>
      <c r="T109">
        <v>3.8664256246898197E-2</v>
      </c>
      <c r="U109">
        <v>-1.10293450412838</v>
      </c>
      <c r="V109">
        <v>-0.50663580144703702</v>
      </c>
      <c r="W109">
        <v>4.2771877800277004E-3</v>
      </c>
      <c r="X109">
        <v>-0.85442659590679004</v>
      </c>
      <c r="Y109">
        <v>-0.99566681146088598</v>
      </c>
      <c r="Z109">
        <v>-0.60188138837588101</v>
      </c>
      <c r="AA109">
        <v>-0.312500323646352</v>
      </c>
      <c r="AB109">
        <v>-0.16585369859146401</v>
      </c>
    </row>
    <row r="110" spans="1:30" x14ac:dyDescent="0.4">
      <c r="A110" s="2">
        <v>202501120608</v>
      </c>
      <c r="B110" t="s">
        <v>78</v>
      </c>
      <c r="C110">
        <v>8</v>
      </c>
      <c r="D110" t="s">
        <v>65</v>
      </c>
      <c r="F110" t="s">
        <v>32</v>
      </c>
      <c r="G110">
        <v>1800</v>
      </c>
      <c r="H110">
        <v>11</v>
      </c>
      <c r="I110" t="s">
        <v>249</v>
      </c>
      <c r="J110" t="s">
        <v>42</v>
      </c>
      <c r="K110">
        <v>8</v>
      </c>
      <c r="L110">
        <v>-0.102773423491942</v>
      </c>
      <c r="M110">
        <v>3.8396784901041897E-2</v>
      </c>
      <c r="N110">
        <v>15</v>
      </c>
      <c r="O110">
        <v>57.1</v>
      </c>
      <c r="P110" t="s">
        <v>44</v>
      </c>
      <c r="Q110" t="s">
        <v>56</v>
      </c>
      <c r="R110">
        <v>-1.6032193696539601</v>
      </c>
      <c r="S110">
        <v>-0.95896605608824004</v>
      </c>
      <c r="T110">
        <v>2.1550070438246E-2</v>
      </c>
      <c r="U110">
        <v>0.28594027221494001</v>
      </c>
      <c r="V110">
        <v>0.891545393738017</v>
      </c>
      <c r="W110">
        <v>1.54202979816121E-2</v>
      </c>
      <c r="X110">
        <v>-0.96368449445968496</v>
      </c>
      <c r="Y110">
        <v>-1.1321513739135101</v>
      </c>
      <c r="Z110">
        <v>-0.84984520155047005</v>
      </c>
      <c r="AA110">
        <v>-0.94456532707942598</v>
      </c>
      <c r="AB110">
        <v>-5.2490596682711402E-2</v>
      </c>
      <c r="AC110">
        <v>-0.51779011919863205</v>
      </c>
      <c r="AD110">
        <v>-0.36920492580653902</v>
      </c>
    </row>
    <row r="111" spans="1:30" x14ac:dyDescent="0.4">
      <c r="A111" s="2">
        <v>202501120608</v>
      </c>
      <c r="B111" t="s">
        <v>78</v>
      </c>
      <c r="C111">
        <v>8</v>
      </c>
      <c r="D111" t="s">
        <v>65</v>
      </c>
      <c r="F111" t="s">
        <v>32</v>
      </c>
      <c r="G111">
        <v>1800</v>
      </c>
      <c r="H111">
        <v>9</v>
      </c>
      <c r="I111" t="s">
        <v>250</v>
      </c>
      <c r="J111" t="s">
        <v>48</v>
      </c>
      <c r="K111">
        <v>9</v>
      </c>
      <c r="L111">
        <v>-0.141170208392984</v>
      </c>
      <c r="M111">
        <v>9.6265939283309607E-2</v>
      </c>
      <c r="N111">
        <v>7</v>
      </c>
      <c r="O111">
        <v>19</v>
      </c>
      <c r="P111" t="s">
        <v>56</v>
      </c>
      <c r="Q111" t="s">
        <v>44</v>
      </c>
      <c r="R111">
        <v>0.29700457950119202</v>
      </c>
      <c r="S111">
        <v>0.25717378163771798</v>
      </c>
      <c r="T111">
        <v>4.5225805875738101E-2</v>
      </c>
      <c r="U111">
        <v>-0.11724718857072999</v>
      </c>
      <c r="V111">
        <v>-0.25783131678264298</v>
      </c>
      <c r="W111">
        <v>-5.3147226882400002E-4</v>
      </c>
      <c r="X111">
        <v>0.239739928384722</v>
      </c>
      <c r="Y111">
        <v>0.18261907711474001</v>
      </c>
      <c r="Z111">
        <v>0.51491583272936303</v>
      </c>
      <c r="AA111">
        <v>0.72141886085391904</v>
      </c>
      <c r="AB111">
        <v>-8.4792641721505094E-2</v>
      </c>
      <c r="AC111">
        <v>-0.32632840626533899</v>
      </c>
      <c r="AD111">
        <v>-0.31930383094509002</v>
      </c>
    </row>
    <row r="112" spans="1:30" x14ac:dyDescent="0.4">
      <c r="A112" s="2">
        <v>202501120608</v>
      </c>
      <c r="B112" t="s">
        <v>78</v>
      </c>
      <c r="C112">
        <v>8</v>
      </c>
      <c r="D112" t="s">
        <v>65</v>
      </c>
      <c r="F112" t="s">
        <v>32</v>
      </c>
      <c r="G112">
        <v>1800</v>
      </c>
      <c r="H112">
        <v>16</v>
      </c>
      <c r="I112" t="s">
        <v>251</v>
      </c>
      <c r="J112" t="s">
        <v>55</v>
      </c>
      <c r="K112">
        <v>10</v>
      </c>
      <c r="L112">
        <v>-0.23743614767629401</v>
      </c>
      <c r="M112">
        <v>5.6713241227586801E-2</v>
      </c>
      <c r="N112">
        <v>5</v>
      </c>
      <c r="O112">
        <v>9.6</v>
      </c>
      <c r="P112" t="s">
        <v>45</v>
      </c>
      <c r="Q112" t="s">
        <v>38</v>
      </c>
      <c r="R112">
        <v>0.83381449275277597</v>
      </c>
      <c r="S112">
        <v>0.79427479056643802</v>
      </c>
      <c r="T112">
        <v>-7.9429994850459002E-3</v>
      </c>
      <c r="U112">
        <v>0.74635723876737103</v>
      </c>
      <c r="V112">
        <v>0.71560719236400105</v>
      </c>
      <c r="W112">
        <v>2.8059326541351E-3</v>
      </c>
      <c r="X112">
        <v>-2.5321940115259699E-2</v>
      </c>
      <c r="Y112">
        <v>-0.287482780692701</v>
      </c>
      <c r="Z112">
        <v>-4.1281008085797898E-2</v>
      </c>
      <c r="AA112">
        <v>9.0824459325783494E-2</v>
      </c>
      <c r="AB112">
        <v>0.13694997141962101</v>
      </c>
      <c r="AC112">
        <v>0.16554771775221899</v>
      </c>
    </row>
    <row r="113" spans="1:30" x14ac:dyDescent="0.4">
      <c r="A113" s="2">
        <v>202501120608</v>
      </c>
      <c r="B113" t="s">
        <v>78</v>
      </c>
      <c r="C113">
        <v>8</v>
      </c>
      <c r="D113" t="s">
        <v>65</v>
      </c>
      <c r="F113" t="s">
        <v>32</v>
      </c>
      <c r="G113">
        <v>1800</v>
      </c>
      <c r="H113">
        <v>12</v>
      </c>
      <c r="I113" t="s">
        <v>252</v>
      </c>
      <c r="J113" t="s">
        <v>115</v>
      </c>
      <c r="K113">
        <v>11</v>
      </c>
      <c r="L113">
        <v>-0.29414938890388098</v>
      </c>
      <c r="M113">
        <v>0.51278420356764298</v>
      </c>
      <c r="N113">
        <v>13</v>
      </c>
      <c r="O113">
        <v>46.9</v>
      </c>
      <c r="P113" t="s">
        <v>45</v>
      </c>
      <c r="Q113" t="s">
        <v>45</v>
      </c>
      <c r="R113">
        <v>1.04825590823695</v>
      </c>
      <c r="S113">
        <v>0.70636311904997795</v>
      </c>
      <c r="T113">
        <v>-0.10903488183526</v>
      </c>
      <c r="U113">
        <v>0.2277237877627</v>
      </c>
      <c r="V113">
        <v>8.2625688518303694E-2</v>
      </c>
      <c r="W113">
        <v>-5.4455242447459997E-3</v>
      </c>
      <c r="X113">
        <v>0.919004648471894</v>
      </c>
      <c r="Y113">
        <v>1.0193948438675999</v>
      </c>
      <c r="Z113">
        <v>1.1376474424293801</v>
      </c>
      <c r="AA113">
        <v>-0.90308219795138001</v>
      </c>
      <c r="AB113">
        <v>-0.88389796467541304</v>
      </c>
      <c r="AC113">
        <v>-0.87983330967909201</v>
      </c>
      <c r="AD113">
        <v>-0.90804013874022604</v>
      </c>
    </row>
    <row r="114" spans="1:30" x14ac:dyDescent="0.4">
      <c r="A114" s="2">
        <v>202501120608</v>
      </c>
      <c r="B114" t="s">
        <v>78</v>
      </c>
      <c r="C114">
        <v>8</v>
      </c>
      <c r="D114" t="s">
        <v>65</v>
      </c>
      <c r="F114" t="s">
        <v>32</v>
      </c>
      <c r="G114">
        <v>1800</v>
      </c>
      <c r="H114">
        <v>10</v>
      </c>
      <c r="I114" t="s">
        <v>253</v>
      </c>
      <c r="J114" t="s">
        <v>39</v>
      </c>
      <c r="K114">
        <v>12</v>
      </c>
      <c r="L114">
        <v>-0.80693359247152396</v>
      </c>
      <c r="M114">
        <v>0.14062659161180399</v>
      </c>
      <c r="N114">
        <v>10</v>
      </c>
      <c r="O114">
        <v>27.4</v>
      </c>
      <c r="P114" t="s">
        <v>37</v>
      </c>
      <c r="Q114" t="s">
        <v>38</v>
      </c>
      <c r="R114">
        <v>-0.86055506067260001</v>
      </c>
      <c r="S114">
        <v>-1.7884636012175299</v>
      </c>
      <c r="T114">
        <v>-6.0068244070594898E-2</v>
      </c>
      <c r="U114">
        <v>0.95804806476489202</v>
      </c>
      <c r="V114">
        <v>1.4994616936548899</v>
      </c>
      <c r="W114">
        <v>-1.5091007208639101E-2</v>
      </c>
      <c r="X114">
        <v>8.3007423452777895E-2</v>
      </c>
      <c r="Y114">
        <v>0.14379769040319301</v>
      </c>
      <c r="Z114">
        <v>0.14379769040319301</v>
      </c>
      <c r="AA114">
        <v>-1.0921657232347601E-2</v>
      </c>
      <c r="AB114">
        <v>0.16265969464121099</v>
      </c>
      <c r="AC114">
        <v>0.25598801760106699</v>
      </c>
      <c r="AD114">
        <v>6.1893092339884097E-2</v>
      </c>
    </row>
    <row r="115" spans="1:30" x14ac:dyDescent="0.4">
      <c r="A115" s="2">
        <v>202501120608</v>
      </c>
      <c r="B115" t="s">
        <v>78</v>
      </c>
      <c r="C115">
        <v>8</v>
      </c>
      <c r="D115" t="s">
        <v>65</v>
      </c>
      <c r="F115" t="s">
        <v>32</v>
      </c>
      <c r="G115">
        <v>1800</v>
      </c>
      <c r="H115">
        <v>8</v>
      </c>
      <c r="I115" t="s">
        <v>254</v>
      </c>
      <c r="J115" t="s">
        <v>51</v>
      </c>
      <c r="K115">
        <v>13</v>
      </c>
      <c r="L115">
        <v>-0.94756018408332898</v>
      </c>
      <c r="M115">
        <v>0.24604060874139899</v>
      </c>
      <c r="N115">
        <v>9</v>
      </c>
      <c r="O115">
        <v>25.2</v>
      </c>
      <c r="P115" t="s">
        <v>38</v>
      </c>
      <c r="Q115" t="s">
        <v>38</v>
      </c>
      <c r="R115">
        <v>1.5141161889692401</v>
      </c>
      <c r="S115">
        <v>0.89034777993021597</v>
      </c>
      <c r="T115">
        <v>-9.4083978700998001E-3</v>
      </c>
      <c r="U115">
        <v>1.50848644571195</v>
      </c>
      <c r="V115">
        <v>0.88168500384853099</v>
      </c>
      <c r="W115">
        <v>-9.5209927352457001E-3</v>
      </c>
      <c r="X115">
        <v>1.3628058570658701</v>
      </c>
      <c r="Y115">
        <v>1.2287221423051</v>
      </c>
      <c r="Z115">
        <v>0.44164254536979403</v>
      </c>
      <c r="AA115">
        <v>0.40928377463003901</v>
      </c>
      <c r="AB115">
        <v>0.800247883735559</v>
      </c>
      <c r="AC115">
        <v>0.92910312361073399</v>
      </c>
      <c r="AD115">
        <v>0.88449196613106396</v>
      </c>
    </row>
    <row r="116" spans="1:30" x14ac:dyDescent="0.4">
      <c r="A116" s="2">
        <v>202501120608</v>
      </c>
      <c r="B116" t="s">
        <v>78</v>
      </c>
      <c r="C116">
        <v>8</v>
      </c>
      <c r="D116" t="s">
        <v>65</v>
      </c>
      <c r="F116" t="s">
        <v>32</v>
      </c>
      <c r="G116">
        <v>1800</v>
      </c>
      <c r="H116">
        <v>6</v>
      </c>
      <c r="I116" t="s">
        <v>255</v>
      </c>
      <c r="J116" t="s">
        <v>53</v>
      </c>
      <c r="K116">
        <v>14</v>
      </c>
      <c r="L116">
        <v>-1.1936007928247201</v>
      </c>
      <c r="M116">
        <v>5.6990842714413001E-2</v>
      </c>
      <c r="N116">
        <v>16</v>
      </c>
      <c r="O116">
        <v>62.6</v>
      </c>
      <c r="P116" t="s">
        <v>44</v>
      </c>
      <c r="Q116" t="s">
        <v>45</v>
      </c>
      <c r="R116">
        <v>-0.33928576197073201</v>
      </c>
      <c r="S116">
        <v>-0.90549131924831705</v>
      </c>
      <c r="T116">
        <v>-7.2807647443651003E-3</v>
      </c>
      <c r="U116">
        <v>0.28598853143012898</v>
      </c>
      <c r="V116">
        <v>-2.32849196692641E-2</v>
      </c>
      <c r="W116">
        <v>-5.2177293713973E-3</v>
      </c>
      <c r="X116">
        <v>7.6865351188974904E-2</v>
      </c>
      <c r="Y116">
        <v>0.30562825358813001</v>
      </c>
      <c r="Z116">
        <v>0.48276911444940401</v>
      </c>
      <c r="AA116">
        <v>0.44063994224115</v>
      </c>
      <c r="AB116">
        <v>0.42044281532173899</v>
      </c>
    </row>
    <row r="117" spans="1:30" x14ac:dyDescent="0.4">
      <c r="A117" s="2">
        <v>202501120608</v>
      </c>
      <c r="B117" t="s">
        <v>78</v>
      </c>
      <c r="C117">
        <v>8</v>
      </c>
      <c r="D117" t="s">
        <v>65</v>
      </c>
      <c r="F117" t="s">
        <v>32</v>
      </c>
      <c r="G117">
        <v>1800</v>
      </c>
      <c r="H117">
        <v>1</v>
      </c>
      <c r="I117" t="s">
        <v>256</v>
      </c>
      <c r="J117" t="s">
        <v>47</v>
      </c>
      <c r="K117">
        <v>15</v>
      </c>
      <c r="L117">
        <v>-1.25059163553914</v>
      </c>
      <c r="M117">
        <v>0.21297273266892799</v>
      </c>
      <c r="N117">
        <v>11</v>
      </c>
      <c r="O117">
        <v>32.799999999999997</v>
      </c>
      <c r="P117" t="s">
        <v>38</v>
      </c>
      <c r="Q117" t="s">
        <v>38</v>
      </c>
      <c r="R117">
        <v>1.2026944434169</v>
      </c>
      <c r="S117">
        <v>0.89670918956643697</v>
      </c>
      <c r="T117">
        <v>1.8790730973601101E-2</v>
      </c>
      <c r="U117">
        <v>1.8093234736555801</v>
      </c>
      <c r="V117">
        <v>1.37808159808794</v>
      </c>
      <c r="W117">
        <v>2.8402828312161801E-2</v>
      </c>
      <c r="X117">
        <v>1.3181240731135899</v>
      </c>
      <c r="Y117">
        <v>1.1678918202153501</v>
      </c>
      <c r="Z117">
        <v>-0.39977906865630902</v>
      </c>
      <c r="AA117">
        <v>-0.94747375220544905</v>
      </c>
      <c r="AB117">
        <v>-7.9624286080929293E-2</v>
      </c>
      <c r="AC117">
        <v>-0.41723658793151502</v>
      </c>
      <c r="AD117">
        <v>-0.18137370849342399</v>
      </c>
    </row>
    <row r="118" spans="1:30" x14ac:dyDescent="0.4">
      <c r="A118" s="2">
        <v>202501120608</v>
      </c>
      <c r="B118" t="s">
        <v>78</v>
      </c>
      <c r="C118">
        <v>8</v>
      </c>
      <c r="D118" t="s">
        <v>65</v>
      </c>
      <c r="F118" t="s">
        <v>32</v>
      </c>
      <c r="G118">
        <v>1800</v>
      </c>
      <c r="H118">
        <v>4</v>
      </c>
      <c r="I118" t="s">
        <v>257</v>
      </c>
      <c r="J118" t="s">
        <v>258</v>
      </c>
      <c r="K118">
        <v>16</v>
      </c>
      <c r="L118">
        <v>-1.4635643682080699</v>
      </c>
      <c r="N118">
        <v>12</v>
      </c>
      <c r="O118">
        <v>37.5</v>
      </c>
      <c r="P118" t="s">
        <v>38</v>
      </c>
      <c r="Q118" t="s">
        <v>56</v>
      </c>
      <c r="R118">
        <v>1.13663841749997</v>
      </c>
      <c r="S118">
        <v>0.67668844806951001</v>
      </c>
      <c r="T118">
        <v>3.7165758040721003E-2</v>
      </c>
      <c r="U118">
        <v>6.1968686985209E-2</v>
      </c>
      <c r="V118">
        <v>-0.70774693038141201</v>
      </c>
      <c r="W118">
        <v>5.6637831323251703E-2</v>
      </c>
      <c r="X118">
        <v>0.87914709783504297</v>
      </c>
      <c r="Y118">
        <v>1.42261451864045</v>
      </c>
      <c r="Z118">
        <v>0.35164566655642598</v>
      </c>
      <c r="AA118">
        <v>0.40106325497095002</v>
      </c>
      <c r="AB118">
        <v>0.57402481442178399</v>
      </c>
    </row>
    <row r="119" spans="1:30" x14ac:dyDescent="0.4">
      <c r="A119" s="2">
        <v>202501120609</v>
      </c>
      <c r="B119" t="s">
        <v>78</v>
      </c>
      <c r="C119">
        <v>9</v>
      </c>
      <c r="D119" t="s">
        <v>66</v>
      </c>
      <c r="E119" t="s">
        <v>259</v>
      </c>
      <c r="F119" t="s">
        <v>28</v>
      </c>
      <c r="G119">
        <v>2200</v>
      </c>
      <c r="H119">
        <v>10</v>
      </c>
      <c r="I119" t="s">
        <v>260</v>
      </c>
      <c r="J119" t="s">
        <v>85</v>
      </c>
      <c r="K119">
        <v>1</v>
      </c>
      <c r="L119">
        <v>0.79127147988458502</v>
      </c>
      <c r="M119">
        <v>9.4931377075205006E-2</v>
      </c>
      <c r="N119">
        <v>2</v>
      </c>
      <c r="O119">
        <v>4.5</v>
      </c>
      <c r="P119" t="s">
        <v>44</v>
      </c>
      <c r="Q119" t="s">
        <v>56</v>
      </c>
      <c r="R119">
        <v>-1.2334202919415199E-2</v>
      </c>
      <c r="S119">
        <v>-0.13411631183414499</v>
      </c>
      <c r="T119">
        <v>-1.3404578795230399E-2</v>
      </c>
      <c r="U119">
        <v>0.37559646920809903</v>
      </c>
      <c r="V119">
        <v>0.230147115142563</v>
      </c>
      <c r="W119">
        <v>-2.1654899706769E-3</v>
      </c>
      <c r="X119">
        <v>-5.6907586460365402E-2</v>
      </c>
      <c r="Y119">
        <v>-0.15128047129087699</v>
      </c>
      <c r="Z119">
        <v>0.30458907142875102</v>
      </c>
      <c r="AA119">
        <v>0.44268129319632399</v>
      </c>
      <c r="AB119">
        <v>0.281710859135682</v>
      </c>
    </row>
    <row r="120" spans="1:30" x14ac:dyDescent="0.4">
      <c r="A120" s="2">
        <v>202501120609</v>
      </c>
      <c r="B120" t="s">
        <v>78</v>
      </c>
      <c r="C120">
        <v>9</v>
      </c>
      <c r="D120" t="s">
        <v>66</v>
      </c>
      <c r="E120" t="s">
        <v>259</v>
      </c>
      <c r="F120" t="s">
        <v>28</v>
      </c>
      <c r="G120">
        <v>2200</v>
      </c>
      <c r="H120">
        <v>6</v>
      </c>
      <c r="I120" t="s">
        <v>261</v>
      </c>
      <c r="J120" t="s">
        <v>43</v>
      </c>
      <c r="K120">
        <v>2</v>
      </c>
      <c r="L120">
        <v>0.69634010280937997</v>
      </c>
      <c r="M120">
        <v>0.13155402555472501</v>
      </c>
      <c r="N120">
        <v>4</v>
      </c>
      <c r="O120">
        <v>7.4</v>
      </c>
      <c r="P120" t="s">
        <v>29</v>
      </c>
      <c r="Q120" t="s">
        <v>56</v>
      </c>
      <c r="U120">
        <v>0.24118456254114101</v>
      </c>
      <c r="V120">
        <v>8.4574758978940207E-2</v>
      </c>
      <c r="W120">
        <v>1.4875910571971501E-2</v>
      </c>
      <c r="X120">
        <v>-0.20525744260581</v>
      </c>
      <c r="Y120">
        <v>-7.3459069272405197E-2</v>
      </c>
      <c r="Z120">
        <v>0.33476787422174298</v>
      </c>
      <c r="AA120">
        <v>0.35795981548030598</v>
      </c>
      <c r="AB120">
        <v>0.44274428640312202</v>
      </c>
    </row>
    <row r="121" spans="1:30" x14ac:dyDescent="0.4">
      <c r="A121" s="2">
        <v>202501120609</v>
      </c>
      <c r="B121" t="s">
        <v>78</v>
      </c>
      <c r="C121">
        <v>9</v>
      </c>
      <c r="D121" t="s">
        <v>66</v>
      </c>
      <c r="E121" t="s">
        <v>259</v>
      </c>
      <c r="F121" t="s">
        <v>28</v>
      </c>
      <c r="G121">
        <v>2200</v>
      </c>
      <c r="H121">
        <v>14</v>
      </c>
      <c r="I121" t="s">
        <v>262</v>
      </c>
      <c r="J121" t="s">
        <v>47</v>
      </c>
      <c r="K121">
        <v>3</v>
      </c>
      <c r="L121">
        <v>0.56478607725465402</v>
      </c>
      <c r="M121">
        <v>2.72114445127291E-2</v>
      </c>
      <c r="N121">
        <v>10</v>
      </c>
      <c r="O121">
        <v>23.6</v>
      </c>
      <c r="P121" t="s">
        <v>29</v>
      </c>
      <c r="Q121" t="s">
        <v>56</v>
      </c>
      <c r="U121">
        <v>0.64645785453002202</v>
      </c>
      <c r="V121">
        <v>0.602211955501607</v>
      </c>
      <c r="W121">
        <v>7.2504867304895E-3</v>
      </c>
      <c r="X121">
        <v>0.50214169995084201</v>
      </c>
      <c r="Y121">
        <v>0.40015685205627399</v>
      </c>
      <c r="Z121">
        <v>0.40015685205627399</v>
      </c>
      <c r="AA121">
        <v>4.1549232266571E-2</v>
      </c>
      <c r="AB121">
        <v>-4.1574137912450897E-2</v>
      </c>
      <c r="AC121">
        <v>-0.14132218212727701</v>
      </c>
    </row>
    <row r="122" spans="1:30" x14ac:dyDescent="0.4">
      <c r="A122" s="2">
        <v>202501120609</v>
      </c>
      <c r="B122" t="s">
        <v>78</v>
      </c>
      <c r="C122">
        <v>9</v>
      </c>
      <c r="D122" t="s">
        <v>66</v>
      </c>
      <c r="E122" t="s">
        <v>259</v>
      </c>
      <c r="F122" t="s">
        <v>28</v>
      </c>
      <c r="G122">
        <v>2200</v>
      </c>
      <c r="H122">
        <v>5</v>
      </c>
      <c r="I122" t="s">
        <v>263</v>
      </c>
      <c r="J122" t="s">
        <v>68</v>
      </c>
      <c r="K122">
        <v>4</v>
      </c>
      <c r="L122">
        <v>0.53757463274192496</v>
      </c>
      <c r="M122">
        <v>2.4516185202918799E-2</v>
      </c>
      <c r="N122">
        <v>13</v>
      </c>
      <c r="O122">
        <v>30.5</v>
      </c>
      <c r="P122" t="s">
        <v>45</v>
      </c>
      <c r="Q122" t="s">
        <v>29</v>
      </c>
      <c r="R122">
        <v>0.47157759156551099</v>
      </c>
      <c r="S122">
        <v>0.67730328087844005</v>
      </c>
      <c r="T122">
        <v>-1.3137026722305699E-2</v>
      </c>
      <c r="X122">
        <v>-3.1040064289921499E-2</v>
      </c>
      <c r="Y122">
        <v>0.79482400897914596</v>
      </c>
      <c r="Z122">
        <v>-0.104094489244692</v>
      </c>
      <c r="AA122">
        <v>-0.368156605303812</v>
      </c>
      <c r="AB122">
        <v>-0.153832350619719</v>
      </c>
      <c r="AC122">
        <v>-0.18463157546255099</v>
      </c>
      <c r="AD122">
        <v>-1.2262410438257101</v>
      </c>
    </row>
    <row r="123" spans="1:30" x14ac:dyDescent="0.4">
      <c r="A123" s="2">
        <v>202501120609</v>
      </c>
      <c r="B123" t="s">
        <v>78</v>
      </c>
      <c r="C123">
        <v>9</v>
      </c>
      <c r="D123" t="s">
        <v>66</v>
      </c>
      <c r="E123" t="s">
        <v>259</v>
      </c>
      <c r="F123" t="s">
        <v>28</v>
      </c>
      <c r="G123">
        <v>2200</v>
      </c>
      <c r="H123">
        <v>9</v>
      </c>
      <c r="I123" t="s">
        <v>264</v>
      </c>
      <c r="J123" t="s">
        <v>265</v>
      </c>
      <c r="K123">
        <v>5</v>
      </c>
      <c r="L123">
        <v>0.51305844753900598</v>
      </c>
      <c r="M123">
        <v>5.2241060024572197E-2</v>
      </c>
      <c r="N123">
        <v>5</v>
      </c>
      <c r="O123">
        <v>8.6</v>
      </c>
      <c r="P123" t="s">
        <v>45</v>
      </c>
      <c r="Q123" t="s">
        <v>44</v>
      </c>
      <c r="R123">
        <v>0.21878580657635999</v>
      </c>
      <c r="S123">
        <v>0.29858152813151301</v>
      </c>
      <c r="T123">
        <v>-2.7299676538629698E-2</v>
      </c>
      <c r="U123">
        <v>-1.10293450412838</v>
      </c>
      <c r="V123">
        <v>-1.1693745733880601</v>
      </c>
      <c r="W123">
        <v>-1.7461900825677999E-3</v>
      </c>
      <c r="X123">
        <v>0.171432856921339</v>
      </c>
      <c r="Y123">
        <v>0.32952148617034799</v>
      </c>
      <c r="Z123">
        <v>0.116987940877124</v>
      </c>
      <c r="AA123">
        <v>-0.27080082389497501</v>
      </c>
      <c r="AB123">
        <v>-0.38291748850116403</v>
      </c>
      <c r="AC123">
        <v>-0.48243665462391699</v>
      </c>
      <c r="AD123">
        <v>-0.52385437300808202</v>
      </c>
    </row>
    <row r="124" spans="1:30" x14ac:dyDescent="0.4">
      <c r="A124" s="2">
        <v>202501120609</v>
      </c>
      <c r="B124" t="s">
        <v>78</v>
      </c>
      <c r="C124">
        <v>9</v>
      </c>
      <c r="D124" t="s">
        <v>66</v>
      </c>
      <c r="E124" t="s">
        <v>259</v>
      </c>
      <c r="F124" t="s">
        <v>28</v>
      </c>
      <c r="G124">
        <v>2200</v>
      </c>
      <c r="H124">
        <v>13</v>
      </c>
      <c r="I124" t="s">
        <v>266</v>
      </c>
      <c r="J124" t="s">
        <v>75</v>
      </c>
      <c r="K124">
        <v>6</v>
      </c>
      <c r="L124">
        <v>0.46081738751443402</v>
      </c>
      <c r="M124">
        <v>1.15985466451126E-2</v>
      </c>
      <c r="N124">
        <v>8</v>
      </c>
      <c r="O124">
        <v>21.5</v>
      </c>
      <c r="P124" t="s">
        <v>29</v>
      </c>
      <c r="Q124" t="s">
        <v>44</v>
      </c>
      <c r="U124">
        <v>-0.56528687746057105</v>
      </c>
      <c r="V124">
        <v>-0.20437057496331201</v>
      </c>
      <c r="W124">
        <v>2.22451762889085E-2</v>
      </c>
      <c r="X124">
        <v>-0.82359187534053702</v>
      </c>
      <c r="Y124">
        <v>-0.82718061670162701</v>
      </c>
      <c r="Z124">
        <v>-0.288142073996143</v>
      </c>
      <c r="AA124">
        <v>-0.19875467471750899</v>
      </c>
      <c r="AB124">
        <v>-0.188189188978723</v>
      </c>
      <c r="AC124">
        <v>-0.32658844318831098</v>
      </c>
    </row>
    <row r="125" spans="1:30" x14ac:dyDescent="0.4">
      <c r="A125" s="2">
        <v>202501120609</v>
      </c>
      <c r="B125" t="s">
        <v>78</v>
      </c>
      <c r="C125">
        <v>9</v>
      </c>
      <c r="D125" t="s">
        <v>66</v>
      </c>
      <c r="E125" t="s">
        <v>259</v>
      </c>
      <c r="F125" t="s">
        <v>28</v>
      </c>
      <c r="G125">
        <v>2200</v>
      </c>
      <c r="H125">
        <v>12</v>
      </c>
      <c r="I125" t="s">
        <v>267</v>
      </c>
      <c r="J125" t="s">
        <v>43</v>
      </c>
      <c r="K125">
        <v>7</v>
      </c>
      <c r="L125">
        <v>0.44921884086932101</v>
      </c>
      <c r="M125">
        <v>3.0966414207147502E-2</v>
      </c>
      <c r="N125">
        <v>3</v>
      </c>
      <c r="O125">
        <v>5.3</v>
      </c>
      <c r="P125" t="s">
        <v>44</v>
      </c>
      <c r="Q125" t="s">
        <v>38</v>
      </c>
      <c r="R125">
        <v>-0.43715328465066899</v>
      </c>
      <c r="S125">
        <v>-0.87240339799561795</v>
      </c>
      <c r="T125">
        <v>1.0487703537755799E-2</v>
      </c>
      <c r="U125">
        <v>1.9437353803225399</v>
      </c>
      <c r="V125">
        <v>1.5284886999931799</v>
      </c>
      <c r="W125">
        <v>2.95251141105159E-2</v>
      </c>
      <c r="X125">
        <v>0.87911962665155297</v>
      </c>
      <c r="Y125">
        <v>0.41284458999735202</v>
      </c>
      <c r="Z125">
        <v>0.51273492804487897</v>
      </c>
      <c r="AA125">
        <v>0.61790269865548797</v>
      </c>
      <c r="AB125">
        <v>7.2694507581417295E-2</v>
      </c>
      <c r="AC125">
        <v>-0.25403021732856701</v>
      </c>
    </row>
    <row r="126" spans="1:30" x14ac:dyDescent="0.4">
      <c r="A126" s="2">
        <v>202501120609</v>
      </c>
      <c r="B126" t="s">
        <v>78</v>
      </c>
      <c r="C126">
        <v>9</v>
      </c>
      <c r="D126" t="s">
        <v>66</v>
      </c>
      <c r="E126" t="s">
        <v>259</v>
      </c>
      <c r="F126" t="s">
        <v>28</v>
      </c>
      <c r="G126">
        <v>2200</v>
      </c>
      <c r="H126">
        <v>3</v>
      </c>
      <c r="I126" t="s">
        <v>268</v>
      </c>
      <c r="J126" t="s">
        <v>47</v>
      </c>
      <c r="K126">
        <v>8</v>
      </c>
      <c r="L126">
        <v>0.41825242666217399</v>
      </c>
      <c r="M126">
        <v>5.2996300976379501E-2</v>
      </c>
      <c r="N126">
        <v>1</v>
      </c>
      <c r="O126">
        <v>4.4000000000000004</v>
      </c>
      <c r="P126" t="s">
        <v>45</v>
      </c>
      <c r="Q126" t="s">
        <v>38</v>
      </c>
      <c r="R126">
        <v>0.95987339897392199</v>
      </c>
      <c r="S126">
        <v>0.261511232375916</v>
      </c>
      <c r="T126">
        <v>-1.4673499762456899E-2</v>
      </c>
      <c r="U126">
        <v>1.27167584698778</v>
      </c>
      <c r="V126">
        <v>0.65451435454143903</v>
      </c>
      <c r="W126">
        <v>1.0286063856645501E-2</v>
      </c>
      <c r="X126">
        <v>0.48048816573938502</v>
      </c>
      <c r="Y126">
        <v>0.535000886521383</v>
      </c>
      <c r="Z126">
        <v>0.87272791866006805</v>
      </c>
      <c r="AA126">
        <v>1.11565739781106</v>
      </c>
      <c r="AB126">
        <v>1.05292367686596</v>
      </c>
      <c r="AC126">
        <v>0.84594391991683904</v>
      </c>
      <c r="AD126">
        <v>0.86885510919081899</v>
      </c>
    </row>
    <row r="127" spans="1:30" x14ac:dyDescent="0.4">
      <c r="A127" s="2">
        <v>202501120609</v>
      </c>
      <c r="B127" t="s">
        <v>78</v>
      </c>
      <c r="C127">
        <v>9</v>
      </c>
      <c r="D127" t="s">
        <v>66</v>
      </c>
      <c r="E127" t="s">
        <v>259</v>
      </c>
      <c r="F127" t="s">
        <v>28</v>
      </c>
      <c r="G127">
        <v>2200</v>
      </c>
      <c r="H127">
        <v>8</v>
      </c>
      <c r="I127" t="s">
        <v>269</v>
      </c>
      <c r="J127" t="s">
        <v>36</v>
      </c>
      <c r="K127">
        <v>9</v>
      </c>
      <c r="L127">
        <v>0.36525612568579402</v>
      </c>
      <c r="M127">
        <v>0.204194693987963</v>
      </c>
      <c r="N127">
        <v>9</v>
      </c>
      <c r="O127">
        <v>22.1</v>
      </c>
      <c r="P127" t="s">
        <v>56</v>
      </c>
      <c r="Q127" t="s">
        <v>44</v>
      </c>
      <c r="R127">
        <v>0.56215210729028198</v>
      </c>
      <c r="S127">
        <v>-9.0346024373236203E-2</v>
      </c>
      <c r="T127">
        <v>2.9945332222141501E-2</v>
      </c>
      <c r="U127">
        <v>-7.2443219681742194E-2</v>
      </c>
      <c r="V127">
        <v>-0.74746061667363095</v>
      </c>
      <c r="W127">
        <v>9.1571962124256997E-3</v>
      </c>
      <c r="X127">
        <v>0.21342546232335299</v>
      </c>
      <c r="Y127">
        <v>-0.196818710210618</v>
      </c>
      <c r="Z127">
        <v>0.61645128328463705</v>
      </c>
      <c r="AA127">
        <v>1.06215998875571</v>
      </c>
      <c r="AB127">
        <v>1.20515610704783</v>
      </c>
      <c r="AC127">
        <v>0.31864936643104802</v>
      </c>
      <c r="AD127">
        <v>0.22086408935180499</v>
      </c>
    </row>
    <row r="128" spans="1:30" x14ac:dyDescent="0.4">
      <c r="A128" s="2">
        <v>202501120609</v>
      </c>
      <c r="B128" t="s">
        <v>78</v>
      </c>
      <c r="C128">
        <v>9</v>
      </c>
      <c r="D128" t="s">
        <v>66</v>
      </c>
      <c r="E128" t="s">
        <v>259</v>
      </c>
      <c r="F128" t="s">
        <v>28</v>
      </c>
      <c r="G128">
        <v>2200</v>
      </c>
      <c r="H128">
        <v>4</v>
      </c>
      <c r="I128" t="s">
        <v>270</v>
      </c>
      <c r="J128" t="s">
        <v>36</v>
      </c>
      <c r="K128">
        <v>10</v>
      </c>
      <c r="L128">
        <v>0.16106143169783099</v>
      </c>
      <c r="M128">
        <v>0.13527242652007901</v>
      </c>
      <c r="N128">
        <v>7</v>
      </c>
      <c r="O128">
        <v>20.5</v>
      </c>
      <c r="P128" t="s">
        <v>45</v>
      </c>
      <c r="Q128" t="s">
        <v>45</v>
      </c>
      <c r="R128">
        <v>0.82729963507937698</v>
      </c>
      <c r="S128">
        <v>1.3899548284972401</v>
      </c>
      <c r="T128">
        <v>-1.2888454599183599E-2</v>
      </c>
      <c r="U128">
        <v>0.37559646920809903</v>
      </c>
      <c r="V128">
        <v>0.82093778703595799</v>
      </c>
      <c r="W128">
        <v>-3.7283806933576E-3</v>
      </c>
      <c r="X128">
        <v>-0.196250368895762</v>
      </c>
      <c r="Y128">
        <v>-0.42469463968225402</v>
      </c>
      <c r="Z128">
        <v>-0.33643854974844301</v>
      </c>
      <c r="AA128">
        <v>-0.29097992519723698</v>
      </c>
      <c r="AC128">
        <v>0.10373273750093299</v>
      </c>
      <c r="AD128">
        <v>8.9279012412923197E-3</v>
      </c>
    </row>
    <row r="129" spans="1:30" x14ac:dyDescent="0.4">
      <c r="A129" s="2">
        <v>202501120609</v>
      </c>
      <c r="B129" t="s">
        <v>78</v>
      </c>
      <c r="C129">
        <v>9</v>
      </c>
      <c r="D129" t="s">
        <v>66</v>
      </c>
      <c r="E129" t="s">
        <v>259</v>
      </c>
      <c r="F129" t="s">
        <v>28</v>
      </c>
      <c r="G129">
        <v>2200</v>
      </c>
      <c r="H129">
        <v>2</v>
      </c>
      <c r="I129" t="s">
        <v>271</v>
      </c>
      <c r="J129" t="s">
        <v>49</v>
      </c>
      <c r="K129">
        <v>11</v>
      </c>
      <c r="L129">
        <v>2.5789005177752702E-2</v>
      </c>
      <c r="M129">
        <v>0.39831510834584299</v>
      </c>
      <c r="N129">
        <v>12</v>
      </c>
      <c r="O129">
        <v>27.1</v>
      </c>
      <c r="P129" t="s">
        <v>44</v>
      </c>
      <c r="Q129" t="s">
        <v>44</v>
      </c>
      <c r="R129">
        <v>-0.45424674923456798</v>
      </c>
      <c r="S129">
        <v>-1.15909515126651</v>
      </c>
      <c r="T129">
        <v>2.2547718076533201E-2</v>
      </c>
      <c r="U129">
        <v>-0.87891465968346205</v>
      </c>
      <c r="V129">
        <v>-1.6682309906502599</v>
      </c>
      <c r="W129">
        <v>-3.6396742678381001E-3</v>
      </c>
      <c r="X129">
        <v>0.37623431799732299</v>
      </c>
      <c r="Y129">
        <v>0.57613956714375802</v>
      </c>
      <c r="Z129">
        <v>0.28111021328921798</v>
      </c>
      <c r="AA129">
        <v>0.41309431593615697</v>
      </c>
      <c r="AB129">
        <v>0.75268223693189196</v>
      </c>
      <c r="AC129">
        <v>0.39247868683329501</v>
      </c>
      <c r="AD129">
        <v>-1.96439548819279E-2</v>
      </c>
    </row>
    <row r="130" spans="1:30" x14ac:dyDescent="0.4">
      <c r="A130" s="2">
        <v>202501120609</v>
      </c>
      <c r="B130" t="s">
        <v>78</v>
      </c>
      <c r="C130">
        <v>9</v>
      </c>
      <c r="D130" t="s">
        <v>66</v>
      </c>
      <c r="E130" t="s">
        <v>259</v>
      </c>
      <c r="F130" t="s">
        <v>28</v>
      </c>
      <c r="G130">
        <v>2200</v>
      </c>
      <c r="H130">
        <v>7</v>
      </c>
      <c r="I130" t="s">
        <v>272</v>
      </c>
      <c r="J130" t="s">
        <v>273</v>
      </c>
      <c r="K130">
        <v>12</v>
      </c>
      <c r="L130">
        <v>-0.37252610316809098</v>
      </c>
      <c r="M130">
        <v>1.4330621005209601</v>
      </c>
      <c r="N130">
        <v>6</v>
      </c>
      <c r="O130">
        <v>18.3</v>
      </c>
      <c r="P130" t="s">
        <v>44</v>
      </c>
      <c r="Q130" t="s">
        <v>44</v>
      </c>
      <c r="R130">
        <v>-0.365864239971536</v>
      </c>
      <c r="S130">
        <v>-0.47820920149641999</v>
      </c>
      <c r="T130">
        <v>2.7954033030026498E-2</v>
      </c>
      <c r="U130">
        <v>-0.475678939682602</v>
      </c>
      <c r="V130">
        <v>-0.57240502402210403</v>
      </c>
      <c r="W130">
        <v>7.5105498926749002E-3</v>
      </c>
      <c r="X130">
        <v>-0.54443588167753398</v>
      </c>
      <c r="Y130">
        <v>-2.4820727439982099E-3</v>
      </c>
      <c r="Z130">
        <v>-6.3290557216303805E-2</v>
      </c>
      <c r="AA130">
        <v>5.0405739118728497E-2</v>
      </c>
      <c r="AB130">
        <v>-7.9258614594531901E-2</v>
      </c>
      <c r="AC130">
        <v>-8.9196569978609003E-2</v>
      </c>
      <c r="AD130">
        <v>-1.6053407583898199E-2</v>
      </c>
    </row>
    <row r="131" spans="1:30" x14ac:dyDescent="0.4">
      <c r="A131" s="2">
        <v>202501120609</v>
      </c>
      <c r="B131" t="s">
        <v>78</v>
      </c>
      <c r="C131">
        <v>9</v>
      </c>
      <c r="D131" t="s">
        <v>66</v>
      </c>
      <c r="E131" t="s">
        <v>259</v>
      </c>
      <c r="F131" t="s">
        <v>28</v>
      </c>
      <c r="G131">
        <v>2200</v>
      </c>
      <c r="H131">
        <v>11</v>
      </c>
      <c r="I131" t="s">
        <v>274</v>
      </c>
      <c r="J131" t="s">
        <v>275</v>
      </c>
      <c r="K131">
        <v>13</v>
      </c>
      <c r="L131">
        <v>-1.80558820368905</v>
      </c>
      <c r="M131">
        <v>0.99972344729065898</v>
      </c>
      <c r="N131">
        <v>14</v>
      </c>
      <c r="O131">
        <v>47.7</v>
      </c>
      <c r="P131" t="s">
        <v>45</v>
      </c>
      <c r="Q131" t="s">
        <v>56</v>
      </c>
      <c r="R131">
        <v>0.25281332486967301</v>
      </c>
      <c r="S131">
        <v>0.33095086441085397</v>
      </c>
      <c r="T131">
        <v>-2.1134209693082801E-2</v>
      </c>
      <c r="U131">
        <v>0.330792500319111</v>
      </c>
      <c r="V131">
        <v>0.407944693018926</v>
      </c>
      <c r="W131">
        <v>2.5318140082718099E-2</v>
      </c>
      <c r="X131">
        <v>0.13068361624699801</v>
      </c>
      <c r="Y131">
        <v>-0.36130227230704298</v>
      </c>
      <c r="Z131">
        <v>-0.120986031983791</v>
      </c>
      <c r="AA131">
        <v>0.11282016680038801</v>
      </c>
      <c r="AB131">
        <v>-0.48835743748125099</v>
      </c>
      <c r="AC131">
        <v>-0.24427873122326499</v>
      </c>
      <c r="AD131">
        <v>4.0676525993512902E-2</v>
      </c>
    </row>
    <row r="132" spans="1:30" x14ac:dyDescent="0.4">
      <c r="A132" s="2">
        <v>202501120609</v>
      </c>
      <c r="B132" t="s">
        <v>78</v>
      </c>
      <c r="C132">
        <v>9</v>
      </c>
      <c r="D132" t="s">
        <v>66</v>
      </c>
      <c r="E132" t="s">
        <v>259</v>
      </c>
      <c r="F132" t="s">
        <v>28</v>
      </c>
      <c r="G132">
        <v>2200</v>
      </c>
      <c r="H132">
        <v>1</v>
      </c>
      <c r="I132" t="s">
        <v>276</v>
      </c>
      <c r="J132" t="s">
        <v>47</v>
      </c>
      <c r="K132">
        <v>14</v>
      </c>
      <c r="L132">
        <v>-2.8053116509797098</v>
      </c>
      <c r="N132">
        <v>11</v>
      </c>
      <c r="O132">
        <v>24.1</v>
      </c>
      <c r="P132" t="s">
        <v>44</v>
      </c>
      <c r="Q132" t="s">
        <v>38</v>
      </c>
      <c r="R132">
        <v>-0.85196804091820699</v>
      </c>
      <c r="S132">
        <v>-2.38774914804439</v>
      </c>
      <c r="T132">
        <v>-4.5393608183642003E-3</v>
      </c>
      <c r="U132">
        <v>2.0781472869894899</v>
      </c>
      <c r="V132">
        <v>1.92788689338689</v>
      </c>
      <c r="W132">
        <v>2.6137413824896299E-2</v>
      </c>
      <c r="X132">
        <v>1.21519945755003</v>
      </c>
    </row>
    <row r="133" spans="1:30" x14ac:dyDescent="0.4">
      <c r="A133" s="2">
        <v>202501120610</v>
      </c>
      <c r="B133" t="s">
        <v>78</v>
      </c>
      <c r="C133">
        <v>10</v>
      </c>
      <c r="D133" t="s">
        <v>277</v>
      </c>
      <c r="E133" t="s">
        <v>278</v>
      </c>
      <c r="F133" t="s">
        <v>32</v>
      </c>
      <c r="G133">
        <v>1800</v>
      </c>
      <c r="H133">
        <v>11</v>
      </c>
      <c r="I133" t="s">
        <v>279</v>
      </c>
      <c r="J133" t="s">
        <v>122</v>
      </c>
      <c r="K133">
        <v>1</v>
      </c>
      <c r="L133">
        <v>1.7319669776578299</v>
      </c>
      <c r="M133">
        <v>0.76986048126519002</v>
      </c>
      <c r="N133">
        <v>2</v>
      </c>
      <c r="O133">
        <v>3.8</v>
      </c>
      <c r="P133" t="s">
        <v>38</v>
      </c>
      <c r="Q133" t="s">
        <v>38</v>
      </c>
      <c r="R133">
        <v>1.7553159823411899</v>
      </c>
      <c r="S133">
        <v>0.569037326877463</v>
      </c>
      <c r="T133">
        <v>4.7100928811244398E-2</v>
      </c>
      <c r="U133">
        <v>2.3021671314344099</v>
      </c>
      <c r="V133">
        <v>1.1652375848160701</v>
      </c>
      <c r="W133">
        <v>2.8301407144817301E-2</v>
      </c>
      <c r="X133">
        <v>1.2626234568560799</v>
      </c>
      <c r="Y133">
        <v>1.4525459739451601</v>
      </c>
      <c r="Z133">
        <v>1.30951571099132</v>
      </c>
      <c r="AA133">
        <v>1.3989045535643401</v>
      </c>
      <c r="AB133">
        <v>1.67499624928433</v>
      </c>
      <c r="AC133">
        <v>0.72590087567724004</v>
      </c>
    </row>
    <row r="134" spans="1:30" x14ac:dyDescent="0.4">
      <c r="A134" s="2">
        <v>202501120610</v>
      </c>
      <c r="B134" t="s">
        <v>78</v>
      </c>
      <c r="C134">
        <v>10</v>
      </c>
      <c r="D134" t="s">
        <v>277</v>
      </c>
      <c r="E134" t="s">
        <v>278</v>
      </c>
      <c r="F134" t="s">
        <v>32</v>
      </c>
      <c r="G134">
        <v>1800</v>
      </c>
      <c r="H134">
        <v>15</v>
      </c>
      <c r="I134" t="s">
        <v>280</v>
      </c>
      <c r="J134" t="s">
        <v>52</v>
      </c>
      <c r="K134">
        <v>2</v>
      </c>
      <c r="L134">
        <v>0.96210649639264101</v>
      </c>
      <c r="M134">
        <v>0.22791489387937</v>
      </c>
      <c r="N134">
        <v>1</v>
      </c>
      <c r="O134">
        <v>3.3</v>
      </c>
      <c r="P134" t="s">
        <v>44</v>
      </c>
      <c r="Q134" t="s">
        <v>38</v>
      </c>
      <c r="R134">
        <v>-0.23329047607699099</v>
      </c>
      <c r="S134">
        <v>-0.467883986911099</v>
      </c>
      <c r="T134">
        <v>1.2691703431828001E-2</v>
      </c>
      <c r="U134">
        <v>1.4956956914327</v>
      </c>
      <c r="V134">
        <v>0.82689463609828595</v>
      </c>
      <c r="W134">
        <v>4.2906039812905999E-2</v>
      </c>
      <c r="X134">
        <v>0.52017704211523896</v>
      </c>
      <c r="Y134">
        <v>0.23618168712003701</v>
      </c>
      <c r="Z134">
        <v>0.30434270483903098</v>
      </c>
      <c r="AA134">
        <v>0.48171035946376201</v>
      </c>
      <c r="AC134">
        <v>0.65370872272465197</v>
      </c>
      <c r="AD134">
        <v>0.38356427329956699</v>
      </c>
    </row>
    <row r="135" spans="1:30" x14ac:dyDescent="0.4">
      <c r="A135" s="2">
        <v>202501120610</v>
      </c>
      <c r="B135" t="s">
        <v>78</v>
      </c>
      <c r="C135">
        <v>10</v>
      </c>
      <c r="D135" t="s">
        <v>277</v>
      </c>
      <c r="E135" t="s">
        <v>278</v>
      </c>
      <c r="F135" t="s">
        <v>32</v>
      </c>
      <c r="G135">
        <v>1800</v>
      </c>
      <c r="H135">
        <v>5</v>
      </c>
      <c r="I135" t="s">
        <v>281</v>
      </c>
      <c r="J135" t="s">
        <v>55</v>
      </c>
      <c r="K135">
        <v>3</v>
      </c>
      <c r="L135">
        <v>0.73419160251326998</v>
      </c>
      <c r="M135">
        <v>6.5781124782609002E-2</v>
      </c>
      <c r="N135">
        <v>3</v>
      </c>
      <c r="O135">
        <v>7.4</v>
      </c>
      <c r="P135" t="s">
        <v>38</v>
      </c>
      <c r="Q135" t="s">
        <v>38</v>
      </c>
      <c r="R135">
        <v>0.86455545429390301</v>
      </c>
      <c r="S135">
        <v>1.0040585163573801</v>
      </c>
      <c r="T135">
        <v>4.2358133214564199E-2</v>
      </c>
      <c r="U135">
        <v>0.68844175195706203</v>
      </c>
      <c r="V135">
        <v>0.83423273647747298</v>
      </c>
      <c r="W135">
        <v>1.13878826581887E-2</v>
      </c>
      <c r="X135">
        <v>0.61041782342637096</v>
      </c>
      <c r="Z135">
        <v>0.75420061571928398</v>
      </c>
      <c r="AA135">
        <v>0.71168679054166495</v>
      </c>
      <c r="AB135">
        <v>-0.20369534057529201</v>
      </c>
      <c r="AC135">
        <v>-0.56861656415078699</v>
      </c>
      <c r="AD135">
        <v>-0.40970879563518198</v>
      </c>
    </row>
    <row r="136" spans="1:30" x14ac:dyDescent="0.4">
      <c r="A136" s="2">
        <v>202501120610</v>
      </c>
      <c r="B136" t="s">
        <v>78</v>
      </c>
      <c r="C136">
        <v>10</v>
      </c>
      <c r="D136" t="s">
        <v>277</v>
      </c>
      <c r="E136" t="s">
        <v>278</v>
      </c>
      <c r="F136" t="s">
        <v>32</v>
      </c>
      <c r="G136">
        <v>1800</v>
      </c>
      <c r="H136">
        <v>2</v>
      </c>
      <c r="I136" t="s">
        <v>282</v>
      </c>
      <c r="J136" t="s">
        <v>283</v>
      </c>
      <c r="K136">
        <v>4</v>
      </c>
      <c r="L136">
        <v>0.66841047773066098</v>
      </c>
      <c r="M136">
        <v>6.6093750478588606E-2</v>
      </c>
      <c r="N136">
        <v>8</v>
      </c>
      <c r="O136">
        <v>18.8</v>
      </c>
      <c r="P136" t="s">
        <v>56</v>
      </c>
      <c r="Q136" t="s">
        <v>56</v>
      </c>
      <c r="R136">
        <v>0.25721238523123702</v>
      </c>
      <c r="S136">
        <v>0.685027737621549</v>
      </c>
      <c r="T136">
        <v>3.2067324627701697E-2</v>
      </c>
      <c r="U136">
        <v>-5.1350269741428499E-2</v>
      </c>
      <c r="V136">
        <v>0.33288989466955299</v>
      </c>
      <c r="W136">
        <v>4.19962504191249E-2</v>
      </c>
      <c r="X136">
        <v>0.122222948260299</v>
      </c>
      <c r="Y136">
        <v>0.234380790906418</v>
      </c>
      <c r="Z136">
        <v>-0.30706971343209</v>
      </c>
      <c r="AA136">
        <v>-0.27326069171066297</v>
      </c>
      <c r="AB136">
        <v>0.156430815275998</v>
      </c>
      <c r="AC136">
        <v>0.24322289230694999</v>
      </c>
      <c r="AD136">
        <v>-5.0642982712499597E-2</v>
      </c>
    </row>
    <row r="137" spans="1:30" x14ac:dyDescent="0.4">
      <c r="A137" s="2">
        <v>202501120610</v>
      </c>
      <c r="B137" t="s">
        <v>78</v>
      </c>
      <c r="C137">
        <v>10</v>
      </c>
      <c r="D137" t="s">
        <v>277</v>
      </c>
      <c r="E137" t="s">
        <v>278</v>
      </c>
      <c r="F137" t="s">
        <v>32</v>
      </c>
      <c r="G137">
        <v>1800</v>
      </c>
      <c r="H137">
        <v>14</v>
      </c>
      <c r="I137" t="s">
        <v>284</v>
      </c>
      <c r="J137" t="s">
        <v>41</v>
      </c>
      <c r="K137">
        <v>5</v>
      </c>
      <c r="L137">
        <v>0.60231672725207297</v>
      </c>
      <c r="M137">
        <v>2.3571171472940401E-2</v>
      </c>
      <c r="N137">
        <v>4</v>
      </c>
      <c r="O137">
        <v>8.1999999999999993</v>
      </c>
      <c r="P137" t="s">
        <v>44</v>
      </c>
      <c r="Q137" t="s">
        <v>44</v>
      </c>
      <c r="R137">
        <v>-1.5148368603909299</v>
      </c>
      <c r="S137">
        <v>-0.47369464224261199</v>
      </c>
      <c r="T137">
        <v>1.2902255235506199E-2</v>
      </c>
      <c r="U137">
        <v>-1.0133265663504101</v>
      </c>
      <c r="V137">
        <v>4.6717040165000001E-2</v>
      </c>
      <c r="W137">
        <v>-1.48509141985447E-2</v>
      </c>
      <c r="X137">
        <v>-0.80289633407056005</v>
      </c>
      <c r="Y137">
        <v>-0.83507380473389603</v>
      </c>
      <c r="Z137">
        <v>-0.91455702636361202</v>
      </c>
      <c r="AA137">
        <v>-0.94010754827887499</v>
      </c>
      <c r="AB137">
        <v>-1.17306145151778</v>
      </c>
      <c r="AC137">
        <v>-0.99975723421067697</v>
      </c>
      <c r="AD137">
        <v>-0.84779641104410297</v>
      </c>
    </row>
    <row r="138" spans="1:30" x14ac:dyDescent="0.4">
      <c r="A138" s="2">
        <v>202501120610</v>
      </c>
      <c r="B138" t="s">
        <v>78</v>
      </c>
      <c r="C138">
        <v>10</v>
      </c>
      <c r="D138" t="s">
        <v>277</v>
      </c>
      <c r="E138" t="s">
        <v>278</v>
      </c>
      <c r="F138" t="s">
        <v>32</v>
      </c>
      <c r="G138">
        <v>1800</v>
      </c>
      <c r="H138">
        <v>8</v>
      </c>
      <c r="I138" t="s">
        <v>285</v>
      </c>
      <c r="J138" t="s">
        <v>286</v>
      </c>
      <c r="K138">
        <v>6</v>
      </c>
      <c r="L138">
        <v>0.578745555779132</v>
      </c>
      <c r="M138">
        <v>6.8907761992386504E-2</v>
      </c>
      <c r="N138">
        <v>6</v>
      </c>
      <c r="O138">
        <v>15.4</v>
      </c>
      <c r="P138" t="s">
        <v>38</v>
      </c>
      <c r="Q138" t="s">
        <v>56</v>
      </c>
      <c r="R138">
        <v>1.0040646536054301</v>
      </c>
      <c r="S138">
        <v>1.1944119068024099</v>
      </c>
      <c r="T138">
        <v>2.67823239999435E-2</v>
      </c>
      <c r="U138">
        <v>-2.76392507927605E-2</v>
      </c>
      <c r="V138">
        <v>-9.7884106105504999E-3</v>
      </c>
      <c r="W138">
        <v>4.3197214984144597E-2</v>
      </c>
      <c r="X138">
        <v>0.160590853931422</v>
      </c>
      <c r="Y138">
        <v>0.26321170194367299</v>
      </c>
      <c r="Z138">
        <v>0.34539888255685602</v>
      </c>
      <c r="AA138">
        <v>-0.14624091982203599</v>
      </c>
      <c r="AB138">
        <v>-0.34333765115334203</v>
      </c>
      <c r="AC138">
        <v>3.4314004770212701E-2</v>
      </c>
      <c r="AD138">
        <v>-0.388225068398248</v>
      </c>
    </row>
    <row r="139" spans="1:30" x14ac:dyDescent="0.4">
      <c r="A139" s="2">
        <v>202501120610</v>
      </c>
      <c r="B139" t="s">
        <v>78</v>
      </c>
      <c r="C139">
        <v>10</v>
      </c>
      <c r="D139" t="s">
        <v>277</v>
      </c>
      <c r="E139" t="s">
        <v>278</v>
      </c>
      <c r="F139" t="s">
        <v>32</v>
      </c>
      <c r="G139">
        <v>1800</v>
      </c>
      <c r="H139">
        <v>3</v>
      </c>
      <c r="I139" t="s">
        <v>287</v>
      </c>
      <c r="J139" t="s">
        <v>55</v>
      </c>
      <c r="K139">
        <v>7</v>
      </c>
      <c r="L139">
        <v>0.50983779378674599</v>
      </c>
      <c r="M139">
        <v>2.7134552505020702E-2</v>
      </c>
      <c r="N139">
        <v>7</v>
      </c>
      <c r="O139">
        <v>18.3</v>
      </c>
      <c r="P139" t="s">
        <v>45</v>
      </c>
      <c r="Q139" t="s">
        <v>44</v>
      </c>
      <c r="R139">
        <v>-0.189099221445478</v>
      </c>
      <c r="S139">
        <v>0.60449562061245199</v>
      </c>
      <c r="T139">
        <v>-1.2544871026847801E-2</v>
      </c>
      <c r="U139">
        <v>-1.2821503796843099</v>
      </c>
      <c r="V139">
        <v>-0.58120251824296398</v>
      </c>
      <c r="W139">
        <v>-2.7786859856463002E-3</v>
      </c>
      <c r="X139">
        <v>-0.206180907834531</v>
      </c>
      <c r="Y139">
        <v>-8.6936575160667703E-2</v>
      </c>
      <c r="Z139">
        <v>-1.20814368292574E-2</v>
      </c>
      <c r="AA139">
        <v>-0.48321448245246601</v>
      </c>
      <c r="AB139">
        <v>-1.04163189229595</v>
      </c>
      <c r="AC139">
        <v>-1.46787864877524</v>
      </c>
      <c r="AD139">
        <v>-0.93622510761210997</v>
      </c>
    </row>
    <row r="140" spans="1:30" x14ac:dyDescent="0.4">
      <c r="A140" s="2">
        <v>202501120610</v>
      </c>
      <c r="B140" t="s">
        <v>78</v>
      </c>
      <c r="C140">
        <v>10</v>
      </c>
      <c r="D140" t="s">
        <v>277</v>
      </c>
      <c r="E140" t="s">
        <v>278</v>
      </c>
      <c r="F140" t="s">
        <v>32</v>
      </c>
      <c r="G140">
        <v>1800</v>
      </c>
      <c r="H140">
        <v>7</v>
      </c>
      <c r="I140" t="s">
        <v>288</v>
      </c>
      <c r="J140" t="s">
        <v>283</v>
      </c>
      <c r="K140">
        <v>8</v>
      </c>
      <c r="L140">
        <v>0.48270324128172498</v>
      </c>
      <c r="M140">
        <v>0.125061413954242</v>
      </c>
      <c r="N140">
        <v>11</v>
      </c>
      <c r="O140">
        <v>29.2</v>
      </c>
      <c r="P140" t="s">
        <v>56</v>
      </c>
      <c r="Q140" t="s">
        <v>38</v>
      </c>
      <c r="R140">
        <v>0.38538708876422401</v>
      </c>
      <c r="S140">
        <v>0.56237309336728103</v>
      </c>
      <c r="T140">
        <v>2.5376914707615099E-2</v>
      </c>
      <c r="U140">
        <v>0.64442028254200201</v>
      </c>
      <c r="V140">
        <v>0.92975462002621301</v>
      </c>
      <c r="W140">
        <v>-5.580695449825E-4</v>
      </c>
      <c r="X140">
        <v>0.47353085460710698</v>
      </c>
      <c r="Y140">
        <v>0.43553834542373998</v>
      </c>
      <c r="Z140">
        <v>1.5303798086368E-2</v>
      </c>
      <c r="AA140">
        <v>-3.7507011109188401E-2</v>
      </c>
      <c r="AB140">
        <v>4.84369532739896E-2</v>
      </c>
      <c r="AC140">
        <v>4.5916858128545998E-2</v>
      </c>
      <c r="AD140">
        <v>-0.401937179936383</v>
      </c>
    </row>
    <row r="141" spans="1:30" x14ac:dyDescent="0.4">
      <c r="A141" s="2">
        <v>202501120610</v>
      </c>
      <c r="B141" t="s">
        <v>78</v>
      </c>
      <c r="C141">
        <v>10</v>
      </c>
      <c r="D141" t="s">
        <v>277</v>
      </c>
      <c r="E141" t="s">
        <v>278</v>
      </c>
      <c r="F141" t="s">
        <v>32</v>
      </c>
      <c r="G141">
        <v>1800</v>
      </c>
      <c r="H141">
        <v>6</v>
      </c>
      <c r="I141" t="s">
        <v>289</v>
      </c>
      <c r="J141" t="s">
        <v>290</v>
      </c>
      <c r="K141">
        <v>9</v>
      </c>
      <c r="L141">
        <v>0.35764182732748301</v>
      </c>
      <c r="M141">
        <v>0.33917044761443799</v>
      </c>
      <c r="N141">
        <v>12</v>
      </c>
      <c r="O141">
        <v>35.200000000000003</v>
      </c>
      <c r="P141" t="s">
        <v>38</v>
      </c>
      <c r="Q141" t="s">
        <v>56</v>
      </c>
      <c r="R141">
        <v>1.5893594049350399</v>
      </c>
      <c r="S141">
        <v>1.4309213072809901</v>
      </c>
      <c r="T141">
        <v>5.5394413087229998E-4</v>
      </c>
      <c r="U141">
        <v>0.32306552284610701</v>
      </c>
      <c r="V141">
        <v>0.30023037176838702</v>
      </c>
      <c r="W141">
        <v>2.7113484369965399E-2</v>
      </c>
      <c r="X141">
        <v>0.86355720199374697</v>
      </c>
      <c r="Y141">
        <v>-1.80512978514732</v>
      </c>
      <c r="Z141">
        <v>5.96328903083016E-2</v>
      </c>
      <c r="AA141">
        <v>0.78721313271027404</v>
      </c>
      <c r="AB141">
        <v>0.30117827425647198</v>
      </c>
      <c r="AC141">
        <v>2.2377171898524999E-2</v>
      </c>
      <c r="AD141">
        <v>-0.15905689841644199</v>
      </c>
    </row>
    <row r="142" spans="1:30" x14ac:dyDescent="0.4">
      <c r="A142" s="2">
        <v>202501120610</v>
      </c>
      <c r="B142" t="s">
        <v>78</v>
      </c>
      <c r="C142">
        <v>10</v>
      </c>
      <c r="D142" t="s">
        <v>277</v>
      </c>
      <c r="E142" t="s">
        <v>278</v>
      </c>
      <c r="F142" t="s">
        <v>32</v>
      </c>
      <c r="G142">
        <v>1800</v>
      </c>
      <c r="H142">
        <v>4</v>
      </c>
      <c r="I142" t="s">
        <v>291</v>
      </c>
      <c r="J142" t="s">
        <v>87</v>
      </c>
      <c r="K142">
        <v>10</v>
      </c>
      <c r="L142">
        <v>1.8471379713044501E-2</v>
      </c>
      <c r="M142">
        <v>0.194042840333911</v>
      </c>
      <c r="N142">
        <v>9</v>
      </c>
      <c r="O142">
        <v>23.6</v>
      </c>
      <c r="P142" t="s">
        <v>45</v>
      </c>
      <c r="Q142" t="s">
        <v>56</v>
      </c>
      <c r="R142">
        <v>0.64320118129358606</v>
      </c>
      <c r="S142">
        <v>0.80617479174678397</v>
      </c>
      <c r="T142">
        <v>-1.9094739260726201E-2</v>
      </c>
      <c r="U142">
        <v>0.15628651428198301</v>
      </c>
      <c r="V142">
        <v>0.207421897613249</v>
      </c>
      <c r="W142">
        <v>5.15299856047884E-2</v>
      </c>
      <c r="X142">
        <v>-4.7976800575869102E-2</v>
      </c>
      <c r="Y142">
        <v>0.19792025714241501</v>
      </c>
      <c r="Z142">
        <v>0.42899803920448298</v>
      </c>
      <c r="AA142">
        <v>0.22181170425629201</v>
      </c>
      <c r="AB142">
        <v>0.23566877106119299</v>
      </c>
      <c r="AC142">
        <v>0.175722117746477</v>
      </c>
      <c r="AD142">
        <v>9.3829671028904202E-2</v>
      </c>
    </row>
    <row r="143" spans="1:30" x14ac:dyDescent="0.4">
      <c r="A143" s="2">
        <v>202501120610</v>
      </c>
      <c r="B143" t="s">
        <v>78</v>
      </c>
      <c r="C143">
        <v>10</v>
      </c>
      <c r="D143" t="s">
        <v>277</v>
      </c>
      <c r="E143" t="s">
        <v>278</v>
      </c>
      <c r="F143" t="s">
        <v>32</v>
      </c>
      <c r="G143">
        <v>1800</v>
      </c>
      <c r="H143">
        <v>9</v>
      </c>
      <c r="I143" t="s">
        <v>292</v>
      </c>
      <c r="J143" t="s">
        <v>293</v>
      </c>
      <c r="K143">
        <v>11</v>
      </c>
      <c r="L143">
        <v>-0.17557146062086601</v>
      </c>
      <c r="M143">
        <v>0.46086306145397599</v>
      </c>
      <c r="N143">
        <v>5</v>
      </c>
      <c r="O143">
        <v>13.7</v>
      </c>
      <c r="P143" t="s">
        <v>44</v>
      </c>
      <c r="Q143" t="s">
        <v>38</v>
      </c>
      <c r="R143">
        <v>-4.1819128350774303E-2</v>
      </c>
      <c r="S143">
        <v>-0.444028022971384</v>
      </c>
      <c r="T143">
        <v>8.8651099702979005E-3</v>
      </c>
      <c r="U143">
        <v>1.3695265518606401</v>
      </c>
      <c r="V143">
        <v>1.0560605831738901</v>
      </c>
      <c r="W143">
        <v>-2.0012066365384499E-2</v>
      </c>
      <c r="X143">
        <v>0.59429523775812998</v>
      </c>
      <c r="Y143">
        <v>0.69121305240115904</v>
      </c>
      <c r="Z143">
        <v>0.63622258293386103</v>
      </c>
      <c r="AB143">
        <v>0.42072034993152702</v>
      </c>
      <c r="AC143">
        <v>0.43952847753528801</v>
      </c>
      <c r="AD143">
        <v>0.59405500461089999</v>
      </c>
    </row>
    <row r="144" spans="1:30" x14ac:dyDescent="0.4">
      <c r="A144" s="2">
        <v>202501120610</v>
      </c>
      <c r="B144" t="s">
        <v>78</v>
      </c>
      <c r="C144">
        <v>10</v>
      </c>
      <c r="D144" t="s">
        <v>277</v>
      </c>
      <c r="E144" t="s">
        <v>278</v>
      </c>
      <c r="F144" t="s">
        <v>32</v>
      </c>
      <c r="G144">
        <v>1800</v>
      </c>
      <c r="H144">
        <v>12</v>
      </c>
      <c r="I144" t="s">
        <v>294</v>
      </c>
      <c r="J144" t="s">
        <v>113</v>
      </c>
      <c r="K144">
        <v>12</v>
      </c>
      <c r="L144">
        <v>-0.63643452207484297</v>
      </c>
      <c r="M144">
        <v>0.32972792289393699</v>
      </c>
      <c r="N144">
        <v>15</v>
      </c>
      <c r="O144">
        <v>86.9</v>
      </c>
      <c r="P144" t="s">
        <v>56</v>
      </c>
      <c r="Q144" t="s">
        <v>38</v>
      </c>
      <c r="R144">
        <v>0.82729963507937698</v>
      </c>
      <c r="S144">
        <v>0.734217258337859</v>
      </c>
      <c r="T144">
        <v>1.0932415678088701E-2</v>
      </c>
      <c r="U144">
        <v>0.91324409587590405</v>
      </c>
      <c r="V144">
        <v>0.84846462725951999</v>
      </c>
      <c r="W144">
        <v>2.2528447808990899E-2</v>
      </c>
      <c r="X144">
        <v>0.769632276530959</v>
      </c>
      <c r="Y144">
        <v>0.39441248760393299</v>
      </c>
      <c r="Z144">
        <v>-0.552644666302334</v>
      </c>
      <c r="AA144">
        <v>0.73111110041473504</v>
      </c>
      <c r="AB144">
        <v>0.56526067966779003</v>
      </c>
      <c r="AC144">
        <v>0.35918177926942702</v>
      </c>
      <c r="AD144">
        <v>0.22639211541326301</v>
      </c>
    </row>
    <row r="145" spans="1:30" x14ac:dyDescent="0.4">
      <c r="A145" s="2">
        <v>202501120610</v>
      </c>
      <c r="B145" t="s">
        <v>78</v>
      </c>
      <c r="C145">
        <v>10</v>
      </c>
      <c r="D145" t="s">
        <v>277</v>
      </c>
      <c r="E145" t="s">
        <v>278</v>
      </c>
      <c r="F145" t="s">
        <v>32</v>
      </c>
      <c r="G145">
        <v>1800</v>
      </c>
      <c r="H145">
        <v>10</v>
      </c>
      <c r="I145" t="s">
        <v>295</v>
      </c>
      <c r="J145" t="s">
        <v>53</v>
      </c>
      <c r="K145">
        <v>13</v>
      </c>
      <c r="L145">
        <v>-0.96616244496878101</v>
      </c>
      <c r="M145">
        <v>0.12911534285098</v>
      </c>
      <c r="N145">
        <v>13</v>
      </c>
      <c r="O145">
        <v>68.5</v>
      </c>
      <c r="P145" t="s">
        <v>44</v>
      </c>
      <c r="Q145" t="s">
        <v>44</v>
      </c>
      <c r="R145">
        <v>0.44170115057696602</v>
      </c>
      <c r="S145">
        <v>-0.51869757079795098</v>
      </c>
      <c r="T145">
        <v>-1.7958982483033E-3</v>
      </c>
      <c r="U145">
        <v>-0.268936158476278</v>
      </c>
      <c r="V145">
        <v>-1.73867196442325</v>
      </c>
      <c r="W145">
        <v>-3.5652516669348999E-3</v>
      </c>
      <c r="X145">
        <v>0.42195597429102799</v>
      </c>
      <c r="Z145">
        <v>0.12733435104699201</v>
      </c>
      <c r="AA145">
        <v>0.60682717752248705</v>
      </c>
      <c r="AB145">
        <v>0.68593172816775305</v>
      </c>
      <c r="AC145">
        <v>0.56484214089790397</v>
      </c>
    </row>
    <row r="146" spans="1:30" x14ac:dyDescent="0.4">
      <c r="A146" s="2">
        <v>202501120610</v>
      </c>
      <c r="B146" t="s">
        <v>78</v>
      </c>
      <c r="C146">
        <v>10</v>
      </c>
      <c r="D146" t="s">
        <v>277</v>
      </c>
      <c r="E146" t="s">
        <v>278</v>
      </c>
      <c r="F146" t="s">
        <v>32</v>
      </c>
      <c r="G146">
        <v>1800</v>
      </c>
      <c r="H146">
        <v>1</v>
      </c>
      <c r="I146" t="s">
        <v>296</v>
      </c>
      <c r="J146" t="s">
        <v>36</v>
      </c>
      <c r="K146">
        <v>14</v>
      </c>
      <c r="L146">
        <v>-1.0952777878197599</v>
      </c>
      <c r="M146">
        <v>0.58701863635335805</v>
      </c>
      <c r="N146">
        <v>10</v>
      </c>
      <c r="O146">
        <v>24.7</v>
      </c>
      <c r="P146" t="s">
        <v>56</v>
      </c>
      <c r="Q146" t="s">
        <v>45</v>
      </c>
      <c r="R146">
        <v>0.55374613614178603</v>
      </c>
      <c r="S146">
        <v>-0.20782743398494399</v>
      </c>
      <c r="T146">
        <v>3.7997999645912703E-2</v>
      </c>
      <c r="U146">
        <v>0.85639797776246895</v>
      </c>
      <c r="V146">
        <v>0.27030448973981902</v>
      </c>
      <c r="W146">
        <v>-4.5944054833109999E-3</v>
      </c>
      <c r="X146">
        <v>0.99559561863426704</v>
      </c>
      <c r="Y146">
        <v>0.88689902155396605</v>
      </c>
      <c r="Z146">
        <v>0.52859666571526098</v>
      </c>
      <c r="AA146">
        <v>0.46429477958702697</v>
      </c>
      <c r="AB146">
        <v>0.63068516709820899</v>
      </c>
      <c r="AC146">
        <v>0.85142935178913104</v>
      </c>
      <c r="AD146">
        <v>1.0146108572788499</v>
      </c>
    </row>
    <row r="147" spans="1:30" x14ac:dyDescent="0.4">
      <c r="A147" s="2">
        <v>202501120610</v>
      </c>
      <c r="B147" t="s">
        <v>78</v>
      </c>
      <c r="C147">
        <v>10</v>
      </c>
      <c r="D147" t="s">
        <v>277</v>
      </c>
      <c r="E147" t="s">
        <v>278</v>
      </c>
      <c r="F147" t="s">
        <v>32</v>
      </c>
      <c r="G147">
        <v>1800</v>
      </c>
      <c r="H147">
        <v>16</v>
      </c>
      <c r="I147" t="s">
        <v>297</v>
      </c>
      <c r="J147" t="s">
        <v>298</v>
      </c>
      <c r="K147">
        <v>15</v>
      </c>
      <c r="L147">
        <v>-1.68229642417312</v>
      </c>
      <c r="M147">
        <v>0.40835301560411502</v>
      </c>
      <c r="N147">
        <v>14</v>
      </c>
      <c r="O147">
        <v>84.8</v>
      </c>
      <c r="P147" t="s">
        <v>44</v>
      </c>
      <c r="Q147" t="s">
        <v>56</v>
      </c>
      <c r="R147">
        <v>-0.54262925849759902</v>
      </c>
      <c r="S147">
        <v>-9.63342585922973E-2</v>
      </c>
      <c r="T147">
        <v>-2.1443718174878099E-2</v>
      </c>
      <c r="U147">
        <v>-0.20685512634869899</v>
      </c>
      <c r="V147">
        <v>0.209171925111579</v>
      </c>
      <c r="W147">
        <v>4.0907455742916999E-3</v>
      </c>
      <c r="X147">
        <v>-0.33198771615908801</v>
      </c>
      <c r="Y147">
        <v>-7.4498433378345302E-2</v>
      </c>
      <c r="Z147">
        <v>-0.29008902187961799</v>
      </c>
      <c r="AA147">
        <v>-0.68659171158989196</v>
      </c>
      <c r="AB147">
        <v>-0.70645509483737701</v>
      </c>
      <c r="AC147">
        <v>-0.477973343046318</v>
      </c>
      <c r="AD147">
        <v>-0.13729308920382799</v>
      </c>
    </row>
    <row r="148" spans="1:30" x14ac:dyDescent="0.4">
      <c r="A148" s="2">
        <v>202501120610</v>
      </c>
      <c r="B148" t="s">
        <v>78</v>
      </c>
      <c r="C148">
        <v>10</v>
      </c>
      <c r="D148" t="s">
        <v>277</v>
      </c>
      <c r="E148" t="s">
        <v>278</v>
      </c>
      <c r="F148" t="s">
        <v>32</v>
      </c>
      <c r="G148">
        <v>1800</v>
      </c>
      <c r="H148">
        <v>13</v>
      </c>
      <c r="I148" t="s">
        <v>299</v>
      </c>
      <c r="J148" t="s">
        <v>258</v>
      </c>
      <c r="K148">
        <v>16</v>
      </c>
      <c r="L148">
        <v>-2.0906494397772302</v>
      </c>
      <c r="N148">
        <v>16</v>
      </c>
      <c r="O148">
        <v>96.3</v>
      </c>
      <c r="P148" t="s">
        <v>45</v>
      </c>
      <c r="Q148" t="s">
        <v>56</v>
      </c>
      <c r="R148">
        <v>0.70259730254386199</v>
      </c>
      <c r="S148">
        <v>1.0151691737277799</v>
      </c>
      <c r="T148">
        <v>-1.9687891347496801E-2</v>
      </c>
      <c r="U148">
        <v>-0.18190180298233699</v>
      </c>
      <c r="V148">
        <v>0.134724818523278</v>
      </c>
      <c r="W148">
        <v>-5.8763818166260003E-4</v>
      </c>
      <c r="X148">
        <v>-0.29721070897954199</v>
      </c>
      <c r="Y148">
        <v>-0.37676582384498403</v>
      </c>
      <c r="Z148">
        <v>-0.26446245532421597</v>
      </c>
      <c r="AA148">
        <v>-1.77434138959232E-2</v>
      </c>
      <c r="AB148">
        <v>-8.2175507122070404E-2</v>
      </c>
      <c r="AC148">
        <v>-0.33360217650477098</v>
      </c>
      <c r="AD148">
        <v>-2.9568226281017601E-2</v>
      </c>
    </row>
    <row r="149" spans="1:30" x14ac:dyDescent="0.4">
      <c r="A149" s="2">
        <v>202501120611</v>
      </c>
      <c r="B149" t="s">
        <v>78</v>
      </c>
      <c r="C149">
        <v>11</v>
      </c>
      <c r="D149" t="s">
        <v>300</v>
      </c>
      <c r="E149" t="s">
        <v>301</v>
      </c>
      <c r="F149" t="s">
        <v>28</v>
      </c>
      <c r="G149">
        <v>1600</v>
      </c>
      <c r="H149">
        <v>13</v>
      </c>
      <c r="I149" t="s">
        <v>302</v>
      </c>
      <c r="J149" t="s">
        <v>54</v>
      </c>
      <c r="K149">
        <v>1</v>
      </c>
      <c r="L149">
        <v>1.9476183661201401</v>
      </c>
      <c r="M149">
        <v>0.93759560497911298</v>
      </c>
      <c r="N149">
        <v>4</v>
      </c>
      <c r="O149">
        <v>6.5</v>
      </c>
      <c r="P149" t="s">
        <v>56</v>
      </c>
      <c r="Q149" t="s">
        <v>38</v>
      </c>
      <c r="R149">
        <v>0.69472587118482598</v>
      </c>
      <c r="S149">
        <v>-0.92492568338651904</v>
      </c>
      <c r="T149">
        <v>3.1252030377064401E-2</v>
      </c>
      <c r="U149">
        <v>2.0508413577357798</v>
      </c>
      <c r="V149">
        <v>1.0240623963834701</v>
      </c>
      <c r="W149">
        <v>3.8635874773763103E-2</v>
      </c>
      <c r="X149">
        <v>1.34206437433613</v>
      </c>
    </row>
    <row r="150" spans="1:30" x14ac:dyDescent="0.4">
      <c r="A150" s="2">
        <v>202501120611</v>
      </c>
      <c r="B150" t="s">
        <v>78</v>
      </c>
      <c r="C150">
        <v>11</v>
      </c>
      <c r="D150" t="s">
        <v>300</v>
      </c>
      <c r="E150" t="s">
        <v>301</v>
      </c>
      <c r="F150" t="s">
        <v>28</v>
      </c>
      <c r="G150">
        <v>1600</v>
      </c>
      <c r="H150">
        <v>8</v>
      </c>
      <c r="I150" t="s">
        <v>303</v>
      </c>
      <c r="J150" t="s">
        <v>36</v>
      </c>
      <c r="K150">
        <v>2</v>
      </c>
      <c r="L150">
        <v>1.01002276114102</v>
      </c>
      <c r="M150">
        <v>3.3199861147474E-3</v>
      </c>
      <c r="N150">
        <v>1</v>
      </c>
      <c r="O150">
        <v>4.9000000000000004</v>
      </c>
      <c r="P150" t="s">
        <v>56</v>
      </c>
      <c r="Q150" t="s">
        <v>44</v>
      </c>
      <c r="R150">
        <v>0.120239560975129</v>
      </c>
      <c r="S150">
        <v>-0.381197984159448</v>
      </c>
      <c r="T150">
        <v>1.4904791219502399E-2</v>
      </c>
      <c r="U150">
        <v>6.1968686985209E-2</v>
      </c>
      <c r="V150">
        <v>-0.46402126161151502</v>
      </c>
      <c r="W150">
        <v>1.3739373739704E-2</v>
      </c>
      <c r="X150">
        <v>0.334495487500724</v>
      </c>
      <c r="Y150">
        <v>0.23119448727854</v>
      </c>
    </row>
    <row r="151" spans="1:30" x14ac:dyDescent="0.4">
      <c r="A151" s="2">
        <v>202501120611</v>
      </c>
      <c r="B151" t="s">
        <v>78</v>
      </c>
      <c r="C151">
        <v>11</v>
      </c>
      <c r="D151" t="s">
        <v>300</v>
      </c>
      <c r="E151" t="s">
        <v>301</v>
      </c>
      <c r="F151" t="s">
        <v>28</v>
      </c>
      <c r="G151">
        <v>1600</v>
      </c>
      <c r="H151">
        <v>11</v>
      </c>
      <c r="I151" t="s">
        <v>304</v>
      </c>
      <c r="J151" t="s">
        <v>70</v>
      </c>
      <c r="K151">
        <v>3</v>
      </c>
      <c r="L151">
        <v>1.00670277502628</v>
      </c>
      <c r="M151">
        <v>0.30835944035983098</v>
      </c>
      <c r="N151">
        <v>11</v>
      </c>
      <c r="O151">
        <v>39.299999999999997</v>
      </c>
      <c r="P151" t="s">
        <v>38</v>
      </c>
      <c r="Q151" t="s">
        <v>56</v>
      </c>
      <c r="R151">
        <v>1.4459771999205799</v>
      </c>
      <c r="S151">
        <v>0.75070624955834597</v>
      </c>
      <c r="T151">
        <v>1.0665575744443399E-2</v>
      </c>
      <c r="U151">
        <v>0.57702269447613297</v>
      </c>
      <c r="V151">
        <v>-0.154734986388048</v>
      </c>
      <c r="W151">
        <v>2.2146514495583199E-2</v>
      </c>
      <c r="X151">
        <v>0.88988699857380504</v>
      </c>
      <c r="Y151">
        <v>0.44054009839564801</v>
      </c>
      <c r="Z151">
        <v>0.54128766007941698</v>
      </c>
    </row>
    <row r="152" spans="1:30" x14ac:dyDescent="0.4">
      <c r="A152" s="2">
        <v>202501120611</v>
      </c>
      <c r="B152" t="s">
        <v>78</v>
      </c>
      <c r="C152">
        <v>11</v>
      </c>
      <c r="D152" t="s">
        <v>300</v>
      </c>
      <c r="E152" t="s">
        <v>301</v>
      </c>
      <c r="F152" t="s">
        <v>28</v>
      </c>
      <c r="G152">
        <v>1600</v>
      </c>
      <c r="H152">
        <v>10</v>
      </c>
      <c r="I152" t="s">
        <v>305</v>
      </c>
      <c r="J152" t="s">
        <v>76</v>
      </c>
      <c r="K152">
        <v>4</v>
      </c>
      <c r="L152">
        <v>0.69834333466644805</v>
      </c>
      <c r="M152">
        <v>0.24993649603537799</v>
      </c>
      <c r="N152">
        <v>10</v>
      </c>
      <c r="O152">
        <v>32.299999999999997</v>
      </c>
      <c r="P152" t="s">
        <v>29</v>
      </c>
      <c r="Q152" t="s">
        <v>38</v>
      </c>
      <c r="U152">
        <v>1.78087638353426</v>
      </c>
      <c r="V152">
        <v>0.82286371775489997</v>
      </c>
      <c r="W152">
        <v>7.6770342684089901E-2</v>
      </c>
      <c r="X152">
        <v>1.18364466115942</v>
      </c>
    </row>
    <row r="153" spans="1:30" x14ac:dyDescent="0.4">
      <c r="A153" s="2">
        <v>202501120611</v>
      </c>
      <c r="B153" t="s">
        <v>78</v>
      </c>
      <c r="C153">
        <v>11</v>
      </c>
      <c r="D153" t="s">
        <v>300</v>
      </c>
      <c r="E153" t="s">
        <v>301</v>
      </c>
      <c r="F153" t="s">
        <v>28</v>
      </c>
      <c r="G153">
        <v>1600</v>
      </c>
      <c r="H153">
        <v>1</v>
      </c>
      <c r="I153" t="s">
        <v>306</v>
      </c>
      <c r="J153" t="s">
        <v>42</v>
      </c>
      <c r="K153">
        <v>5</v>
      </c>
      <c r="L153">
        <v>0.44840683863107</v>
      </c>
      <c r="M153">
        <v>3.7640167076862102E-2</v>
      </c>
      <c r="N153">
        <v>5</v>
      </c>
      <c r="O153">
        <v>9.1999999999999993</v>
      </c>
      <c r="P153" t="s">
        <v>37</v>
      </c>
      <c r="Q153" t="s">
        <v>56</v>
      </c>
      <c r="R153">
        <v>-0.32167298534002298</v>
      </c>
      <c r="S153">
        <v>-0.67300143973763105</v>
      </c>
      <c r="T153">
        <v>-4.9026052299393101E-2</v>
      </c>
      <c r="U153">
        <v>0.77883218920895303</v>
      </c>
      <c r="V153">
        <v>0.490670106968918</v>
      </c>
      <c r="W153">
        <v>2.65846013438607E-2</v>
      </c>
      <c r="X153">
        <v>0.29701434043700797</v>
      </c>
      <c r="Y153">
        <v>0.15258348940989999</v>
      </c>
    </row>
    <row r="154" spans="1:30" x14ac:dyDescent="0.4">
      <c r="A154" s="2">
        <v>202501120611</v>
      </c>
      <c r="B154" t="s">
        <v>78</v>
      </c>
      <c r="C154">
        <v>11</v>
      </c>
      <c r="D154" t="s">
        <v>300</v>
      </c>
      <c r="E154" t="s">
        <v>301</v>
      </c>
      <c r="F154" t="s">
        <v>28</v>
      </c>
      <c r="G154">
        <v>1600</v>
      </c>
      <c r="H154">
        <v>4</v>
      </c>
      <c r="I154" t="s">
        <v>307</v>
      </c>
      <c r="J154" t="s">
        <v>40</v>
      </c>
      <c r="K154">
        <v>6</v>
      </c>
      <c r="L154">
        <v>0.41076667155420699</v>
      </c>
      <c r="M154">
        <v>8.7257441305857303E-2</v>
      </c>
      <c r="N154">
        <v>13</v>
      </c>
      <c r="O154">
        <v>49.7</v>
      </c>
      <c r="P154" t="s">
        <v>56</v>
      </c>
      <c r="Q154" t="s">
        <v>44</v>
      </c>
      <c r="R154">
        <v>0.14291452240410801</v>
      </c>
      <c r="S154">
        <v>0.240700720558013</v>
      </c>
      <c r="T154">
        <v>1.23177499075416E-2</v>
      </c>
      <c r="U154">
        <v>-0.74000203054296598</v>
      </c>
      <c r="V154">
        <v>-0.72776753580730102</v>
      </c>
      <c r="W154">
        <v>-7.8693475415524006E-3</v>
      </c>
      <c r="X154">
        <v>-5.0225459778303498E-2</v>
      </c>
      <c r="Y154">
        <v>-0.214195607670852</v>
      </c>
      <c r="Z154">
        <v>-0.21527544814234201</v>
      </c>
    </row>
    <row r="155" spans="1:30" x14ac:dyDescent="0.4">
      <c r="A155" s="2">
        <v>202501120611</v>
      </c>
      <c r="B155" t="s">
        <v>78</v>
      </c>
      <c r="C155">
        <v>11</v>
      </c>
      <c r="D155" t="s">
        <v>300</v>
      </c>
      <c r="E155" t="s">
        <v>301</v>
      </c>
      <c r="F155" t="s">
        <v>28</v>
      </c>
      <c r="G155">
        <v>1600</v>
      </c>
      <c r="H155">
        <v>7</v>
      </c>
      <c r="I155" t="s">
        <v>308</v>
      </c>
      <c r="J155" t="s">
        <v>34</v>
      </c>
      <c r="K155">
        <v>7</v>
      </c>
      <c r="L155">
        <v>0.32350923024834999</v>
      </c>
      <c r="M155">
        <v>9.5029884229967498E-2</v>
      </c>
      <c r="N155">
        <v>2</v>
      </c>
      <c r="O155">
        <v>5.2</v>
      </c>
      <c r="P155" t="s">
        <v>44</v>
      </c>
      <c r="Q155" t="s">
        <v>44</v>
      </c>
      <c r="R155">
        <v>-1.2659867374407101</v>
      </c>
      <c r="S155">
        <v>-1.90137318278473</v>
      </c>
      <c r="T155">
        <v>-7.5627254030201001E-3</v>
      </c>
      <c r="U155">
        <v>0.16108653832519301</v>
      </c>
      <c r="V155">
        <v>-0.70790571993249196</v>
      </c>
      <c r="W155">
        <v>3.7005514550287499E-2</v>
      </c>
      <c r="X155">
        <v>0.50515571593619002</v>
      </c>
      <c r="Y155">
        <v>0.52432925363951799</v>
      </c>
      <c r="Z155">
        <v>0.68364587653985598</v>
      </c>
    </row>
    <row r="156" spans="1:30" x14ac:dyDescent="0.4">
      <c r="A156" s="2">
        <v>202501120611</v>
      </c>
      <c r="B156" t="s">
        <v>78</v>
      </c>
      <c r="C156">
        <v>11</v>
      </c>
      <c r="D156" t="s">
        <v>300</v>
      </c>
      <c r="E156" t="s">
        <v>301</v>
      </c>
      <c r="F156" t="s">
        <v>28</v>
      </c>
      <c r="G156">
        <v>1600</v>
      </c>
      <c r="H156">
        <v>12</v>
      </c>
      <c r="I156" t="s">
        <v>309</v>
      </c>
      <c r="J156" t="s">
        <v>35</v>
      </c>
      <c r="K156">
        <v>8</v>
      </c>
      <c r="L156">
        <v>0.22847934601838199</v>
      </c>
      <c r="M156">
        <v>0.16925763209457101</v>
      </c>
      <c r="N156">
        <v>3</v>
      </c>
      <c r="O156">
        <v>6.4</v>
      </c>
      <c r="P156" t="s">
        <v>38</v>
      </c>
      <c r="Q156" t="s">
        <v>44</v>
      </c>
      <c r="R156">
        <v>1.4314089854190599</v>
      </c>
      <c r="S156">
        <v>1.55244058435362</v>
      </c>
      <c r="T156">
        <v>5.0451384128270799E-2</v>
      </c>
      <c r="U156">
        <v>-0.401644231569179</v>
      </c>
      <c r="V156">
        <v>-1.4837321078274901</v>
      </c>
      <c r="W156">
        <v>6.8050206055240998E-3</v>
      </c>
      <c r="X156">
        <v>0.48225132763005901</v>
      </c>
      <c r="Y156">
        <v>0.52117893139924099</v>
      </c>
    </row>
    <row r="157" spans="1:30" x14ac:dyDescent="0.4">
      <c r="A157" s="2">
        <v>202501120611</v>
      </c>
      <c r="B157" t="s">
        <v>78</v>
      </c>
      <c r="C157">
        <v>11</v>
      </c>
      <c r="D157" t="s">
        <v>300</v>
      </c>
      <c r="E157" t="s">
        <v>301</v>
      </c>
      <c r="F157" t="s">
        <v>28</v>
      </c>
      <c r="G157">
        <v>1600</v>
      </c>
      <c r="H157">
        <v>14</v>
      </c>
      <c r="I157" t="s">
        <v>310</v>
      </c>
      <c r="J157" t="s">
        <v>95</v>
      </c>
      <c r="K157">
        <v>9</v>
      </c>
      <c r="L157">
        <v>5.9221713923810898E-2</v>
      </c>
      <c r="M157">
        <v>7.11712720807927E-2</v>
      </c>
      <c r="N157">
        <v>9</v>
      </c>
      <c r="O157">
        <v>25.7</v>
      </c>
      <c r="P157" t="s">
        <v>44</v>
      </c>
      <c r="Q157" t="s">
        <v>44</v>
      </c>
      <c r="R157">
        <v>-0.71827003803367895</v>
      </c>
      <c r="S157">
        <v>-0.37358022303871502</v>
      </c>
      <c r="T157">
        <v>5.6966417439130001E-4</v>
      </c>
      <c r="U157">
        <v>-0.65489481523854098</v>
      </c>
      <c r="V157">
        <v>-0.328932298947681</v>
      </c>
      <c r="W157">
        <v>2.1902103695229099E-2</v>
      </c>
      <c r="X157">
        <v>-0.531361229886126</v>
      </c>
      <c r="Y157">
        <v>-0.20217063185360701</v>
      </c>
      <c r="Z157">
        <v>-0.20217063185360701</v>
      </c>
    </row>
    <row r="158" spans="1:30" x14ac:dyDescent="0.4">
      <c r="A158" s="2">
        <v>202501120611</v>
      </c>
      <c r="B158" t="s">
        <v>78</v>
      </c>
      <c r="C158">
        <v>11</v>
      </c>
      <c r="D158" t="s">
        <v>300</v>
      </c>
      <c r="E158" t="s">
        <v>301</v>
      </c>
      <c r="F158" t="s">
        <v>28</v>
      </c>
      <c r="G158">
        <v>1600</v>
      </c>
      <c r="H158">
        <v>15</v>
      </c>
      <c r="I158" t="s">
        <v>311</v>
      </c>
      <c r="J158" t="s">
        <v>77</v>
      </c>
      <c r="K158">
        <v>10</v>
      </c>
      <c r="L158">
        <v>-1.19495581569818E-2</v>
      </c>
      <c r="M158">
        <v>0.20782718872044401</v>
      </c>
      <c r="N158">
        <v>16</v>
      </c>
      <c r="O158">
        <v>78.2</v>
      </c>
      <c r="P158" t="s">
        <v>44</v>
      </c>
      <c r="Q158" t="s">
        <v>38</v>
      </c>
      <c r="R158">
        <v>-0.189099221445478</v>
      </c>
      <c r="S158">
        <v>-0.27081509576859197</v>
      </c>
      <c r="T158">
        <v>4.2655089747841999E-3</v>
      </c>
      <c r="U158">
        <v>0.823636158097941</v>
      </c>
      <c r="V158">
        <v>0.75438154437178895</v>
      </c>
      <c r="W158">
        <v>8.6890820010089003E-3</v>
      </c>
      <c r="X158">
        <v>0.36640426957658301</v>
      </c>
      <c r="Y158">
        <v>-6.1374131961274003E-2</v>
      </c>
      <c r="Z158">
        <v>-0.46260809769018402</v>
      </c>
    </row>
    <row r="159" spans="1:30" x14ac:dyDescent="0.4">
      <c r="A159" s="2">
        <v>202501120611</v>
      </c>
      <c r="B159" t="s">
        <v>78</v>
      </c>
      <c r="C159">
        <v>11</v>
      </c>
      <c r="D159" t="s">
        <v>300</v>
      </c>
      <c r="E159" t="s">
        <v>301</v>
      </c>
      <c r="F159" t="s">
        <v>28</v>
      </c>
      <c r="G159">
        <v>1600</v>
      </c>
      <c r="H159">
        <v>3</v>
      </c>
      <c r="I159" t="s">
        <v>312</v>
      </c>
      <c r="J159" t="s">
        <v>98</v>
      </c>
      <c r="K159">
        <v>11</v>
      </c>
      <c r="L159">
        <v>-0.21977674687742599</v>
      </c>
      <c r="M159">
        <v>0.230636099381933</v>
      </c>
      <c r="N159">
        <v>7</v>
      </c>
      <c r="O159">
        <v>11.2</v>
      </c>
      <c r="P159" t="s">
        <v>29</v>
      </c>
      <c r="Q159" t="s">
        <v>29</v>
      </c>
      <c r="X159">
        <v>-1.02393008090698</v>
      </c>
      <c r="Y159">
        <v>-0.58070776531969703</v>
      </c>
      <c r="Z159">
        <v>-0.58070776531969703</v>
      </c>
    </row>
    <row r="160" spans="1:30" x14ac:dyDescent="0.4">
      <c r="A160" s="2">
        <v>202501120611</v>
      </c>
      <c r="B160" t="s">
        <v>78</v>
      </c>
      <c r="C160">
        <v>11</v>
      </c>
      <c r="D160" t="s">
        <v>300</v>
      </c>
      <c r="E160" t="s">
        <v>301</v>
      </c>
      <c r="F160" t="s">
        <v>28</v>
      </c>
      <c r="G160">
        <v>1600</v>
      </c>
      <c r="H160">
        <v>9</v>
      </c>
      <c r="I160" t="s">
        <v>313</v>
      </c>
      <c r="J160" t="s">
        <v>39</v>
      </c>
      <c r="K160">
        <v>12</v>
      </c>
      <c r="L160">
        <v>-0.45041284625935901</v>
      </c>
      <c r="M160">
        <v>0.35691574368022699</v>
      </c>
      <c r="N160">
        <v>6</v>
      </c>
      <c r="O160">
        <v>11.1</v>
      </c>
      <c r="P160" t="s">
        <v>38</v>
      </c>
      <c r="Q160" t="s">
        <v>56</v>
      </c>
      <c r="R160">
        <v>1.5123880612940801</v>
      </c>
      <c r="S160">
        <v>1.88748108255328</v>
      </c>
      <c r="T160">
        <v>5.4018253029160003E-2</v>
      </c>
      <c r="U160">
        <v>0.64645785453002202</v>
      </c>
      <c r="V160">
        <v>1.0387986387299899</v>
      </c>
      <c r="W160">
        <v>6.2929157090600402E-2</v>
      </c>
      <c r="X160">
        <v>9.1072681586788398E-2</v>
      </c>
      <c r="Y160">
        <v>-0.14180302687381999</v>
      </c>
      <c r="Z160">
        <v>-5.51603785172523E-2</v>
      </c>
    </row>
    <row r="161" spans="1:30" x14ac:dyDescent="0.4">
      <c r="A161" s="2">
        <v>202501120611</v>
      </c>
      <c r="B161" t="s">
        <v>78</v>
      </c>
      <c r="C161">
        <v>11</v>
      </c>
      <c r="D161" t="s">
        <v>300</v>
      </c>
      <c r="E161" t="s">
        <v>301</v>
      </c>
      <c r="F161" t="s">
        <v>28</v>
      </c>
      <c r="G161">
        <v>1600</v>
      </c>
      <c r="H161">
        <v>6</v>
      </c>
      <c r="I161" t="s">
        <v>314</v>
      </c>
      <c r="J161" t="s">
        <v>87</v>
      </c>
      <c r="K161">
        <v>13</v>
      </c>
      <c r="L161">
        <v>-0.807328589939587</v>
      </c>
      <c r="M161">
        <v>0.14994364543338401</v>
      </c>
      <c r="N161">
        <v>8</v>
      </c>
      <c r="O161">
        <v>11.7</v>
      </c>
      <c r="P161" t="s">
        <v>56</v>
      </c>
      <c r="Q161" t="s">
        <v>56</v>
      </c>
      <c r="R161">
        <v>0.120239560975129</v>
      </c>
      <c r="S161">
        <v>0.479168577674628</v>
      </c>
      <c r="T161">
        <v>1.97623041728704E-2</v>
      </c>
      <c r="U161">
        <v>0.37705851768640603</v>
      </c>
      <c r="V161">
        <v>0.70371160934958799</v>
      </c>
      <c r="W161">
        <v>4.9646433511622699E-2</v>
      </c>
      <c r="X161">
        <v>-0.338967888812028</v>
      </c>
      <c r="Y161">
        <v>-0.72712348561421403</v>
      </c>
      <c r="Z161">
        <v>-0.12577065294543499</v>
      </c>
    </row>
    <row r="162" spans="1:30" x14ac:dyDescent="0.4">
      <c r="A162" s="2">
        <v>202501120611</v>
      </c>
      <c r="B162" t="s">
        <v>78</v>
      </c>
      <c r="C162">
        <v>11</v>
      </c>
      <c r="D162" t="s">
        <v>300</v>
      </c>
      <c r="E162" t="s">
        <v>301</v>
      </c>
      <c r="F162" t="s">
        <v>28</v>
      </c>
      <c r="G162">
        <v>1600</v>
      </c>
      <c r="H162">
        <v>16</v>
      </c>
      <c r="I162" t="s">
        <v>315</v>
      </c>
      <c r="J162" t="s">
        <v>275</v>
      </c>
      <c r="K162">
        <v>14</v>
      </c>
      <c r="L162">
        <v>-0.95727223537297201</v>
      </c>
      <c r="M162">
        <v>0.36562780346268198</v>
      </c>
      <c r="N162">
        <v>15</v>
      </c>
      <c r="O162">
        <v>75.5</v>
      </c>
      <c r="P162" t="s">
        <v>29</v>
      </c>
      <c r="Q162" t="s">
        <v>45</v>
      </c>
      <c r="U162">
        <v>0.330792500319111</v>
      </c>
      <c r="V162">
        <v>-0.43981784880868602</v>
      </c>
      <c r="W162">
        <v>-2.76361184975547E-2</v>
      </c>
      <c r="X162">
        <v>0.62609420386425896</v>
      </c>
      <c r="Y162">
        <v>1.1321320349464801</v>
      </c>
    </row>
    <row r="163" spans="1:30" x14ac:dyDescent="0.4">
      <c r="A163" s="2">
        <v>202501120611</v>
      </c>
      <c r="B163" t="s">
        <v>78</v>
      </c>
      <c r="C163">
        <v>11</v>
      </c>
      <c r="D163" t="s">
        <v>300</v>
      </c>
      <c r="E163" t="s">
        <v>301</v>
      </c>
      <c r="F163" t="s">
        <v>28</v>
      </c>
      <c r="G163">
        <v>1600</v>
      </c>
      <c r="H163">
        <v>5</v>
      </c>
      <c r="I163" t="s">
        <v>316</v>
      </c>
      <c r="J163" t="s">
        <v>80</v>
      </c>
      <c r="K163">
        <v>15</v>
      </c>
      <c r="L163">
        <v>-1.32290003883565</v>
      </c>
      <c r="M163">
        <v>1.0405309830520799</v>
      </c>
      <c r="N163">
        <v>14</v>
      </c>
      <c r="O163">
        <v>73.7</v>
      </c>
      <c r="P163" t="s">
        <v>38</v>
      </c>
      <c r="Q163" t="s">
        <v>56</v>
      </c>
      <c r="R163">
        <v>1.1089888589559</v>
      </c>
      <c r="S163">
        <v>1.26026854032838</v>
      </c>
      <c r="T163">
        <v>2.4399098327943101E-2</v>
      </c>
      <c r="U163">
        <v>-7.2443219681742194E-2</v>
      </c>
      <c r="V163">
        <v>0.126343522248233</v>
      </c>
      <c r="W163">
        <v>4.7787776827738999E-2</v>
      </c>
      <c r="X163">
        <v>-8.2203317534421897E-3</v>
      </c>
      <c r="Y163">
        <v>-6.5086434690495201E-2</v>
      </c>
    </row>
    <row r="164" spans="1:30" x14ac:dyDescent="0.4">
      <c r="A164" s="2">
        <v>202501120611</v>
      </c>
      <c r="B164" t="s">
        <v>78</v>
      </c>
      <c r="C164">
        <v>11</v>
      </c>
      <c r="D164" t="s">
        <v>300</v>
      </c>
      <c r="E164" t="s">
        <v>301</v>
      </c>
      <c r="F164" t="s">
        <v>28</v>
      </c>
      <c r="G164">
        <v>1600</v>
      </c>
      <c r="H164">
        <v>2</v>
      </c>
      <c r="I164" t="s">
        <v>317</v>
      </c>
      <c r="J164" t="s">
        <v>318</v>
      </c>
      <c r="K164">
        <v>16</v>
      </c>
      <c r="L164">
        <v>-2.3634310218877301</v>
      </c>
      <c r="N164">
        <v>12</v>
      </c>
      <c r="O164">
        <v>39.4</v>
      </c>
      <c r="P164" t="s">
        <v>56</v>
      </c>
      <c r="Q164" t="s">
        <v>38</v>
      </c>
      <c r="R164">
        <v>-0.107610518103231</v>
      </c>
      <c r="S164">
        <v>0.114419519437113</v>
      </c>
      <c r="T164">
        <v>6.2419502218769001E-3</v>
      </c>
      <c r="U164">
        <v>1.6249194146164201</v>
      </c>
      <c r="V164">
        <v>2.0628349229502301</v>
      </c>
      <c r="W164">
        <v>-2.0033257277291602E-2</v>
      </c>
      <c r="X164">
        <v>-0.214984518591463</v>
      </c>
      <c r="Y164">
        <v>-0.31179271643263001</v>
      </c>
      <c r="Z164">
        <v>-0.50323281994899205</v>
      </c>
    </row>
    <row r="165" spans="1:30" x14ac:dyDescent="0.4">
      <c r="A165" s="2">
        <v>202501120612</v>
      </c>
      <c r="B165" t="s">
        <v>78</v>
      </c>
      <c r="C165">
        <v>12</v>
      </c>
      <c r="D165" t="s">
        <v>66</v>
      </c>
      <c r="F165" t="s">
        <v>32</v>
      </c>
      <c r="G165">
        <v>1200</v>
      </c>
      <c r="H165">
        <v>9</v>
      </c>
      <c r="I165" t="s">
        <v>319</v>
      </c>
      <c r="J165" t="s">
        <v>165</v>
      </c>
      <c r="K165">
        <v>1</v>
      </c>
      <c r="L165">
        <v>1.1125709275317699</v>
      </c>
      <c r="M165">
        <v>0.142884756531961</v>
      </c>
      <c r="N165">
        <v>3</v>
      </c>
      <c r="O165">
        <v>6.7</v>
      </c>
      <c r="P165" t="s">
        <v>56</v>
      </c>
      <c r="Q165" t="s">
        <v>56</v>
      </c>
      <c r="R165">
        <v>-0.69736831078148298</v>
      </c>
      <c r="S165">
        <v>-8.7191764382220205E-2</v>
      </c>
      <c r="T165">
        <v>4.1187108111998799E-2</v>
      </c>
      <c r="U165">
        <v>0.11129081885822099</v>
      </c>
      <c r="V165">
        <v>0.77003932191177005</v>
      </c>
      <c r="W165">
        <v>7.2258163771643999E-3</v>
      </c>
      <c r="X165">
        <v>-0.55295337069676598</v>
      </c>
      <c r="Y165">
        <v>5.1222440489639299E-3</v>
      </c>
      <c r="Z165">
        <v>-0.11260403548268599</v>
      </c>
      <c r="AA165">
        <v>-0.48136673901663102</v>
      </c>
      <c r="AB165">
        <v>-0.38786372244199202</v>
      </c>
      <c r="AC165">
        <v>-1.10093587578809</v>
      </c>
      <c r="AD165">
        <v>-1.52943735517002</v>
      </c>
    </row>
    <row r="166" spans="1:30" x14ac:dyDescent="0.4">
      <c r="A166" s="2">
        <v>202501120612</v>
      </c>
      <c r="B166" t="s">
        <v>78</v>
      </c>
      <c r="C166">
        <v>12</v>
      </c>
      <c r="D166" t="s">
        <v>66</v>
      </c>
      <c r="F166" t="s">
        <v>32</v>
      </c>
      <c r="G166">
        <v>1200</v>
      </c>
      <c r="H166">
        <v>8</v>
      </c>
      <c r="I166" t="s">
        <v>320</v>
      </c>
      <c r="J166" t="s">
        <v>95</v>
      </c>
      <c r="K166">
        <v>2</v>
      </c>
      <c r="L166">
        <v>0.96968617099981302</v>
      </c>
      <c r="M166">
        <v>2.1722140779000601E-2</v>
      </c>
      <c r="N166">
        <v>8</v>
      </c>
      <c r="O166">
        <v>17.100000000000001</v>
      </c>
      <c r="P166" t="s">
        <v>45</v>
      </c>
      <c r="Q166" t="s">
        <v>44</v>
      </c>
      <c r="R166">
        <v>3.0670437252097098E-2</v>
      </c>
      <c r="S166">
        <v>-0.22336855474630701</v>
      </c>
      <c r="T166">
        <v>-3.4001975870342697E-2</v>
      </c>
      <c r="U166">
        <v>-0.68298774453205702</v>
      </c>
      <c r="V166">
        <v>-0.96891445834565304</v>
      </c>
      <c r="W166">
        <v>1.0967110781000501E-2</v>
      </c>
      <c r="X166">
        <v>0.312765031412225</v>
      </c>
      <c r="Y166">
        <v>0.33188539232715802</v>
      </c>
      <c r="Z166">
        <v>9.5954258707040205E-2</v>
      </c>
      <c r="AA166">
        <v>-0.58399120419824502</v>
      </c>
      <c r="AB166">
        <v>5.8912152898398601E-2</v>
      </c>
      <c r="AC166">
        <v>5.8912152898398601E-2</v>
      </c>
    </row>
    <row r="167" spans="1:30" x14ac:dyDescent="0.4">
      <c r="A167" s="2">
        <v>202501120612</v>
      </c>
      <c r="B167" t="s">
        <v>78</v>
      </c>
      <c r="C167">
        <v>12</v>
      </c>
      <c r="D167" t="s">
        <v>66</v>
      </c>
      <c r="F167" t="s">
        <v>32</v>
      </c>
      <c r="G167">
        <v>1200</v>
      </c>
      <c r="H167">
        <v>15</v>
      </c>
      <c r="I167" t="s">
        <v>321</v>
      </c>
      <c r="J167" t="s">
        <v>127</v>
      </c>
      <c r="K167">
        <v>3</v>
      </c>
      <c r="L167">
        <v>0.94796403022081199</v>
      </c>
      <c r="M167">
        <v>1.73228167679619E-2</v>
      </c>
      <c r="N167">
        <v>7</v>
      </c>
      <c r="O167">
        <v>11.6</v>
      </c>
      <c r="P167" t="s">
        <v>29</v>
      </c>
      <c r="Q167" t="s">
        <v>56</v>
      </c>
      <c r="U167">
        <v>0.28598853143012898</v>
      </c>
      <c r="V167">
        <v>-2.1367605561930299E-2</v>
      </c>
      <c r="W167">
        <v>1.17197706286024E-2</v>
      </c>
      <c r="X167">
        <v>0.41150510353707698</v>
      </c>
      <c r="Y167">
        <v>0.25185656095653203</v>
      </c>
      <c r="Z167">
        <v>-3.2255726898064302E-2</v>
      </c>
      <c r="AA167">
        <v>0.345276800445532</v>
      </c>
      <c r="AB167">
        <v>0.58149017551583504</v>
      </c>
    </row>
    <row r="168" spans="1:30" x14ac:dyDescent="0.4">
      <c r="A168" s="2">
        <v>202501120612</v>
      </c>
      <c r="B168" t="s">
        <v>78</v>
      </c>
      <c r="C168">
        <v>12</v>
      </c>
      <c r="D168" t="s">
        <v>66</v>
      </c>
      <c r="F168" t="s">
        <v>32</v>
      </c>
      <c r="G168">
        <v>1200</v>
      </c>
      <c r="H168">
        <v>16</v>
      </c>
      <c r="I168" t="s">
        <v>322</v>
      </c>
      <c r="J168" t="s">
        <v>33</v>
      </c>
      <c r="K168">
        <v>4</v>
      </c>
      <c r="L168">
        <v>0.93064121345285</v>
      </c>
      <c r="M168">
        <v>4.3884283088582603E-2</v>
      </c>
      <c r="N168">
        <v>1</v>
      </c>
      <c r="O168">
        <v>4.9000000000000004</v>
      </c>
      <c r="P168" t="s">
        <v>56</v>
      </c>
      <c r="Q168" t="s">
        <v>44</v>
      </c>
      <c r="R168">
        <v>-5.6525457550927999E-2</v>
      </c>
      <c r="S168">
        <v>-9.89350794413308E-2</v>
      </c>
      <c r="T168">
        <v>2.0651669066803099E-2</v>
      </c>
      <c r="U168">
        <v>-0.56528687746057105</v>
      </c>
      <c r="V168">
        <v>-0.64187176321696404</v>
      </c>
      <c r="W168">
        <v>-3.59250268893129E-2</v>
      </c>
      <c r="X168">
        <v>-0.21477444013800101</v>
      </c>
      <c r="Y168">
        <v>-0.47177693904977902</v>
      </c>
      <c r="Z168">
        <v>-0.25903174344763502</v>
      </c>
      <c r="AA168">
        <v>-3.9117369608525097E-2</v>
      </c>
      <c r="AB168">
        <v>5.3865944118699202E-2</v>
      </c>
      <c r="AC168">
        <v>0.13357630856182501</v>
      </c>
      <c r="AD168">
        <v>-3.9074282709877201E-2</v>
      </c>
    </row>
    <row r="169" spans="1:30" x14ac:dyDescent="0.4">
      <c r="A169" s="2">
        <v>202501120612</v>
      </c>
      <c r="B169" t="s">
        <v>78</v>
      </c>
      <c r="C169">
        <v>12</v>
      </c>
      <c r="D169" t="s">
        <v>66</v>
      </c>
      <c r="F169" t="s">
        <v>32</v>
      </c>
      <c r="G169">
        <v>1200</v>
      </c>
      <c r="H169">
        <v>3</v>
      </c>
      <c r="I169" t="s">
        <v>323</v>
      </c>
      <c r="J169" t="s">
        <v>101</v>
      </c>
      <c r="K169">
        <v>5</v>
      </c>
      <c r="L169">
        <v>0.88675693036426695</v>
      </c>
      <c r="M169">
        <v>0.17473134390953701</v>
      </c>
      <c r="N169">
        <v>4</v>
      </c>
      <c r="O169">
        <v>8</v>
      </c>
      <c r="P169" t="s">
        <v>45</v>
      </c>
      <c r="Q169" t="s">
        <v>56</v>
      </c>
      <c r="R169">
        <v>-0.23329047607699099</v>
      </c>
      <c r="S169">
        <v>0.35251011664098503</v>
      </c>
      <c r="T169">
        <v>-4.2646578752309101E-2</v>
      </c>
      <c r="U169">
        <v>-0.20685512634869899</v>
      </c>
      <c r="V169">
        <v>0.37449591539292398</v>
      </c>
      <c r="W169">
        <v>4.5363668607810003E-3</v>
      </c>
      <c r="X169">
        <v>-0.60951890366837103</v>
      </c>
      <c r="Y169">
        <v>-1.02920735326353</v>
      </c>
      <c r="Z169">
        <v>-0.77416823819472702</v>
      </c>
      <c r="AA169">
        <v>-0.89347017799692097</v>
      </c>
      <c r="AB169">
        <v>-0.81450311985175605</v>
      </c>
      <c r="AC169">
        <v>-0.59721789326743102</v>
      </c>
      <c r="AD169">
        <v>-0.456868306907463</v>
      </c>
    </row>
    <row r="170" spans="1:30" x14ac:dyDescent="0.4">
      <c r="A170" s="2">
        <v>202501120612</v>
      </c>
      <c r="B170" t="s">
        <v>78</v>
      </c>
      <c r="C170">
        <v>12</v>
      </c>
      <c r="D170" t="s">
        <v>66</v>
      </c>
      <c r="F170" t="s">
        <v>32</v>
      </c>
      <c r="G170">
        <v>1200</v>
      </c>
      <c r="H170">
        <v>5</v>
      </c>
      <c r="I170" t="s">
        <v>324</v>
      </c>
      <c r="J170" t="s">
        <v>54</v>
      </c>
      <c r="K170">
        <v>6</v>
      </c>
      <c r="L170">
        <v>0.71202558645473002</v>
      </c>
      <c r="M170">
        <v>1.2670003241416501E-2</v>
      </c>
      <c r="N170">
        <v>5</v>
      </c>
      <c r="O170">
        <v>8.1999999999999993</v>
      </c>
      <c r="P170" t="s">
        <v>45</v>
      </c>
      <c r="Q170" t="s">
        <v>56</v>
      </c>
      <c r="R170">
        <v>0.45937753805446502</v>
      </c>
      <c r="S170">
        <v>0.62656127214657797</v>
      </c>
      <c r="T170">
        <v>-1.5623532362336301E-2</v>
      </c>
      <c r="U170">
        <v>0.37559646920809903</v>
      </c>
      <c r="V170">
        <v>0.52873987857565297</v>
      </c>
      <c r="W170">
        <v>3.0810358703533599E-2</v>
      </c>
      <c r="X170">
        <v>-0.118252752271993</v>
      </c>
      <c r="Y170">
        <v>-0.44801413988686001</v>
      </c>
      <c r="Z170">
        <v>6.3419410714068104E-3</v>
      </c>
      <c r="AA170">
        <v>0.26960542420946898</v>
      </c>
      <c r="AB170">
        <v>9.3154095407358598E-2</v>
      </c>
    </row>
    <row r="171" spans="1:30" x14ac:dyDescent="0.4">
      <c r="A171" s="2">
        <v>202501120612</v>
      </c>
      <c r="B171" t="s">
        <v>78</v>
      </c>
      <c r="C171">
        <v>12</v>
      </c>
      <c r="D171" t="s">
        <v>66</v>
      </c>
      <c r="F171" t="s">
        <v>32</v>
      </c>
      <c r="G171">
        <v>1200</v>
      </c>
      <c r="H171">
        <v>6</v>
      </c>
      <c r="I171" t="s">
        <v>325</v>
      </c>
      <c r="J171" t="s">
        <v>87</v>
      </c>
      <c r="K171">
        <v>7</v>
      </c>
      <c r="L171">
        <v>0.69935558321331404</v>
      </c>
      <c r="M171">
        <v>5.0986671466528098E-2</v>
      </c>
      <c r="N171">
        <v>2</v>
      </c>
      <c r="O171">
        <v>5.4</v>
      </c>
      <c r="P171" t="s">
        <v>45</v>
      </c>
      <c r="Q171" t="s">
        <v>45</v>
      </c>
      <c r="R171">
        <v>1.4660469006502901</v>
      </c>
      <c r="S171">
        <v>0.898388818674562</v>
      </c>
      <c r="T171">
        <v>-6.2784325144888894E-2</v>
      </c>
      <c r="U171">
        <v>1.19848369382792</v>
      </c>
      <c r="V171">
        <v>0.65943245303707698</v>
      </c>
      <c r="W171">
        <v>-4.4165041149348098E-2</v>
      </c>
      <c r="X171">
        <v>1.1277460936486601</v>
      </c>
      <c r="Y171">
        <v>0.81694322502346695</v>
      </c>
      <c r="Z171">
        <v>0.133833688803523</v>
      </c>
      <c r="AA171">
        <v>-0.256596483297022</v>
      </c>
      <c r="AB171">
        <v>-3.2742378806114497E-2</v>
      </c>
    </row>
    <row r="172" spans="1:30" x14ac:dyDescent="0.4">
      <c r="A172" s="2">
        <v>202501120612</v>
      </c>
      <c r="B172" t="s">
        <v>78</v>
      </c>
      <c r="C172">
        <v>12</v>
      </c>
      <c r="D172" t="s">
        <v>66</v>
      </c>
      <c r="F172" t="s">
        <v>32</v>
      </c>
      <c r="G172">
        <v>1200</v>
      </c>
      <c r="H172">
        <v>1</v>
      </c>
      <c r="I172" t="s">
        <v>326</v>
      </c>
      <c r="J172" t="s">
        <v>258</v>
      </c>
      <c r="K172">
        <v>8</v>
      </c>
      <c r="L172">
        <v>0.64836891174678601</v>
      </c>
      <c r="M172">
        <v>0.55441081704488904</v>
      </c>
      <c r="N172">
        <v>9</v>
      </c>
      <c r="O172">
        <v>21.7</v>
      </c>
      <c r="P172" t="s">
        <v>29</v>
      </c>
      <c r="Q172" t="s">
        <v>45</v>
      </c>
      <c r="U172">
        <v>0.75167214783284697</v>
      </c>
      <c r="V172">
        <v>1.03506275109906</v>
      </c>
      <c r="W172">
        <v>-3.7479119857413402E-2</v>
      </c>
      <c r="X172">
        <v>-3.68252816189992E-2</v>
      </c>
      <c r="Y172">
        <v>-0.122920725053876</v>
      </c>
      <c r="AA172">
        <v>-0.26507067782843302</v>
      </c>
      <c r="AB172">
        <v>8.5895338876615004E-2</v>
      </c>
      <c r="AC172">
        <v>0.28913244714560599</v>
      </c>
      <c r="AD172">
        <v>-0.38213272962441802</v>
      </c>
    </row>
    <row r="173" spans="1:30" x14ac:dyDescent="0.4">
      <c r="A173" s="2">
        <v>202501120612</v>
      </c>
      <c r="B173" t="s">
        <v>78</v>
      </c>
      <c r="C173">
        <v>12</v>
      </c>
      <c r="D173" t="s">
        <v>66</v>
      </c>
      <c r="F173" t="s">
        <v>32</v>
      </c>
      <c r="G173">
        <v>1200</v>
      </c>
      <c r="H173">
        <v>14</v>
      </c>
      <c r="I173" t="s">
        <v>327</v>
      </c>
      <c r="J173" t="s">
        <v>52</v>
      </c>
      <c r="K173">
        <v>9</v>
      </c>
      <c r="L173">
        <v>9.39580947018962E-2</v>
      </c>
      <c r="M173">
        <v>0.10096192296739</v>
      </c>
      <c r="N173">
        <v>10</v>
      </c>
      <c r="O173">
        <v>22.9</v>
      </c>
      <c r="P173" t="s">
        <v>56</v>
      </c>
      <c r="Q173" t="s">
        <v>44</v>
      </c>
      <c r="R173">
        <v>0.120239560975129</v>
      </c>
      <c r="S173">
        <v>3.5570695606449799E-2</v>
      </c>
      <c r="T173">
        <v>-3.8934092946363002E-3</v>
      </c>
      <c r="U173">
        <v>-0.65489481523854098</v>
      </c>
      <c r="V173">
        <v>-0.71226001095963598</v>
      </c>
      <c r="W173">
        <v>-1.2077488141505501E-2</v>
      </c>
      <c r="X173">
        <v>0.27334303709140101</v>
      </c>
      <c r="Y173">
        <v>0.92376696833692995</v>
      </c>
      <c r="Z173">
        <v>0.75214329979482897</v>
      </c>
      <c r="AA173">
        <v>0.197594754362168</v>
      </c>
      <c r="AB173">
        <v>-0.30292720026713299</v>
      </c>
      <c r="AC173">
        <v>-0.73091880916663199</v>
      </c>
      <c r="AD173">
        <v>-5.6483399234591197E-2</v>
      </c>
    </row>
    <row r="174" spans="1:30" x14ac:dyDescent="0.4">
      <c r="A174" s="2">
        <v>202501120612</v>
      </c>
      <c r="B174" t="s">
        <v>78</v>
      </c>
      <c r="C174">
        <v>12</v>
      </c>
      <c r="D174" t="s">
        <v>66</v>
      </c>
      <c r="F174" t="s">
        <v>32</v>
      </c>
      <c r="G174">
        <v>1200</v>
      </c>
      <c r="H174">
        <v>12</v>
      </c>
      <c r="I174" t="s">
        <v>328</v>
      </c>
      <c r="J174" t="s">
        <v>33</v>
      </c>
      <c r="K174">
        <v>10</v>
      </c>
      <c r="L174">
        <v>-7.0038282654937998E-3</v>
      </c>
      <c r="M174">
        <v>2.41978034314205E-2</v>
      </c>
      <c r="N174">
        <v>6</v>
      </c>
      <c r="O174">
        <v>11</v>
      </c>
      <c r="P174" t="s">
        <v>29</v>
      </c>
      <c r="Q174" t="s">
        <v>56</v>
      </c>
      <c r="U174">
        <v>0.68922425143098298</v>
      </c>
      <c r="V174">
        <v>0.65042708729238496</v>
      </c>
      <c r="W174">
        <v>1.39164111499915E-2</v>
      </c>
      <c r="X174">
        <v>3.7975440639774601E-2</v>
      </c>
      <c r="Y174">
        <v>0.85047603684434903</v>
      </c>
      <c r="Z174">
        <v>0.48183388901699398</v>
      </c>
      <c r="AA174">
        <v>-0.52079206551669599</v>
      </c>
      <c r="AB174">
        <v>-1.08844045750328</v>
      </c>
      <c r="AD174">
        <v>0.51895115130442004</v>
      </c>
    </row>
    <row r="175" spans="1:30" x14ac:dyDescent="0.4">
      <c r="A175" s="2">
        <v>202501120612</v>
      </c>
      <c r="B175" t="s">
        <v>78</v>
      </c>
      <c r="C175">
        <v>12</v>
      </c>
      <c r="D175" t="s">
        <v>66</v>
      </c>
      <c r="F175" t="s">
        <v>32</v>
      </c>
      <c r="G175">
        <v>1200</v>
      </c>
      <c r="H175">
        <v>4</v>
      </c>
      <c r="I175" t="s">
        <v>329</v>
      </c>
      <c r="J175" t="s">
        <v>51</v>
      </c>
      <c r="K175">
        <v>11</v>
      </c>
      <c r="L175">
        <v>-3.1201631696914301E-2</v>
      </c>
      <c r="M175">
        <v>1.0862496774227199</v>
      </c>
      <c r="N175">
        <v>15</v>
      </c>
      <c r="O175">
        <v>50.6</v>
      </c>
      <c r="P175" t="s">
        <v>38</v>
      </c>
      <c r="Q175" t="s">
        <v>38</v>
      </c>
      <c r="R175">
        <v>0.91568214434240203</v>
      </c>
      <c r="S175">
        <v>0.95585181499188498</v>
      </c>
      <c r="T175">
        <v>1.0530001725898099E-2</v>
      </c>
      <c r="U175">
        <v>1.7995688679731401</v>
      </c>
      <c r="V175">
        <v>1.97033003564299</v>
      </c>
      <c r="W175">
        <v>1.6163773594627001E-3</v>
      </c>
      <c r="X175">
        <v>0.72412973065859398</v>
      </c>
      <c r="Y175">
        <v>0.520594680084703</v>
      </c>
      <c r="Z175">
        <v>0.44837850045878902</v>
      </c>
      <c r="AA175">
        <v>0.30360492470794798</v>
      </c>
      <c r="AB175">
        <v>8.8313902191312302E-3</v>
      </c>
      <c r="AC175">
        <v>-0.38300614572376301</v>
      </c>
      <c r="AD175">
        <v>-7.0888942543814407E-2</v>
      </c>
    </row>
    <row r="176" spans="1:30" x14ac:dyDescent="0.4">
      <c r="A176" s="2">
        <v>202501120612</v>
      </c>
      <c r="B176" t="s">
        <v>78</v>
      </c>
      <c r="C176">
        <v>12</v>
      </c>
      <c r="D176" t="s">
        <v>66</v>
      </c>
      <c r="F176" t="s">
        <v>32</v>
      </c>
      <c r="G176">
        <v>1200</v>
      </c>
      <c r="H176">
        <v>11</v>
      </c>
      <c r="I176" t="s">
        <v>330</v>
      </c>
      <c r="J176" t="s">
        <v>46</v>
      </c>
      <c r="K176">
        <v>12</v>
      </c>
      <c r="L176">
        <v>-1.1174513091196301</v>
      </c>
      <c r="M176">
        <v>0.24059234362135901</v>
      </c>
      <c r="N176">
        <v>14</v>
      </c>
      <c r="O176">
        <v>44.9</v>
      </c>
      <c r="P176" t="s">
        <v>45</v>
      </c>
      <c r="Q176" t="s">
        <v>56</v>
      </c>
      <c r="R176">
        <v>0.26989984781846199</v>
      </c>
      <c r="S176">
        <v>0.891193255991654</v>
      </c>
      <c r="T176">
        <v>-9.9485376970960999E-3</v>
      </c>
      <c r="U176">
        <v>-0.30382883367682001</v>
      </c>
      <c r="V176">
        <v>0.44522245472987698</v>
      </c>
      <c r="W176">
        <v>-2.3901322175989999E-4</v>
      </c>
      <c r="X176">
        <v>-0.28344762804002899</v>
      </c>
      <c r="AA176">
        <v>-0.86019901600508497</v>
      </c>
      <c r="AB176">
        <v>-1.1393965328760201</v>
      </c>
      <c r="AC176">
        <v>-1.1343230692966899</v>
      </c>
      <c r="AD176">
        <v>-0.85005208884642802</v>
      </c>
    </row>
    <row r="177" spans="1:30" x14ac:dyDescent="0.4">
      <c r="A177" s="2">
        <v>202501120612</v>
      </c>
      <c r="B177" t="s">
        <v>78</v>
      </c>
      <c r="C177">
        <v>12</v>
      </c>
      <c r="D177" t="s">
        <v>66</v>
      </c>
      <c r="F177" t="s">
        <v>32</v>
      </c>
      <c r="G177">
        <v>1200</v>
      </c>
      <c r="H177">
        <v>7</v>
      </c>
      <c r="I177" t="s">
        <v>331</v>
      </c>
      <c r="J177" t="s">
        <v>121</v>
      </c>
      <c r="K177">
        <v>13</v>
      </c>
      <c r="L177">
        <v>-1.35804365274099</v>
      </c>
      <c r="M177">
        <v>4.0205508763581303E-2</v>
      </c>
      <c r="N177">
        <v>13</v>
      </c>
      <c r="O177">
        <v>39.5</v>
      </c>
      <c r="P177" t="s">
        <v>29</v>
      </c>
      <c r="Q177" t="s">
        <v>37</v>
      </c>
      <c r="U177">
        <v>-1.2821503796843099</v>
      </c>
      <c r="V177">
        <v>-1.28369705592671</v>
      </c>
      <c r="W177">
        <v>-7.8316804385130098E-2</v>
      </c>
      <c r="X177">
        <v>0.38358064561510502</v>
      </c>
      <c r="Y177">
        <v>0.78232709191019401</v>
      </c>
      <c r="Z177">
        <v>0.72640569850925596</v>
      </c>
      <c r="AA177">
        <v>-2.2876629778995299</v>
      </c>
      <c r="AB177">
        <v>-2.2876629778995299</v>
      </c>
      <c r="AC177">
        <v>0.41459397500103801</v>
      </c>
      <c r="AD177">
        <v>-0.266107253478651</v>
      </c>
    </row>
    <row r="178" spans="1:30" x14ac:dyDescent="0.4">
      <c r="A178" s="2">
        <v>202501120612</v>
      </c>
      <c r="B178" t="s">
        <v>78</v>
      </c>
      <c r="C178">
        <v>12</v>
      </c>
      <c r="D178" t="s">
        <v>66</v>
      </c>
      <c r="F178" t="s">
        <v>32</v>
      </c>
      <c r="G178">
        <v>1200</v>
      </c>
      <c r="H178">
        <v>10</v>
      </c>
      <c r="I178" t="s">
        <v>332</v>
      </c>
      <c r="J178" t="s">
        <v>58</v>
      </c>
      <c r="K178">
        <v>14</v>
      </c>
      <c r="L178">
        <v>-1.39824916150457</v>
      </c>
      <c r="M178">
        <v>3.6195047309322603E-2</v>
      </c>
      <c r="N178">
        <v>11</v>
      </c>
      <c r="O178">
        <v>32.9</v>
      </c>
      <c r="P178" t="s">
        <v>38</v>
      </c>
      <c r="Q178" t="s">
        <v>56</v>
      </c>
      <c r="R178">
        <v>1.13983409443755</v>
      </c>
      <c r="S178">
        <v>0.99032204886883002</v>
      </c>
      <c r="T178">
        <v>2.4404661028255098E-5</v>
      </c>
      <c r="U178">
        <v>0.37559646920809903</v>
      </c>
      <c r="V178">
        <v>0.113971059777157</v>
      </c>
      <c r="W178">
        <v>9.3254008867525006E-3</v>
      </c>
      <c r="X178">
        <v>0.21132065856358501</v>
      </c>
      <c r="Y178">
        <v>0.29368158835380198</v>
      </c>
      <c r="Z178">
        <v>0.62146659324313103</v>
      </c>
      <c r="AA178">
        <v>0.55523792175655395</v>
      </c>
      <c r="AB178">
        <v>0.28077624512404198</v>
      </c>
      <c r="AC178">
        <v>7.0939241461411603E-2</v>
      </c>
    </row>
    <row r="179" spans="1:30" x14ac:dyDescent="0.4">
      <c r="A179" s="2">
        <v>202501120612</v>
      </c>
      <c r="B179" t="s">
        <v>78</v>
      </c>
      <c r="C179">
        <v>12</v>
      </c>
      <c r="D179" t="s">
        <v>66</v>
      </c>
      <c r="F179" t="s">
        <v>32</v>
      </c>
      <c r="G179">
        <v>1200</v>
      </c>
      <c r="H179">
        <v>13</v>
      </c>
      <c r="I179" t="s">
        <v>333</v>
      </c>
      <c r="J179" t="s">
        <v>121</v>
      </c>
      <c r="K179">
        <v>15</v>
      </c>
      <c r="L179">
        <v>-1.4344442088139</v>
      </c>
      <c r="M179">
        <v>0.22048944773082699</v>
      </c>
      <c r="N179">
        <v>16</v>
      </c>
      <c r="O179">
        <v>52</v>
      </c>
      <c r="P179" t="s">
        <v>56</v>
      </c>
      <c r="Q179" t="s">
        <v>45</v>
      </c>
      <c r="R179">
        <v>0.23990234769801</v>
      </c>
      <c r="S179">
        <v>0.45578801497052301</v>
      </c>
      <c r="T179">
        <v>1.4948422893809699E-2</v>
      </c>
      <c r="U179">
        <v>0.51880621002389304</v>
      </c>
      <c r="V179">
        <v>0.70933658891593199</v>
      </c>
      <c r="W179">
        <v>-3.2161189232358001E-2</v>
      </c>
      <c r="X179">
        <v>-0.38471181111807701</v>
      </c>
      <c r="Y179">
        <v>-0.34758703796815699</v>
      </c>
      <c r="Z179">
        <v>-0.28795089833976401</v>
      </c>
      <c r="AA179">
        <v>-0.42416895210344302</v>
      </c>
      <c r="AB179">
        <v>-0.85611038986173005</v>
      </c>
    </row>
    <row r="180" spans="1:30" x14ac:dyDescent="0.4">
      <c r="A180" s="2">
        <v>202501120612</v>
      </c>
      <c r="B180" t="s">
        <v>78</v>
      </c>
      <c r="C180">
        <v>12</v>
      </c>
      <c r="D180" t="s">
        <v>66</v>
      </c>
      <c r="F180" t="s">
        <v>32</v>
      </c>
      <c r="G180">
        <v>1200</v>
      </c>
      <c r="H180">
        <v>2</v>
      </c>
      <c r="I180" t="s">
        <v>334</v>
      </c>
      <c r="J180" t="s">
        <v>335</v>
      </c>
      <c r="K180">
        <v>16</v>
      </c>
      <c r="L180">
        <v>-1.6549336565447199</v>
      </c>
      <c r="N180">
        <v>12</v>
      </c>
      <c r="O180">
        <v>34</v>
      </c>
      <c r="P180" t="s">
        <v>29</v>
      </c>
      <c r="Q180" t="s">
        <v>29</v>
      </c>
      <c r="AA180">
        <v>-0.36538214771320099</v>
      </c>
      <c r="AB180">
        <v>-0.435082284451837</v>
      </c>
      <c r="AC180">
        <v>-0.63103984176698202</v>
      </c>
      <c r="AD180">
        <v>-0.55252870714796498</v>
      </c>
    </row>
    <row r="181" spans="1:30" x14ac:dyDescent="0.4">
      <c r="A181" s="2">
        <v>202501120701</v>
      </c>
      <c r="B181" t="s">
        <v>99</v>
      </c>
      <c r="C181">
        <v>1</v>
      </c>
      <c r="D181" t="s">
        <v>64</v>
      </c>
      <c r="F181" t="s">
        <v>32</v>
      </c>
      <c r="G181">
        <v>1800</v>
      </c>
      <c r="H181">
        <v>16</v>
      </c>
      <c r="I181" t="s">
        <v>336</v>
      </c>
      <c r="J181" t="s">
        <v>53</v>
      </c>
      <c r="K181">
        <v>1</v>
      </c>
      <c r="L181">
        <v>2.1800733249689301</v>
      </c>
      <c r="M181">
        <v>0.91222371897467602</v>
      </c>
      <c r="N181">
        <v>1</v>
      </c>
      <c r="O181">
        <v>1.1000000000000001</v>
      </c>
      <c r="P181" t="s">
        <v>56</v>
      </c>
      <c r="Q181" t="s">
        <v>44</v>
      </c>
      <c r="R181">
        <v>0.19201877583627899</v>
      </c>
      <c r="S181">
        <v>1.05157140254388</v>
      </c>
      <c r="T181">
        <v>1.12174246970534E-2</v>
      </c>
      <c r="U181">
        <v>-0.74000203054296598</v>
      </c>
      <c r="V181">
        <v>0.33374857724118501</v>
      </c>
      <c r="W181">
        <v>-4.4360496729500002E-4</v>
      </c>
      <c r="X181">
        <v>-0.96135681999006894</v>
      </c>
      <c r="Y181">
        <v>-1.6011522243749501</v>
      </c>
    </row>
    <row r="182" spans="1:30" x14ac:dyDescent="0.4">
      <c r="A182" s="2">
        <v>202501120701</v>
      </c>
      <c r="B182" t="s">
        <v>99</v>
      </c>
      <c r="C182">
        <v>1</v>
      </c>
      <c r="D182" t="s">
        <v>64</v>
      </c>
      <c r="F182" t="s">
        <v>32</v>
      </c>
      <c r="G182">
        <v>1800</v>
      </c>
      <c r="H182">
        <v>9</v>
      </c>
      <c r="I182" t="s">
        <v>337</v>
      </c>
      <c r="J182" t="s">
        <v>165</v>
      </c>
      <c r="K182">
        <v>2</v>
      </c>
      <c r="L182">
        <v>1.2678496059942499</v>
      </c>
      <c r="M182">
        <v>6.6992050237407494E-2</v>
      </c>
      <c r="N182">
        <v>3</v>
      </c>
      <c r="O182">
        <v>13.9</v>
      </c>
      <c r="P182" t="s">
        <v>29</v>
      </c>
      <c r="Q182" t="s">
        <v>56</v>
      </c>
      <c r="U182">
        <v>0.234155854731145</v>
      </c>
      <c r="V182">
        <v>-0.32088296421261298</v>
      </c>
      <c r="W182">
        <v>2.5420591601141001E-3</v>
      </c>
      <c r="X182">
        <v>0.50032426209074299</v>
      </c>
      <c r="Y182">
        <v>0.40480602567782697</v>
      </c>
    </row>
    <row r="183" spans="1:30" x14ac:dyDescent="0.4">
      <c r="A183" s="2">
        <v>202501120701</v>
      </c>
      <c r="B183" t="s">
        <v>99</v>
      </c>
      <c r="C183">
        <v>1</v>
      </c>
      <c r="D183" t="s">
        <v>64</v>
      </c>
      <c r="F183" t="s">
        <v>32</v>
      </c>
      <c r="G183">
        <v>1800</v>
      </c>
      <c r="H183">
        <v>4</v>
      </c>
      <c r="I183" t="s">
        <v>338</v>
      </c>
      <c r="J183" t="s">
        <v>107</v>
      </c>
      <c r="K183">
        <v>3</v>
      </c>
      <c r="L183">
        <v>1.2008575557568399</v>
      </c>
      <c r="M183">
        <v>7.5738151457638E-2</v>
      </c>
      <c r="N183">
        <v>4</v>
      </c>
      <c r="O183">
        <v>17.3</v>
      </c>
      <c r="P183" t="s">
        <v>37</v>
      </c>
      <c r="Q183" t="s">
        <v>44</v>
      </c>
      <c r="R183">
        <v>-1.4645536176121401</v>
      </c>
      <c r="S183">
        <v>-1.04518675194192</v>
      </c>
      <c r="T183">
        <v>-5.5706166691865497E-2</v>
      </c>
      <c r="U183">
        <v>-1.13927971341567</v>
      </c>
      <c r="V183">
        <v>-0.77362761664158297</v>
      </c>
      <c r="W183">
        <v>2.9719814892620001E-3</v>
      </c>
      <c r="X183">
        <v>-0.59544170358309201</v>
      </c>
    </row>
    <row r="184" spans="1:30" x14ac:dyDescent="0.4">
      <c r="A184" s="2">
        <v>202501120701</v>
      </c>
      <c r="B184" t="s">
        <v>99</v>
      </c>
      <c r="C184">
        <v>1</v>
      </c>
      <c r="D184" t="s">
        <v>64</v>
      </c>
      <c r="F184" t="s">
        <v>32</v>
      </c>
      <c r="G184">
        <v>1800</v>
      </c>
      <c r="H184">
        <v>10</v>
      </c>
      <c r="I184" t="s">
        <v>339</v>
      </c>
      <c r="J184" t="s">
        <v>75</v>
      </c>
      <c r="K184">
        <v>4</v>
      </c>
      <c r="L184">
        <v>1.1251194042992001</v>
      </c>
      <c r="M184">
        <v>0.53589758234281204</v>
      </c>
      <c r="N184">
        <v>11</v>
      </c>
      <c r="O184">
        <v>79.3</v>
      </c>
      <c r="P184" t="s">
        <v>45</v>
      </c>
      <c r="Q184" t="s">
        <v>38</v>
      </c>
      <c r="R184">
        <v>-0.35798234818663399</v>
      </c>
      <c r="S184">
        <v>9.6317145939945996E-3</v>
      </c>
      <c r="T184">
        <v>-4.4783409339970298E-2</v>
      </c>
      <c r="U184">
        <v>1.0844551218061</v>
      </c>
      <c r="V184">
        <v>1.4461014286413401</v>
      </c>
      <c r="W184">
        <v>-5.1387820640800899E-2</v>
      </c>
      <c r="X184">
        <v>-0.15118398941898401</v>
      </c>
      <c r="Y184">
        <v>-0.22325664044365001</v>
      </c>
      <c r="Z184">
        <v>-0.81490207807964299</v>
      </c>
    </row>
    <row r="185" spans="1:30" x14ac:dyDescent="0.4">
      <c r="A185" s="2">
        <v>202501120701</v>
      </c>
      <c r="B185" t="s">
        <v>99</v>
      </c>
      <c r="C185">
        <v>1</v>
      </c>
      <c r="D185" t="s">
        <v>64</v>
      </c>
      <c r="F185" t="s">
        <v>32</v>
      </c>
      <c r="G185">
        <v>1800</v>
      </c>
      <c r="H185">
        <v>2</v>
      </c>
      <c r="I185" t="s">
        <v>340</v>
      </c>
      <c r="J185" t="s">
        <v>109</v>
      </c>
      <c r="K185">
        <v>5</v>
      </c>
      <c r="L185">
        <v>0.58922182195639605</v>
      </c>
      <c r="M185">
        <v>0.178971464389477</v>
      </c>
      <c r="N185">
        <v>2</v>
      </c>
      <c r="O185">
        <v>13.3</v>
      </c>
      <c r="P185" t="s">
        <v>56</v>
      </c>
      <c r="Q185" t="s">
        <v>44</v>
      </c>
      <c r="R185">
        <v>-0.26915160795640503</v>
      </c>
      <c r="S185">
        <v>-0.204334237901311</v>
      </c>
      <c r="T185">
        <v>3.83669678408717E-2</v>
      </c>
      <c r="U185">
        <v>-0.268936158476278</v>
      </c>
      <c r="V185">
        <v>-0.20407553015115601</v>
      </c>
      <c r="W185">
        <v>1.4933776830474201E-2</v>
      </c>
      <c r="X185">
        <v>-0.18578674984628901</v>
      </c>
      <c r="Y185">
        <v>-0.102529616476237</v>
      </c>
    </row>
    <row r="186" spans="1:30" x14ac:dyDescent="0.4">
      <c r="A186" s="2">
        <v>202501120701</v>
      </c>
      <c r="B186" t="s">
        <v>99</v>
      </c>
      <c r="C186">
        <v>1</v>
      </c>
      <c r="D186" t="s">
        <v>64</v>
      </c>
      <c r="F186" t="s">
        <v>32</v>
      </c>
      <c r="G186">
        <v>1800</v>
      </c>
      <c r="H186">
        <v>13</v>
      </c>
      <c r="I186" t="s">
        <v>341</v>
      </c>
      <c r="J186" t="s">
        <v>41</v>
      </c>
      <c r="K186">
        <v>6</v>
      </c>
      <c r="L186">
        <v>0.41025035756691802</v>
      </c>
      <c r="M186">
        <v>0.48282784883746299</v>
      </c>
      <c r="N186">
        <v>5</v>
      </c>
      <c r="O186">
        <v>24.9</v>
      </c>
      <c r="P186" t="s">
        <v>29</v>
      </c>
      <c r="Q186" t="s">
        <v>56</v>
      </c>
      <c r="U186">
        <v>0.172226545631569</v>
      </c>
      <c r="V186">
        <v>0.47897446318883902</v>
      </c>
      <c r="W186">
        <v>-7.5394236981139999E-4</v>
      </c>
      <c r="X186">
        <v>-8.6511523898098894E-2</v>
      </c>
      <c r="Y186">
        <v>-0.20832090478541901</v>
      </c>
      <c r="Z186">
        <v>-9.3587105633304593E-2</v>
      </c>
    </row>
    <row r="187" spans="1:30" x14ac:dyDescent="0.4">
      <c r="A187" s="2">
        <v>202501120701</v>
      </c>
      <c r="B187" t="s">
        <v>99</v>
      </c>
      <c r="C187">
        <v>1</v>
      </c>
      <c r="D187" t="s">
        <v>64</v>
      </c>
      <c r="F187" t="s">
        <v>32</v>
      </c>
      <c r="G187">
        <v>1800</v>
      </c>
      <c r="H187">
        <v>11</v>
      </c>
      <c r="I187" t="s">
        <v>342</v>
      </c>
      <c r="J187" t="s">
        <v>112</v>
      </c>
      <c r="K187">
        <v>7</v>
      </c>
      <c r="L187">
        <v>-7.2577491270544803E-2</v>
      </c>
      <c r="M187">
        <v>9.6561674866907102E-2</v>
      </c>
      <c r="N187">
        <v>6</v>
      </c>
      <c r="O187">
        <v>31.1</v>
      </c>
      <c r="P187" t="s">
        <v>56</v>
      </c>
      <c r="Q187" t="s">
        <v>38</v>
      </c>
      <c r="R187">
        <v>-0.199900738268702</v>
      </c>
      <c r="S187">
        <v>0.46397471993512002</v>
      </c>
      <c r="T187">
        <v>2.5802483987743E-2</v>
      </c>
      <c r="U187">
        <v>0.89154352465403597</v>
      </c>
      <c r="V187">
        <v>1.5597631860559</v>
      </c>
      <c r="W187">
        <v>2.0050191641905701E-2</v>
      </c>
      <c r="X187">
        <v>-0.35269801132524498</v>
      </c>
    </row>
    <row r="188" spans="1:30" x14ac:dyDescent="0.4">
      <c r="A188" s="2">
        <v>202501120701</v>
      </c>
      <c r="B188" t="s">
        <v>99</v>
      </c>
      <c r="C188">
        <v>1</v>
      </c>
      <c r="D188" t="s">
        <v>64</v>
      </c>
      <c r="F188" t="s">
        <v>32</v>
      </c>
      <c r="G188">
        <v>1800</v>
      </c>
      <c r="H188">
        <v>8</v>
      </c>
      <c r="I188" t="s">
        <v>343</v>
      </c>
      <c r="J188" t="s">
        <v>89</v>
      </c>
      <c r="K188">
        <v>8</v>
      </c>
      <c r="L188">
        <v>-0.169139166137451</v>
      </c>
      <c r="M188">
        <v>0.113391673151867</v>
      </c>
      <c r="N188">
        <v>12</v>
      </c>
      <c r="O188">
        <v>121.7</v>
      </c>
      <c r="P188" t="s">
        <v>29</v>
      </c>
      <c r="Q188" t="s">
        <v>37</v>
      </c>
      <c r="U188">
        <v>-2.1134136946854301</v>
      </c>
      <c r="V188">
        <v>-1.9561528470703</v>
      </c>
      <c r="W188">
        <v>-9.6793160771536602E-2</v>
      </c>
      <c r="X188">
        <v>-0.59493467489735796</v>
      </c>
      <c r="Y188">
        <v>-0.30997564526416599</v>
      </c>
    </row>
    <row r="189" spans="1:30" x14ac:dyDescent="0.4">
      <c r="A189" s="2">
        <v>202501120701</v>
      </c>
      <c r="B189" t="s">
        <v>99</v>
      </c>
      <c r="C189">
        <v>1</v>
      </c>
      <c r="D189" t="s">
        <v>64</v>
      </c>
      <c r="F189" t="s">
        <v>32</v>
      </c>
      <c r="G189">
        <v>1800</v>
      </c>
      <c r="H189">
        <v>12</v>
      </c>
      <c r="I189" t="s">
        <v>344</v>
      </c>
      <c r="J189" t="s">
        <v>72</v>
      </c>
      <c r="K189">
        <v>9</v>
      </c>
      <c r="L189">
        <v>-0.28253083928931899</v>
      </c>
      <c r="M189">
        <v>0.197130816028077</v>
      </c>
      <c r="N189">
        <v>7</v>
      </c>
      <c r="O189">
        <v>44.6</v>
      </c>
      <c r="P189" t="s">
        <v>29</v>
      </c>
      <c r="Q189" t="s">
        <v>38</v>
      </c>
      <c r="U189">
        <v>0.67432514524675202</v>
      </c>
      <c r="V189">
        <v>0.77389597890040995</v>
      </c>
      <c r="W189">
        <v>-5.2377987141460003E-4</v>
      </c>
      <c r="X189">
        <v>0.25588263405598</v>
      </c>
      <c r="Y189">
        <v>0.21864707062463201</v>
      </c>
    </row>
    <row r="190" spans="1:30" x14ac:dyDescent="0.4">
      <c r="A190" s="2">
        <v>202501120701</v>
      </c>
      <c r="B190" t="s">
        <v>99</v>
      </c>
      <c r="C190">
        <v>1</v>
      </c>
      <c r="D190" t="s">
        <v>64</v>
      </c>
      <c r="F190" t="s">
        <v>32</v>
      </c>
      <c r="G190">
        <v>1800</v>
      </c>
      <c r="H190">
        <v>6</v>
      </c>
      <c r="I190" t="s">
        <v>345</v>
      </c>
      <c r="J190" t="s">
        <v>30</v>
      </c>
      <c r="K190">
        <v>10</v>
      </c>
      <c r="L190">
        <v>-0.47966165531739602</v>
      </c>
      <c r="M190">
        <v>3.7216278654182998E-2</v>
      </c>
      <c r="N190">
        <v>13</v>
      </c>
      <c r="O190">
        <v>126.1</v>
      </c>
      <c r="P190" t="s">
        <v>29</v>
      </c>
      <c r="Q190" t="s">
        <v>56</v>
      </c>
      <c r="U190">
        <v>3.8525058946431302E-2</v>
      </c>
      <c r="V190">
        <v>1.0954602759330101</v>
      </c>
      <c r="W190">
        <v>2.1299468433336601E-2</v>
      </c>
      <c r="X190">
        <v>7.7739030533515399E-2</v>
      </c>
      <c r="Y190">
        <v>-1.71655540949466</v>
      </c>
      <c r="Z190">
        <v>-1.71655540949466</v>
      </c>
    </row>
    <row r="191" spans="1:30" x14ac:dyDescent="0.4">
      <c r="A191" s="2">
        <v>202501120701</v>
      </c>
      <c r="B191" t="s">
        <v>99</v>
      </c>
      <c r="C191">
        <v>1</v>
      </c>
      <c r="D191" t="s">
        <v>64</v>
      </c>
      <c r="F191" t="s">
        <v>32</v>
      </c>
      <c r="G191">
        <v>1800</v>
      </c>
      <c r="H191">
        <v>7</v>
      </c>
      <c r="I191" t="s">
        <v>346</v>
      </c>
      <c r="J191" t="s">
        <v>46</v>
      </c>
      <c r="K191">
        <v>11</v>
      </c>
      <c r="L191">
        <v>-0.516877933971579</v>
      </c>
      <c r="M191">
        <v>0.19173238927260899</v>
      </c>
      <c r="N191">
        <v>10</v>
      </c>
      <c r="O191">
        <v>75.900000000000006</v>
      </c>
      <c r="P191" t="s">
        <v>44</v>
      </c>
      <c r="Q191" t="s">
        <v>45</v>
      </c>
      <c r="R191">
        <v>-1.1986070517445899</v>
      </c>
      <c r="S191">
        <v>-0.20241117693111901</v>
      </c>
      <c r="T191">
        <v>-2.01824099835472E-2</v>
      </c>
      <c r="U191">
        <v>8.7432757892607196E-2</v>
      </c>
      <c r="V191">
        <v>1.2204329100723501</v>
      </c>
      <c r="W191">
        <v>-4.82513448421477E-2</v>
      </c>
      <c r="X191">
        <v>-0.92707600773300602</v>
      </c>
      <c r="Y191">
        <v>-1.1315412323755301</v>
      </c>
    </row>
    <row r="192" spans="1:30" x14ac:dyDescent="0.4">
      <c r="A192" s="2">
        <v>202501120701</v>
      </c>
      <c r="B192" t="s">
        <v>99</v>
      </c>
      <c r="C192">
        <v>1</v>
      </c>
      <c r="D192" t="s">
        <v>64</v>
      </c>
      <c r="F192" t="s">
        <v>32</v>
      </c>
      <c r="G192">
        <v>1800</v>
      </c>
      <c r="H192">
        <v>5</v>
      </c>
      <c r="I192" t="s">
        <v>347</v>
      </c>
      <c r="J192" t="s">
        <v>100</v>
      </c>
      <c r="K192">
        <v>12</v>
      </c>
      <c r="L192">
        <v>-0.70861032324418805</v>
      </c>
      <c r="M192">
        <v>0.16327709522565401</v>
      </c>
      <c r="N192">
        <v>14</v>
      </c>
      <c r="O192">
        <v>128.4</v>
      </c>
      <c r="P192" t="s">
        <v>29</v>
      </c>
      <c r="Q192" t="s">
        <v>45</v>
      </c>
      <c r="U192">
        <v>-0.473933780322633</v>
      </c>
      <c r="V192">
        <v>0.49190799530609203</v>
      </c>
      <c r="W192">
        <v>-1.67651077672567E-2</v>
      </c>
      <c r="X192">
        <v>-0.722438212185327</v>
      </c>
    </row>
    <row r="193" spans="1:26" x14ac:dyDescent="0.4">
      <c r="A193" s="2">
        <v>202501120701</v>
      </c>
      <c r="B193" t="s">
        <v>99</v>
      </c>
      <c r="C193">
        <v>1</v>
      </c>
      <c r="D193" t="s">
        <v>64</v>
      </c>
      <c r="F193" t="s">
        <v>32</v>
      </c>
      <c r="G193">
        <v>1800</v>
      </c>
      <c r="H193">
        <v>1</v>
      </c>
      <c r="I193" t="s">
        <v>348</v>
      </c>
      <c r="J193" t="s">
        <v>117</v>
      </c>
      <c r="K193">
        <v>13</v>
      </c>
      <c r="L193">
        <v>-0.87188741846984297</v>
      </c>
      <c r="M193">
        <v>0.18338594674251199</v>
      </c>
      <c r="N193">
        <v>9</v>
      </c>
      <c r="O193">
        <v>58.3</v>
      </c>
      <c r="P193" t="s">
        <v>29</v>
      </c>
      <c r="Q193" t="s">
        <v>45</v>
      </c>
      <c r="U193">
        <v>0.45729797568611202</v>
      </c>
      <c r="V193">
        <v>-0.60158382892634898</v>
      </c>
      <c r="W193">
        <v>-2.5469425101662401E-2</v>
      </c>
      <c r="X193">
        <v>0.77479319279191905</v>
      </c>
      <c r="Y193">
        <v>0.59328531994820199</v>
      </c>
    </row>
    <row r="194" spans="1:26" x14ac:dyDescent="0.4">
      <c r="A194" s="2">
        <v>202501120701</v>
      </c>
      <c r="B194" t="s">
        <v>99</v>
      </c>
      <c r="C194">
        <v>1</v>
      </c>
      <c r="D194" t="s">
        <v>64</v>
      </c>
      <c r="F194" t="s">
        <v>32</v>
      </c>
      <c r="G194">
        <v>1800</v>
      </c>
      <c r="H194">
        <v>15</v>
      </c>
      <c r="I194" t="s">
        <v>349</v>
      </c>
      <c r="J194" t="s">
        <v>109</v>
      </c>
      <c r="K194">
        <v>14</v>
      </c>
      <c r="L194">
        <v>-1.05527336521235</v>
      </c>
      <c r="M194">
        <v>0.19982071577767399</v>
      </c>
      <c r="N194">
        <v>15</v>
      </c>
      <c r="O194">
        <v>135.80000000000001</v>
      </c>
      <c r="P194" t="s">
        <v>45</v>
      </c>
      <c r="Q194" t="s">
        <v>56</v>
      </c>
      <c r="R194">
        <v>0.60482102261137205</v>
      </c>
      <c r="S194">
        <v>1.12613611045874</v>
      </c>
      <c r="T194">
        <v>-4.29797216797521E-2</v>
      </c>
      <c r="U194">
        <v>-0.108198037892106</v>
      </c>
      <c r="V194">
        <v>0.22252466803823401</v>
      </c>
      <c r="W194">
        <v>2.17146672104956E-2</v>
      </c>
      <c r="X194">
        <v>-0.244800704411377</v>
      </c>
      <c r="Y194">
        <v>-0.73481192736914602</v>
      </c>
    </row>
    <row r="195" spans="1:26" x14ac:dyDescent="0.4">
      <c r="A195" s="2">
        <v>202501120701</v>
      </c>
      <c r="B195" t="s">
        <v>99</v>
      </c>
      <c r="C195">
        <v>1</v>
      </c>
      <c r="D195" t="s">
        <v>64</v>
      </c>
      <c r="F195" t="s">
        <v>32</v>
      </c>
      <c r="G195">
        <v>1800</v>
      </c>
      <c r="H195">
        <v>14</v>
      </c>
      <c r="I195" t="s">
        <v>350</v>
      </c>
      <c r="J195" t="s">
        <v>100</v>
      </c>
      <c r="K195">
        <v>15</v>
      </c>
      <c r="L195">
        <v>-1.25509408099002</v>
      </c>
      <c r="M195">
        <v>0.10662571564982</v>
      </c>
      <c r="N195">
        <v>8</v>
      </c>
      <c r="O195">
        <v>51.9</v>
      </c>
      <c r="P195" t="s">
        <v>29</v>
      </c>
      <c r="Q195" t="s">
        <v>29</v>
      </c>
      <c r="X195">
        <v>-0.18865652554735901</v>
      </c>
    </row>
    <row r="196" spans="1:26" x14ac:dyDescent="0.4">
      <c r="A196" s="2">
        <v>202501120701</v>
      </c>
      <c r="B196" t="s">
        <v>99</v>
      </c>
      <c r="C196">
        <v>1</v>
      </c>
      <c r="D196" t="s">
        <v>64</v>
      </c>
      <c r="F196" t="s">
        <v>32</v>
      </c>
      <c r="G196">
        <v>1800</v>
      </c>
      <c r="H196">
        <v>3</v>
      </c>
      <c r="I196" t="s">
        <v>351</v>
      </c>
      <c r="J196" t="s">
        <v>80</v>
      </c>
      <c r="K196">
        <v>16</v>
      </c>
      <c r="L196">
        <v>-1.36171979663984</v>
      </c>
      <c r="N196">
        <v>16</v>
      </c>
      <c r="O196">
        <v>243.5</v>
      </c>
      <c r="P196" t="s">
        <v>44</v>
      </c>
      <c r="Q196" t="s">
        <v>56</v>
      </c>
      <c r="R196">
        <v>-0.59306791145649196</v>
      </c>
      <c r="S196">
        <v>-0.43986324000274601</v>
      </c>
      <c r="T196">
        <v>1.1109339623059E-3</v>
      </c>
      <c r="U196">
        <v>7.9201263499480104E-2</v>
      </c>
      <c r="V196">
        <v>0.28283339424713599</v>
      </c>
      <c r="W196">
        <v>1.6017014960711298E-2</v>
      </c>
      <c r="X196">
        <v>-0.19909843491229101</v>
      </c>
      <c r="Y196">
        <v>-0.151910919969863</v>
      </c>
    </row>
    <row r="197" spans="1:26" x14ac:dyDescent="0.4">
      <c r="A197" s="2">
        <v>202501120702</v>
      </c>
      <c r="B197" t="s">
        <v>99</v>
      </c>
      <c r="C197">
        <v>2</v>
      </c>
      <c r="D197" t="s">
        <v>64</v>
      </c>
      <c r="F197" t="s">
        <v>32</v>
      </c>
      <c r="G197">
        <v>1400</v>
      </c>
      <c r="H197">
        <v>16</v>
      </c>
      <c r="I197" t="s">
        <v>352</v>
      </c>
      <c r="J197" t="s">
        <v>59</v>
      </c>
      <c r="K197">
        <v>1</v>
      </c>
      <c r="L197">
        <v>1.32761465526042</v>
      </c>
      <c r="M197">
        <v>0.16613659905112699</v>
      </c>
      <c r="N197">
        <v>2</v>
      </c>
      <c r="O197">
        <v>6.4</v>
      </c>
      <c r="P197" t="s">
        <v>45</v>
      </c>
      <c r="Q197" t="s">
        <v>29</v>
      </c>
      <c r="R197">
        <v>-0.59306791145649196</v>
      </c>
      <c r="S197">
        <v>0.64273116868396596</v>
      </c>
      <c r="T197">
        <v>-2.93410330258779E-2</v>
      </c>
      <c r="X197">
        <v>-1.0830029542266599</v>
      </c>
      <c r="Y197">
        <v>-1.4419642714862</v>
      </c>
      <c r="Z197">
        <v>-3.0714364705800099</v>
      </c>
    </row>
    <row r="198" spans="1:26" x14ac:dyDescent="0.4">
      <c r="A198" s="2">
        <v>202501120702</v>
      </c>
      <c r="B198" t="s">
        <v>99</v>
      </c>
      <c r="C198">
        <v>2</v>
      </c>
      <c r="D198" t="s">
        <v>64</v>
      </c>
      <c r="F198" t="s">
        <v>32</v>
      </c>
      <c r="G198">
        <v>1400</v>
      </c>
      <c r="H198">
        <v>13</v>
      </c>
      <c r="I198" t="s">
        <v>353</v>
      </c>
      <c r="J198" t="s">
        <v>100</v>
      </c>
      <c r="K198">
        <v>2</v>
      </c>
      <c r="L198">
        <v>1.1614780562092899</v>
      </c>
      <c r="M198">
        <v>0.240705844730015</v>
      </c>
      <c r="N198">
        <v>3</v>
      </c>
      <c r="O198">
        <v>6.9</v>
      </c>
      <c r="P198" t="s">
        <v>29</v>
      </c>
      <c r="Q198" t="s">
        <v>45</v>
      </c>
      <c r="U198">
        <v>0.57132654770792701</v>
      </c>
      <c r="V198">
        <v>0.99371519943437503</v>
      </c>
      <c r="W198">
        <v>-6.1474232404620001E-2</v>
      </c>
      <c r="X198">
        <v>9.5060042726927099E-2</v>
      </c>
      <c r="Y198">
        <v>-8.97765229151537E-2</v>
      </c>
    </row>
    <row r="199" spans="1:26" x14ac:dyDescent="0.4">
      <c r="A199" s="2">
        <v>202501120702</v>
      </c>
      <c r="B199" t="s">
        <v>99</v>
      </c>
      <c r="C199">
        <v>2</v>
      </c>
      <c r="D199" t="s">
        <v>64</v>
      </c>
      <c r="F199" t="s">
        <v>32</v>
      </c>
      <c r="G199">
        <v>1400</v>
      </c>
      <c r="H199">
        <v>9</v>
      </c>
      <c r="I199" t="s">
        <v>354</v>
      </c>
      <c r="J199" t="s">
        <v>61</v>
      </c>
      <c r="K199">
        <v>3</v>
      </c>
      <c r="L199">
        <v>0.92077221147928301</v>
      </c>
      <c r="M199">
        <v>0.107360359963891</v>
      </c>
      <c r="N199">
        <v>9</v>
      </c>
      <c r="O199">
        <v>14</v>
      </c>
      <c r="P199" t="s">
        <v>29</v>
      </c>
      <c r="Q199" t="s">
        <v>29</v>
      </c>
      <c r="X199">
        <v>1.1388671259157299</v>
      </c>
    </row>
    <row r="200" spans="1:26" x14ac:dyDescent="0.4">
      <c r="A200" s="2">
        <v>202501120702</v>
      </c>
      <c r="B200" t="s">
        <v>99</v>
      </c>
      <c r="C200">
        <v>2</v>
      </c>
      <c r="D200" t="s">
        <v>64</v>
      </c>
      <c r="F200" t="s">
        <v>32</v>
      </c>
      <c r="G200">
        <v>1400</v>
      </c>
      <c r="H200">
        <v>11</v>
      </c>
      <c r="I200" t="s">
        <v>355</v>
      </c>
      <c r="J200" t="s">
        <v>356</v>
      </c>
      <c r="K200">
        <v>4</v>
      </c>
      <c r="L200">
        <v>0.81341185151539197</v>
      </c>
      <c r="M200">
        <v>0.107727355179512</v>
      </c>
      <c r="N200">
        <v>1</v>
      </c>
      <c r="O200">
        <v>5.7</v>
      </c>
      <c r="P200" t="s">
        <v>44</v>
      </c>
      <c r="Q200" t="s">
        <v>44</v>
      </c>
      <c r="R200">
        <v>-0.45774618090908298</v>
      </c>
      <c r="S200">
        <v>-1.2730337118639301</v>
      </c>
      <c r="T200">
        <v>2.7478739748154998E-2</v>
      </c>
      <c r="U200">
        <v>-1.4003827798974899</v>
      </c>
      <c r="V200">
        <v>-2.0389324420171002</v>
      </c>
      <c r="W200">
        <v>4.4707749101788798E-2</v>
      </c>
      <c r="X200">
        <v>0.27097221072941402</v>
      </c>
      <c r="Y200">
        <v>-7.3804649001239298E-4</v>
      </c>
      <c r="Z200">
        <v>0.13302001464993701</v>
      </c>
    </row>
    <row r="201" spans="1:26" x14ac:dyDescent="0.4">
      <c r="A201" s="2">
        <v>202501120702</v>
      </c>
      <c r="B201" t="s">
        <v>99</v>
      </c>
      <c r="C201">
        <v>2</v>
      </c>
      <c r="D201" t="s">
        <v>64</v>
      </c>
      <c r="F201" t="s">
        <v>32</v>
      </c>
      <c r="G201">
        <v>1400</v>
      </c>
      <c r="H201">
        <v>4</v>
      </c>
      <c r="I201" t="s">
        <v>357</v>
      </c>
      <c r="J201" t="s">
        <v>358</v>
      </c>
      <c r="K201">
        <v>5</v>
      </c>
      <c r="L201">
        <v>0.70568449633587904</v>
      </c>
      <c r="M201">
        <v>0.389015267694376</v>
      </c>
      <c r="N201">
        <v>3</v>
      </c>
      <c r="O201">
        <v>6.9</v>
      </c>
      <c r="P201" t="s">
        <v>45</v>
      </c>
      <c r="Q201" t="s">
        <v>44</v>
      </c>
      <c r="R201">
        <v>0.41917053698128298</v>
      </c>
      <c r="S201">
        <v>1.0363073166524699</v>
      </c>
      <c r="T201">
        <v>-2.0891200659338E-2</v>
      </c>
      <c r="U201">
        <v>-0.68298774453205702</v>
      </c>
      <c r="V201">
        <v>1.5326292481825401E-2</v>
      </c>
      <c r="W201">
        <v>-8.6597548906410995E-3</v>
      </c>
      <c r="X201">
        <v>-0.58507474869585696</v>
      </c>
      <c r="Y201">
        <v>-2.08622456667901</v>
      </c>
    </row>
    <row r="202" spans="1:26" x14ac:dyDescent="0.4">
      <c r="A202" s="2">
        <v>202501120702</v>
      </c>
      <c r="B202" t="s">
        <v>99</v>
      </c>
      <c r="C202">
        <v>2</v>
      </c>
      <c r="D202" t="s">
        <v>64</v>
      </c>
      <c r="F202" t="s">
        <v>32</v>
      </c>
      <c r="G202">
        <v>1400</v>
      </c>
      <c r="H202">
        <v>8</v>
      </c>
      <c r="I202" t="s">
        <v>359</v>
      </c>
      <c r="J202" t="s">
        <v>101</v>
      </c>
      <c r="K202">
        <v>6</v>
      </c>
      <c r="L202">
        <v>0.31666922864150199</v>
      </c>
      <c r="M202">
        <v>9.25474367110561E-2</v>
      </c>
      <c r="N202">
        <v>6</v>
      </c>
      <c r="O202">
        <v>10.199999999999999</v>
      </c>
      <c r="P202" t="s">
        <v>56</v>
      </c>
      <c r="Q202" t="s">
        <v>44</v>
      </c>
      <c r="R202">
        <v>0.74858892123887399</v>
      </c>
      <c r="S202">
        <v>-0.258147458594912</v>
      </c>
      <c r="T202">
        <v>5.8924945373093002E-3</v>
      </c>
      <c r="U202">
        <v>-0.54395825750092497</v>
      </c>
      <c r="V202">
        <v>-1.55304581114506</v>
      </c>
      <c r="W202">
        <v>-1.03472502564016E-2</v>
      </c>
      <c r="X202">
        <v>0.63492161370597899</v>
      </c>
    </row>
    <row r="203" spans="1:26" x14ac:dyDescent="0.4">
      <c r="A203" s="2">
        <v>202501120702</v>
      </c>
      <c r="B203" t="s">
        <v>99</v>
      </c>
      <c r="C203">
        <v>2</v>
      </c>
      <c r="D203" t="s">
        <v>64</v>
      </c>
      <c r="F203" t="s">
        <v>32</v>
      </c>
      <c r="G203">
        <v>1400</v>
      </c>
      <c r="H203">
        <v>6</v>
      </c>
      <c r="I203" t="s">
        <v>360</v>
      </c>
      <c r="J203" t="s">
        <v>361</v>
      </c>
      <c r="K203">
        <v>7</v>
      </c>
      <c r="L203">
        <v>0.22412179193044601</v>
      </c>
      <c r="M203">
        <v>7.3664230837481998E-3</v>
      </c>
      <c r="N203">
        <v>12</v>
      </c>
      <c r="O203">
        <v>34.6</v>
      </c>
      <c r="P203" t="s">
        <v>37</v>
      </c>
      <c r="Q203" t="s">
        <v>45</v>
      </c>
      <c r="R203">
        <v>-2.5711248870376502</v>
      </c>
      <c r="S203">
        <v>-2.39194007263862</v>
      </c>
      <c r="T203">
        <v>-6.5467441560977793E-2</v>
      </c>
      <c r="U203">
        <v>0.51431226169702104</v>
      </c>
      <c r="V203">
        <v>1.0989588282768901</v>
      </c>
      <c r="W203">
        <v>-2.94835757379266E-2</v>
      </c>
      <c r="X203">
        <v>-0.38156303961106602</v>
      </c>
      <c r="Y203">
        <v>-0.33480744442576599</v>
      </c>
    </row>
    <row r="204" spans="1:26" x14ac:dyDescent="0.4">
      <c r="A204" s="2">
        <v>202501120702</v>
      </c>
      <c r="B204" t="s">
        <v>99</v>
      </c>
      <c r="C204">
        <v>2</v>
      </c>
      <c r="D204" t="s">
        <v>64</v>
      </c>
      <c r="F204" t="s">
        <v>32</v>
      </c>
      <c r="G204">
        <v>1400</v>
      </c>
      <c r="H204">
        <v>5</v>
      </c>
      <c r="I204" t="s">
        <v>362</v>
      </c>
      <c r="J204" t="s">
        <v>73</v>
      </c>
      <c r="K204">
        <v>8</v>
      </c>
      <c r="L204">
        <v>0.21675536884669799</v>
      </c>
      <c r="M204">
        <v>6.7128797271301693E-2</v>
      </c>
      <c r="N204">
        <v>14</v>
      </c>
      <c r="O204">
        <v>49.3</v>
      </c>
      <c r="P204" t="s">
        <v>45</v>
      </c>
      <c r="Q204" t="s">
        <v>38</v>
      </c>
      <c r="R204">
        <v>0.91813829349971798</v>
      </c>
      <c r="S204">
        <v>1.1873401118329101</v>
      </c>
      <c r="T204">
        <v>-4.94943769871483E-2</v>
      </c>
      <c r="U204">
        <v>0.51431226169702104</v>
      </c>
      <c r="V204">
        <v>0.78401234516031304</v>
      </c>
      <c r="W204">
        <v>-6.4656729246272996E-3</v>
      </c>
      <c r="X204">
        <v>-0.19706489158719601</v>
      </c>
      <c r="Y204">
        <v>-0.168072059007848</v>
      </c>
      <c r="Z204">
        <v>0.32481406630911902</v>
      </c>
    </row>
    <row r="205" spans="1:26" x14ac:dyDescent="0.4">
      <c r="A205" s="2">
        <v>202501120702</v>
      </c>
      <c r="B205" t="s">
        <v>99</v>
      </c>
      <c r="C205">
        <v>2</v>
      </c>
      <c r="D205" t="s">
        <v>64</v>
      </c>
      <c r="F205" t="s">
        <v>32</v>
      </c>
      <c r="G205">
        <v>1400</v>
      </c>
      <c r="H205">
        <v>12</v>
      </c>
      <c r="I205" t="s">
        <v>363</v>
      </c>
      <c r="J205" t="s">
        <v>106</v>
      </c>
      <c r="K205">
        <v>9</v>
      </c>
      <c r="L205">
        <v>0.14962657157539599</v>
      </c>
      <c r="M205">
        <v>3.3493094882152602E-2</v>
      </c>
      <c r="N205">
        <v>8</v>
      </c>
      <c r="O205">
        <v>13.3</v>
      </c>
      <c r="P205" t="s">
        <v>29</v>
      </c>
      <c r="Q205" t="s">
        <v>44</v>
      </c>
      <c r="U205">
        <v>-0.22687345644479101</v>
      </c>
      <c r="V205">
        <v>-1.05970049949842</v>
      </c>
      <c r="W205">
        <v>1.65285207188198E-2</v>
      </c>
      <c r="X205">
        <v>0.25083350546470101</v>
      </c>
    </row>
    <row r="206" spans="1:26" x14ac:dyDescent="0.4">
      <c r="A206" s="2">
        <v>202501120702</v>
      </c>
      <c r="B206" t="s">
        <v>99</v>
      </c>
      <c r="C206">
        <v>2</v>
      </c>
      <c r="D206" t="s">
        <v>64</v>
      </c>
      <c r="F206" t="s">
        <v>32</v>
      </c>
      <c r="G206">
        <v>1400</v>
      </c>
      <c r="H206">
        <v>10</v>
      </c>
      <c r="I206" t="s">
        <v>364</v>
      </c>
      <c r="J206" t="s">
        <v>106</v>
      </c>
      <c r="K206">
        <v>10</v>
      </c>
      <c r="L206">
        <v>0.116133476693243</v>
      </c>
      <c r="M206">
        <v>5.4304289561090797E-2</v>
      </c>
      <c r="N206">
        <v>7</v>
      </c>
      <c r="O206">
        <v>10.8</v>
      </c>
      <c r="P206" t="s">
        <v>38</v>
      </c>
      <c r="Q206" t="s">
        <v>38</v>
      </c>
      <c r="R206">
        <v>1.6338566751066099</v>
      </c>
      <c r="S206">
        <v>1.54924346999239</v>
      </c>
      <c r="T206">
        <v>2.3660740059509199E-2</v>
      </c>
      <c r="U206">
        <v>0.79938369175156399</v>
      </c>
      <c r="V206">
        <v>0.593183954980395</v>
      </c>
      <c r="W206">
        <v>7.5461153934726997E-3</v>
      </c>
      <c r="X206">
        <v>0.58879411140307103</v>
      </c>
      <c r="Y206">
        <v>0.15241123186082101</v>
      </c>
    </row>
    <row r="207" spans="1:26" x14ac:dyDescent="0.4">
      <c r="A207" s="2">
        <v>202501120702</v>
      </c>
      <c r="B207" t="s">
        <v>99</v>
      </c>
      <c r="C207">
        <v>2</v>
      </c>
      <c r="D207" t="s">
        <v>64</v>
      </c>
      <c r="F207" t="s">
        <v>32</v>
      </c>
      <c r="G207">
        <v>1400</v>
      </c>
      <c r="H207">
        <v>15</v>
      </c>
      <c r="I207" t="s">
        <v>365</v>
      </c>
      <c r="J207" t="s">
        <v>118</v>
      </c>
      <c r="K207">
        <v>11</v>
      </c>
      <c r="L207">
        <v>6.18291871321529E-2</v>
      </c>
      <c r="M207">
        <v>0.359176193599967</v>
      </c>
      <c r="N207">
        <v>11</v>
      </c>
      <c r="O207">
        <v>24.4</v>
      </c>
      <c r="P207" t="s">
        <v>29</v>
      </c>
      <c r="Q207" t="s">
        <v>56</v>
      </c>
      <c r="U207">
        <v>0.68535511972974505</v>
      </c>
      <c r="V207">
        <v>0.419228414258147</v>
      </c>
      <c r="W207">
        <v>1.71422168984116E-2</v>
      </c>
      <c r="X207">
        <v>0.168674403129455</v>
      </c>
      <c r="Y207">
        <v>8.7497286035636695E-2</v>
      </c>
    </row>
    <row r="208" spans="1:26" x14ac:dyDescent="0.4">
      <c r="A208" s="2">
        <v>202501120702</v>
      </c>
      <c r="B208" t="s">
        <v>99</v>
      </c>
      <c r="C208">
        <v>2</v>
      </c>
      <c r="D208" t="s">
        <v>64</v>
      </c>
      <c r="F208" t="s">
        <v>32</v>
      </c>
      <c r="G208">
        <v>1400</v>
      </c>
      <c r="H208">
        <v>14</v>
      </c>
      <c r="I208" t="s">
        <v>366</v>
      </c>
      <c r="J208" t="s">
        <v>88</v>
      </c>
      <c r="K208">
        <v>12</v>
      </c>
      <c r="L208">
        <v>-0.29734700646781398</v>
      </c>
      <c r="M208">
        <v>0.24924807833350099</v>
      </c>
      <c r="N208">
        <v>12</v>
      </c>
      <c r="O208">
        <v>34.6</v>
      </c>
      <c r="P208" t="s">
        <v>44</v>
      </c>
      <c r="Q208" t="s">
        <v>56</v>
      </c>
      <c r="R208">
        <v>-0.63355744939400105</v>
      </c>
      <c r="S208">
        <v>-1.1225475819294499</v>
      </c>
      <c r="T208">
        <v>4.1668972846134996E-3</v>
      </c>
      <c r="U208">
        <v>-0.112844884422972</v>
      </c>
      <c r="V208">
        <v>-0.13887613997187001</v>
      </c>
      <c r="W208">
        <v>2.1160823830527802E-2</v>
      </c>
      <c r="X208">
        <v>-0.134594346122896</v>
      </c>
      <c r="Y208">
        <v>-5.0288812088448903E-2</v>
      </c>
      <c r="Z208">
        <v>-2.5724667720743201E-2</v>
      </c>
    </row>
    <row r="209" spans="1:26" x14ac:dyDescent="0.4">
      <c r="A209" s="2">
        <v>202501120702</v>
      </c>
      <c r="B209" t="s">
        <v>99</v>
      </c>
      <c r="C209">
        <v>2</v>
      </c>
      <c r="D209" t="s">
        <v>64</v>
      </c>
      <c r="F209" t="s">
        <v>32</v>
      </c>
      <c r="G209">
        <v>1400</v>
      </c>
      <c r="H209">
        <v>3</v>
      </c>
      <c r="I209" t="s">
        <v>367</v>
      </c>
      <c r="J209" t="s">
        <v>30</v>
      </c>
      <c r="K209">
        <v>13</v>
      </c>
      <c r="L209">
        <v>-0.54659508480131602</v>
      </c>
      <c r="M209">
        <v>0.23031128869960901</v>
      </c>
      <c r="N209">
        <v>5</v>
      </c>
      <c r="O209">
        <v>9.5</v>
      </c>
      <c r="P209" t="s">
        <v>45</v>
      </c>
      <c r="Q209" t="s">
        <v>44</v>
      </c>
      <c r="R209">
        <v>0.48511957137565798</v>
      </c>
      <c r="S209">
        <v>0.85280756090421195</v>
      </c>
      <c r="T209">
        <v>-1.24495073066642E-2</v>
      </c>
      <c r="U209">
        <v>-0.39791631447751502</v>
      </c>
      <c r="V209">
        <v>-0.85549033890733395</v>
      </c>
      <c r="W209">
        <v>5.0139659018854001E-3</v>
      </c>
      <c r="X209">
        <v>4.4166999064922698E-2</v>
      </c>
    </row>
    <row r="210" spans="1:26" x14ac:dyDescent="0.4">
      <c r="A210" s="2">
        <v>202501120702</v>
      </c>
      <c r="B210" t="s">
        <v>99</v>
      </c>
      <c r="C210">
        <v>2</v>
      </c>
      <c r="D210" t="s">
        <v>64</v>
      </c>
      <c r="F210" t="s">
        <v>32</v>
      </c>
      <c r="G210">
        <v>1400</v>
      </c>
      <c r="H210">
        <v>1</v>
      </c>
      <c r="I210" t="s">
        <v>368</v>
      </c>
      <c r="J210" t="s">
        <v>95</v>
      </c>
      <c r="K210">
        <v>14</v>
      </c>
      <c r="L210">
        <v>-0.77690637350092495</v>
      </c>
      <c r="M210">
        <v>1.3830743109753301</v>
      </c>
      <c r="N210">
        <v>10</v>
      </c>
      <c r="O210">
        <v>23.2</v>
      </c>
      <c r="P210" t="s">
        <v>44</v>
      </c>
      <c r="Q210" t="s">
        <v>44</v>
      </c>
      <c r="R210">
        <v>-1.1456884181134801</v>
      </c>
      <c r="S210">
        <v>-0.47084464406793503</v>
      </c>
      <c r="T210">
        <v>8.0988898655782997E-3</v>
      </c>
      <c r="U210">
        <v>-1.5952163207065899</v>
      </c>
      <c r="V210">
        <v>-0.91323002125655395</v>
      </c>
      <c r="W210">
        <v>2.0285454607765901E-2</v>
      </c>
      <c r="X210">
        <v>-0.66107782462000897</v>
      </c>
      <c r="Y210">
        <v>-0.57875755114126903</v>
      </c>
      <c r="Z210">
        <v>-2.4514163545787202</v>
      </c>
    </row>
    <row r="211" spans="1:26" x14ac:dyDescent="0.4">
      <c r="A211" s="2">
        <v>202501120702</v>
      </c>
      <c r="B211" t="s">
        <v>99</v>
      </c>
      <c r="C211">
        <v>2</v>
      </c>
      <c r="D211" t="s">
        <v>64</v>
      </c>
      <c r="F211" t="s">
        <v>32</v>
      </c>
      <c r="G211">
        <v>1400</v>
      </c>
      <c r="H211">
        <v>7</v>
      </c>
      <c r="I211" t="s">
        <v>369</v>
      </c>
      <c r="J211" t="s">
        <v>109</v>
      </c>
      <c r="K211">
        <v>15</v>
      </c>
      <c r="L211">
        <v>-2.1599806844762601</v>
      </c>
      <c r="M211">
        <v>7.3287061897142097E-2</v>
      </c>
      <c r="N211">
        <v>15</v>
      </c>
      <c r="O211">
        <v>55.2</v>
      </c>
      <c r="P211" t="s">
        <v>44</v>
      </c>
      <c r="Q211" t="s">
        <v>44</v>
      </c>
      <c r="R211">
        <v>-0.47159929764396002</v>
      </c>
      <c r="S211">
        <v>-8.2568631395529293E-2</v>
      </c>
      <c r="T211">
        <v>1.0943298365942999E-3</v>
      </c>
      <c r="U211">
        <v>-1.08208774660841</v>
      </c>
      <c r="V211">
        <v>-0.90003336028136305</v>
      </c>
      <c r="W211">
        <v>-1.93852228656602E-2</v>
      </c>
      <c r="X211">
        <v>-0.50517350394854799</v>
      </c>
      <c r="Y211">
        <v>-0.10978804759831</v>
      </c>
    </row>
    <row r="212" spans="1:26" x14ac:dyDescent="0.4">
      <c r="A212" s="2">
        <v>202501120702</v>
      </c>
      <c r="B212" t="s">
        <v>99</v>
      </c>
      <c r="C212">
        <v>2</v>
      </c>
      <c r="D212" t="s">
        <v>64</v>
      </c>
      <c r="F212" t="s">
        <v>32</v>
      </c>
      <c r="G212">
        <v>1400</v>
      </c>
      <c r="H212">
        <v>2</v>
      </c>
      <c r="I212" t="s">
        <v>370</v>
      </c>
      <c r="J212" t="s">
        <v>129</v>
      </c>
      <c r="K212">
        <v>16</v>
      </c>
      <c r="L212">
        <v>-2.2332677463734001</v>
      </c>
      <c r="N212">
        <v>16</v>
      </c>
      <c r="O212">
        <v>74.8</v>
      </c>
      <c r="P212" t="s">
        <v>37</v>
      </c>
      <c r="Q212" t="s">
        <v>29</v>
      </c>
      <c r="R212">
        <v>-1.20108426774892</v>
      </c>
      <c r="S212">
        <v>-0.40832423368420701</v>
      </c>
      <c r="T212">
        <v>-5.9837288191857997E-2</v>
      </c>
      <c r="X212">
        <v>-0.81508991463306502</v>
      </c>
      <c r="Y212">
        <v>-1.42067768846099</v>
      </c>
      <c r="Z212">
        <v>-1.0465155249354801</v>
      </c>
    </row>
    <row r="213" spans="1:26" x14ac:dyDescent="0.4">
      <c r="A213" s="2">
        <v>202501120703</v>
      </c>
      <c r="B213" t="s">
        <v>99</v>
      </c>
      <c r="C213">
        <v>3</v>
      </c>
      <c r="D213" t="s">
        <v>64</v>
      </c>
      <c r="F213" t="s">
        <v>32</v>
      </c>
      <c r="G213">
        <v>1200</v>
      </c>
      <c r="H213">
        <v>11</v>
      </c>
      <c r="I213" t="s">
        <v>371</v>
      </c>
      <c r="J213" t="s">
        <v>121</v>
      </c>
      <c r="K213">
        <v>1</v>
      </c>
      <c r="L213">
        <v>1.28948129585856</v>
      </c>
      <c r="M213">
        <v>7.1808404605318002E-3</v>
      </c>
      <c r="N213">
        <v>3</v>
      </c>
      <c r="O213">
        <v>7.1</v>
      </c>
      <c r="P213" t="s">
        <v>38</v>
      </c>
      <c r="Q213" t="s">
        <v>56</v>
      </c>
      <c r="R213">
        <v>0.90667053115680296</v>
      </c>
      <c r="S213">
        <v>1.0769430890830001</v>
      </c>
      <c r="T213">
        <v>1.21748614003379E-2</v>
      </c>
      <c r="U213">
        <v>0.38087895156967899</v>
      </c>
      <c r="V213">
        <v>0.50235109958504798</v>
      </c>
      <c r="W213">
        <v>2.0117579031393398E-2</v>
      </c>
      <c r="X213">
        <v>0.125772414208602</v>
      </c>
      <c r="Y213">
        <v>-0.14184318749204899</v>
      </c>
    </row>
    <row r="214" spans="1:26" x14ac:dyDescent="0.4">
      <c r="A214" s="2">
        <v>202501120703</v>
      </c>
      <c r="B214" t="s">
        <v>99</v>
      </c>
      <c r="C214">
        <v>3</v>
      </c>
      <c r="D214" t="s">
        <v>64</v>
      </c>
      <c r="F214" t="s">
        <v>32</v>
      </c>
      <c r="G214">
        <v>1200</v>
      </c>
      <c r="H214">
        <v>6</v>
      </c>
      <c r="I214" t="s">
        <v>372</v>
      </c>
      <c r="J214" t="s">
        <v>42</v>
      </c>
      <c r="K214">
        <v>2</v>
      </c>
      <c r="L214">
        <v>1.2823004553980299</v>
      </c>
      <c r="M214">
        <v>0.15954881044340499</v>
      </c>
      <c r="N214">
        <v>1</v>
      </c>
      <c r="O214">
        <v>3.6</v>
      </c>
      <c r="P214" t="s">
        <v>56</v>
      </c>
      <c r="Q214" t="s">
        <v>29</v>
      </c>
      <c r="R214">
        <v>-0.14768299414387301</v>
      </c>
      <c r="S214">
        <v>0.27248180693392399</v>
      </c>
      <c r="T214">
        <v>1.65650566946626E-2</v>
      </c>
      <c r="X214">
        <v>-0.213544511536857</v>
      </c>
      <c r="Y214">
        <v>-0.72959333296673101</v>
      </c>
      <c r="Z214">
        <v>-0.68792800080456395</v>
      </c>
    </row>
    <row r="215" spans="1:26" x14ac:dyDescent="0.4">
      <c r="A215" s="2">
        <v>202501120703</v>
      </c>
      <c r="B215" t="s">
        <v>99</v>
      </c>
      <c r="C215">
        <v>3</v>
      </c>
      <c r="D215" t="s">
        <v>64</v>
      </c>
      <c r="F215" t="s">
        <v>32</v>
      </c>
      <c r="G215">
        <v>1200</v>
      </c>
      <c r="H215">
        <v>7</v>
      </c>
      <c r="I215" t="s">
        <v>373</v>
      </c>
      <c r="J215" t="s">
        <v>104</v>
      </c>
      <c r="K215">
        <v>3</v>
      </c>
      <c r="L215">
        <v>1.12275164495462</v>
      </c>
      <c r="M215">
        <v>4.9516697027789297E-2</v>
      </c>
      <c r="N215">
        <v>2</v>
      </c>
      <c r="O215">
        <v>3.7</v>
      </c>
      <c r="P215" t="s">
        <v>45</v>
      </c>
      <c r="Q215" t="s">
        <v>45</v>
      </c>
      <c r="R215">
        <v>0.33603332355753301</v>
      </c>
      <c r="S215">
        <v>0.52848006132053904</v>
      </c>
      <c r="T215">
        <v>-2.9770665263303001E-3</v>
      </c>
      <c r="U215">
        <v>0.74236940574065502</v>
      </c>
      <c r="V215">
        <v>0.95831463030752995</v>
      </c>
      <c r="W215">
        <v>-5.0537227269802198E-2</v>
      </c>
      <c r="X215">
        <v>1.28092789401193E-2</v>
      </c>
      <c r="Y215">
        <v>-0.39652110440191501</v>
      </c>
    </row>
    <row r="216" spans="1:26" x14ac:dyDescent="0.4">
      <c r="A216" s="2">
        <v>202501120703</v>
      </c>
      <c r="B216" t="s">
        <v>99</v>
      </c>
      <c r="C216">
        <v>3</v>
      </c>
      <c r="D216" t="s">
        <v>64</v>
      </c>
      <c r="F216" t="s">
        <v>32</v>
      </c>
      <c r="G216">
        <v>1200</v>
      </c>
      <c r="H216">
        <v>9</v>
      </c>
      <c r="I216" t="s">
        <v>374</v>
      </c>
      <c r="J216" t="s">
        <v>71</v>
      </c>
      <c r="K216">
        <v>4</v>
      </c>
      <c r="L216">
        <v>1.0732349479268299</v>
      </c>
      <c r="M216">
        <v>0.14271050725413101</v>
      </c>
      <c r="N216">
        <v>6</v>
      </c>
      <c r="O216">
        <v>13.9</v>
      </c>
      <c r="P216" t="s">
        <v>29</v>
      </c>
      <c r="Q216" t="s">
        <v>44</v>
      </c>
      <c r="U216">
        <v>-0.68298774453205702</v>
      </c>
      <c r="V216">
        <v>-0.61899311080882602</v>
      </c>
      <c r="W216">
        <v>-1.1597548906411E-3</v>
      </c>
      <c r="X216">
        <v>-0.26438946668823299</v>
      </c>
      <c r="Y216">
        <v>-1.6313171290212301</v>
      </c>
    </row>
    <row r="217" spans="1:26" x14ac:dyDescent="0.4">
      <c r="A217" s="2">
        <v>202501120703</v>
      </c>
      <c r="B217" t="s">
        <v>99</v>
      </c>
      <c r="C217">
        <v>3</v>
      </c>
      <c r="D217" t="s">
        <v>64</v>
      </c>
      <c r="F217" t="s">
        <v>32</v>
      </c>
      <c r="G217">
        <v>1200</v>
      </c>
      <c r="H217">
        <v>4</v>
      </c>
      <c r="I217" t="s">
        <v>375</v>
      </c>
      <c r="J217" t="s">
        <v>83</v>
      </c>
      <c r="K217">
        <v>5</v>
      </c>
      <c r="L217">
        <v>0.93052444067270701</v>
      </c>
      <c r="M217">
        <v>0.153582930509435</v>
      </c>
      <c r="N217">
        <v>7</v>
      </c>
      <c r="O217">
        <v>14.3</v>
      </c>
      <c r="P217" t="s">
        <v>38</v>
      </c>
      <c r="Q217" t="s">
        <v>38</v>
      </c>
      <c r="R217">
        <v>1.06700314398145</v>
      </c>
      <c r="S217">
        <v>1.3124154443101499</v>
      </c>
      <c r="T217">
        <v>2.68956184351846E-2</v>
      </c>
      <c r="U217">
        <v>1.0274408357951901</v>
      </c>
      <c r="V217">
        <v>1.27711184911523</v>
      </c>
      <c r="W217">
        <v>2.2948484619356E-3</v>
      </c>
      <c r="X217">
        <v>0.55700358938223204</v>
      </c>
      <c r="Y217">
        <v>-0.22176598481726101</v>
      </c>
      <c r="Z217">
        <v>-0.83405856616119001</v>
      </c>
    </row>
    <row r="218" spans="1:26" x14ac:dyDescent="0.4">
      <c r="A218" s="2">
        <v>202501120703</v>
      </c>
      <c r="B218" t="s">
        <v>99</v>
      </c>
      <c r="C218">
        <v>3</v>
      </c>
      <c r="D218" t="s">
        <v>64</v>
      </c>
      <c r="F218" t="s">
        <v>32</v>
      </c>
      <c r="G218">
        <v>1200</v>
      </c>
      <c r="H218">
        <v>1</v>
      </c>
      <c r="I218" t="s">
        <v>376</v>
      </c>
      <c r="J218" t="s">
        <v>121</v>
      </c>
      <c r="K218">
        <v>6</v>
      </c>
      <c r="L218">
        <v>0.77694151016327095</v>
      </c>
      <c r="M218">
        <v>0.12868703972553</v>
      </c>
      <c r="N218">
        <v>4</v>
      </c>
      <c r="O218">
        <v>8.1999999999999993</v>
      </c>
      <c r="P218" t="s">
        <v>38</v>
      </c>
      <c r="Q218" t="s">
        <v>45</v>
      </c>
      <c r="R218">
        <v>1.1701398810200101</v>
      </c>
      <c r="S218">
        <v>0.81684575407383098</v>
      </c>
      <c r="T218">
        <v>6.6426053434353899E-2</v>
      </c>
      <c r="U218">
        <v>-0.340902028466605</v>
      </c>
      <c r="V218">
        <v>-5.2352416985715997E-3</v>
      </c>
      <c r="W218">
        <v>-1.9224055606925999E-2</v>
      </c>
      <c r="X218">
        <v>-0.11863771268786701</v>
      </c>
    </row>
    <row r="219" spans="1:26" x14ac:dyDescent="0.4">
      <c r="A219" s="2">
        <v>202501120703</v>
      </c>
      <c r="B219" t="s">
        <v>99</v>
      </c>
      <c r="C219">
        <v>3</v>
      </c>
      <c r="D219" t="s">
        <v>64</v>
      </c>
      <c r="F219" t="s">
        <v>32</v>
      </c>
      <c r="G219">
        <v>1200</v>
      </c>
      <c r="H219">
        <v>3</v>
      </c>
      <c r="I219" t="s">
        <v>377</v>
      </c>
      <c r="J219" t="s">
        <v>42</v>
      </c>
      <c r="K219">
        <v>7</v>
      </c>
      <c r="L219">
        <v>0.64825447043774098</v>
      </c>
      <c r="M219">
        <v>0.52531720630275403</v>
      </c>
      <c r="N219">
        <v>10</v>
      </c>
      <c r="O219">
        <v>32</v>
      </c>
      <c r="P219" t="s">
        <v>29</v>
      </c>
      <c r="Q219" t="s">
        <v>44</v>
      </c>
      <c r="U219">
        <v>-0.45493060048842399</v>
      </c>
      <c r="V219">
        <v>-0.96678998297693797</v>
      </c>
      <c r="W219">
        <v>-3.3909695133194098E-2</v>
      </c>
      <c r="X219">
        <v>-2.2569282267025599E-2</v>
      </c>
      <c r="Y219">
        <v>0.36545909272862498</v>
      </c>
    </row>
    <row r="220" spans="1:26" x14ac:dyDescent="0.4">
      <c r="A220" s="2">
        <v>202501120703</v>
      </c>
      <c r="B220" t="s">
        <v>99</v>
      </c>
      <c r="C220">
        <v>3</v>
      </c>
      <c r="D220" t="s">
        <v>64</v>
      </c>
      <c r="F220" t="s">
        <v>32</v>
      </c>
      <c r="G220">
        <v>1200</v>
      </c>
      <c r="H220">
        <v>5</v>
      </c>
      <c r="I220" t="s">
        <v>378</v>
      </c>
      <c r="J220" t="s">
        <v>76</v>
      </c>
      <c r="K220">
        <v>8</v>
      </c>
      <c r="L220">
        <v>0.122937264134986</v>
      </c>
      <c r="M220">
        <v>0.1120438751844</v>
      </c>
      <c r="N220">
        <v>5</v>
      </c>
      <c r="O220">
        <v>11.8</v>
      </c>
      <c r="P220" t="s">
        <v>45</v>
      </c>
      <c r="Q220" t="s">
        <v>56</v>
      </c>
      <c r="R220">
        <v>0.27434409148508598</v>
      </c>
      <c r="S220">
        <v>0.45816863417047499</v>
      </c>
      <c r="T220">
        <v>-6.6343302915104997E-3</v>
      </c>
      <c r="U220">
        <v>0.29633546863856702</v>
      </c>
      <c r="V220">
        <v>0.47592510951338302</v>
      </c>
      <c r="W220">
        <v>4.7071971776493004E-3</v>
      </c>
      <c r="X220">
        <v>-0.189320999576303</v>
      </c>
      <c r="Y220">
        <v>0.32586765408652901</v>
      </c>
      <c r="Z220">
        <v>-0.151631020507458</v>
      </c>
    </row>
    <row r="221" spans="1:26" x14ac:dyDescent="0.4">
      <c r="A221" s="2">
        <v>202501120703</v>
      </c>
      <c r="B221" t="s">
        <v>99</v>
      </c>
      <c r="C221">
        <v>3</v>
      </c>
      <c r="D221" t="s">
        <v>64</v>
      </c>
      <c r="F221" t="s">
        <v>32</v>
      </c>
      <c r="G221">
        <v>1200</v>
      </c>
      <c r="H221">
        <v>12</v>
      </c>
      <c r="I221" t="s">
        <v>379</v>
      </c>
      <c r="J221" t="s">
        <v>53</v>
      </c>
      <c r="K221">
        <v>9</v>
      </c>
      <c r="L221">
        <v>1.08933889505858E-2</v>
      </c>
      <c r="M221">
        <v>0.59788371680903196</v>
      </c>
      <c r="N221">
        <v>14</v>
      </c>
      <c r="O221">
        <v>59.9</v>
      </c>
      <c r="P221" t="s">
        <v>45</v>
      </c>
      <c r="Q221" t="s">
        <v>38</v>
      </c>
      <c r="R221">
        <v>0.75938239260639695</v>
      </c>
      <c r="S221">
        <v>0.70296154730909099</v>
      </c>
      <c r="T221">
        <v>1.4570779039413E-3</v>
      </c>
      <c r="U221">
        <v>1.59758369590428</v>
      </c>
      <c r="V221">
        <v>1.39400343788326</v>
      </c>
      <c r="W221">
        <v>-1.2826393967031899E-2</v>
      </c>
      <c r="X221">
        <v>0.22395048721619901</v>
      </c>
      <c r="Y221">
        <v>0.12810976020975301</v>
      </c>
    </row>
    <row r="222" spans="1:26" x14ac:dyDescent="0.4">
      <c r="A222" s="2">
        <v>202501120703</v>
      </c>
      <c r="B222" t="s">
        <v>99</v>
      </c>
      <c r="C222">
        <v>3</v>
      </c>
      <c r="D222" t="s">
        <v>64</v>
      </c>
      <c r="F222" t="s">
        <v>32</v>
      </c>
      <c r="G222">
        <v>1200</v>
      </c>
      <c r="H222">
        <v>14</v>
      </c>
      <c r="I222" t="s">
        <v>380</v>
      </c>
      <c r="J222" t="s">
        <v>42</v>
      </c>
      <c r="K222">
        <v>10</v>
      </c>
      <c r="L222">
        <v>-0.58699032785844596</v>
      </c>
      <c r="M222">
        <v>8.9028236209633696E-2</v>
      </c>
      <c r="N222">
        <v>16</v>
      </c>
      <c r="O222">
        <v>89.9</v>
      </c>
      <c r="P222" t="s">
        <v>45</v>
      </c>
      <c r="Q222" t="s">
        <v>44</v>
      </c>
      <c r="R222">
        <v>0.90667053115680296</v>
      </c>
      <c r="S222">
        <v>1.5741256251162401</v>
      </c>
      <c r="T222">
        <v>-2.93090446198307E-2</v>
      </c>
      <c r="U222">
        <v>-0.22687345644479101</v>
      </c>
      <c r="V222">
        <v>-0.59177151005406503</v>
      </c>
      <c r="W222">
        <v>-1.6658681250108099E-2</v>
      </c>
      <c r="X222">
        <v>0.110628614207661</v>
      </c>
      <c r="Y222">
        <v>0.171569968965261</v>
      </c>
    </row>
    <row r="223" spans="1:26" x14ac:dyDescent="0.4">
      <c r="A223" s="2">
        <v>202501120703</v>
      </c>
      <c r="B223" t="s">
        <v>99</v>
      </c>
      <c r="C223">
        <v>3</v>
      </c>
      <c r="D223" t="s">
        <v>64</v>
      </c>
      <c r="F223" t="s">
        <v>32</v>
      </c>
      <c r="G223">
        <v>1200</v>
      </c>
      <c r="H223">
        <v>8</v>
      </c>
      <c r="I223" t="s">
        <v>381</v>
      </c>
      <c r="J223" t="s">
        <v>83</v>
      </c>
      <c r="K223">
        <v>11</v>
      </c>
      <c r="L223">
        <v>-0.67601856406808003</v>
      </c>
      <c r="M223">
        <v>0.270122005307323</v>
      </c>
      <c r="N223">
        <v>11</v>
      </c>
      <c r="O223">
        <v>39.6</v>
      </c>
      <c r="P223" t="s">
        <v>45</v>
      </c>
      <c r="Q223" t="s">
        <v>45</v>
      </c>
      <c r="R223">
        <v>0.74858892123887399</v>
      </c>
      <c r="S223">
        <v>1.2622880754857499</v>
      </c>
      <c r="T223">
        <v>-7.5844548105834506E-2</v>
      </c>
      <c r="U223">
        <v>0.57132654770792701</v>
      </c>
      <c r="V223">
        <v>1.0234391127176199</v>
      </c>
      <c r="W223">
        <v>-3.09398812595819E-2</v>
      </c>
      <c r="X223">
        <v>0.303400883437694</v>
      </c>
      <c r="Y223">
        <v>-0.25989551916568199</v>
      </c>
      <c r="Z223">
        <v>-0.51147306508992996</v>
      </c>
    </row>
    <row r="224" spans="1:26" x14ac:dyDescent="0.4">
      <c r="A224" s="2">
        <v>202501120703</v>
      </c>
      <c r="B224" t="s">
        <v>99</v>
      </c>
      <c r="C224">
        <v>3</v>
      </c>
      <c r="D224" t="s">
        <v>64</v>
      </c>
      <c r="F224" t="s">
        <v>32</v>
      </c>
      <c r="G224">
        <v>1200</v>
      </c>
      <c r="H224">
        <v>16</v>
      </c>
      <c r="I224" t="s">
        <v>382</v>
      </c>
      <c r="J224" t="s">
        <v>60</v>
      </c>
      <c r="K224">
        <v>12</v>
      </c>
      <c r="L224">
        <v>-0.94614056937540303</v>
      </c>
      <c r="M224">
        <v>3.0167069695662199E-2</v>
      </c>
      <c r="N224">
        <v>12</v>
      </c>
      <c r="O224">
        <v>57</v>
      </c>
      <c r="P224" t="s">
        <v>29</v>
      </c>
      <c r="Q224" t="s">
        <v>29</v>
      </c>
      <c r="X224">
        <v>0.34339685495120598</v>
      </c>
      <c r="Y224">
        <v>7.2570682217037205E-2</v>
      </c>
    </row>
    <row r="225" spans="1:27" x14ac:dyDescent="0.4">
      <c r="A225" s="2">
        <v>202501120703</v>
      </c>
      <c r="B225" t="s">
        <v>99</v>
      </c>
      <c r="C225">
        <v>3</v>
      </c>
      <c r="D225" t="s">
        <v>64</v>
      </c>
      <c r="F225" t="s">
        <v>32</v>
      </c>
      <c r="G225">
        <v>1200</v>
      </c>
      <c r="H225">
        <v>13</v>
      </c>
      <c r="I225" t="s">
        <v>383</v>
      </c>
      <c r="J225" t="s">
        <v>51</v>
      </c>
      <c r="K225">
        <v>13</v>
      </c>
      <c r="L225">
        <v>-0.97630763907106599</v>
      </c>
      <c r="M225">
        <v>2.07984599911753E-2</v>
      </c>
      <c r="N225">
        <v>12</v>
      </c>
      <c r="O225">
        <v>57</v>
      </c>
      <c r="P225" t="s">
        <v>45</v>
      </c>
      <c r="Q225" t="s">
        <v>38</v>
      </c>
      <c r="R225">
        <v>0.16895635153979799</v>
      </c>
      <c r="S225">
        <v>1.27704933449033</v>
      </c>
      <c r="T225">
        <v>-8.1934625164679995E-4</v>
      </c>
      <c r="U225">
        <v>0.172226545631569</v>
      </c>
      <c r="V225">
        <v>1.2799330557186801</v>
      </c>
      <c r="W225">
        <v>9.2820943644078002E-3</v>
      </c>
      <c r="X225">
        <v>-0.69374452157990996</v>
      </c>
    </row>
    <row r="226" spans="1:27" x14ac:dyDescent="0.4">
      <c r="A226" s="2">
        <v>202501120703</v>
      </c>
      <c r="B226" t="s">
        <v>99</v>
      </c>
      <c r="C226">
        <v>3</v>
      </c>
      <c r="D226" t="s">
        <v>64</v>
      </c>
      <c r="F226" t="s">
        <v>32</v>
      </c>
      <c r="G226">
        <v>1200</v>
      </c>
      <c r="H226">
        <v>10</v>
      </c>
      <c r="I226" t="s">
        <v>384</v>
      </c>
      <c r="J226" t="s">
        <v>55</v>
      </c>
      <c r="K226">
        <v>14</v>
      </c>
      <c r="L226">
        <v>-0.99710609906224101</v>
      </c>
      <c r="M226">
        <v>0.49359076891295001</v>
      </c>
      <c r="N226">
        <v>8</v>
      </c>
      <c r="O226">
        <v>19.3</v>
      </c>
      <c r="P226" t="s">
        <v>44</v>
      </c>
      <c r="Q226" t="s">
        <v>38</v>
      </c>
      <c r="R226">
        <v>-0.41067621815927802</v>
      </c>
      <c r="S226">
        <v>-0.65286394099906297</v>
      </c>
      <c r="T226">
        <v>1.4650797244854401E-2</v>
      </c>
      <c r="U226">
        <v>1.0844551218061</v>
      </c>
      <c r="V226">
        <v>1.6716591453214</v>
      </c>
      <c r="W226">
        <v>8.2426272402994997E-3</v>
      </c>
      <c r="X226">
        <v>1.4913435254398E-2</v>
      </c>
      <c r="Y226">
        <v>0.115135262026758</v>
      </c>
      <c r="Z226">
        <v>6.9836927962955195E-2</v>
      </c>
    </row>
    <row r="227" spans="1:27" x14ac:dyDescent="0.4">
      <c r="A227" s="2">
        <v>202501120703</v>
      </c>
      <c r="B227" t="s">
        <v>99</v>
      </c>
      <c r="C227">
        <v>3</v>
      </c>
      <c r="D227" t="s">
        <v>64</v>
      </c>
      <c r="F227" t="s">
        <v>32</v>
      </c>
      <c r="G227">
        <v>1200</v>
      </c>
      <c r="H227">
        <v>15</v>
      </c>
      <c r="I227" t="s">
        <v>385</v>
      </c>
      <c r="J227" t="s">
        <v>80</v>
      </c>
      <c r="K227">
        <v>15</v>
      </c>
      <c r="L227">
        <v>-1.49069686797519</v>
      </c>
      <c r="M227">
        <v>9.33624831117396E-2</v>
      </c>
      <c r="N227">
        <v>15</v>
      </c>
      <c r="O227">
        <v>66.7</v>
      </c>
      <c r="P227" t="s">
        <v>29</v>
      </c>
      <c r="Q227" t="s">
        <v>29</v>
      </c>
      <c r="X227">
        <v>-0.680003196063519</v>
      </c>
      <c r="Y227">
        <v>-0.680003196063519</v>
      </c>
    </row>
    <row r="228" spans="1:27" x14ac:dyDescent="0.4">
      <c r="A228" s="2">
        <v>202501120703</v>
      </c>
      <c r="B228" t="s">
        <v>99</v>
      </c>
      <c r="C228">
        <v>3</v>
      </c>
      <c r="D228" t="s">
        <v>64</v>
      </c>
      <c r="F228" t="s">
        <v>32</v>
      </c>
      <c r="G228">
        <v>1200</v>
      </c>
      <c r="H228">
        <v>2</v>
      </c>
      <c r="I228" t="s">
        <v>386</v>
      </c>
      <c r="J228" t="s">
        <v>387</v>
      </c>
      <c r="K228">
        <v>16</v>
      </c>
      <c r="L228">
        <v>-1.5840593510869301</v>
      </c>
      <c r="N228">
        <v>9</v>
      </c>
      <c r="O228">
        <v>27.8</v>
      </c>
      <c r="P228" t="s">
        <v>29</v>
      </c>
      <c r="Q228" t="s">
        <v>56</v>
      </c>
      <c r="U228">
        <v>-0.57897049609006901</v>
      </c>
      <c r="V228">
        <v>0.92124523884763498</v>
      </c>
      <c r="W228">
        <v>1.4736379551882801E-2</v>
      </c>
      <c r="X228">
        <v>-1.3364204005540301</v>
      </c>
      <c r="Y228">
        <v>-1.4320155397251799</v>
      </c>
    </row>
    <row r="229" spans="1:27" x14ac:dyDescent="0.4">
      <c r="A229" s="2">
        <v>202501120706</v>
      </c>
      <c r="B229" t="s">
        <v>99</v>
      </c>
      <c r="C229">
        <v>6</v>
      </c>
      <c r="D229" t="s">
        <v>64</v>
      </c>
      <c r="F229" t="s">
        <v>28</v>
      </c>
      <c r="G229">
        <v>2000</v>
      </c>
      <c r="H229">
        <v>10</v>
      </c>
      <c r="I229" t="s">
        <v>388</v>
      </c>
      <c r="J229" t="s">
        <v>35</v>
      </c>
      <c r="K229">
        <v>1</v>
      </c>
      <c r="L229">
        <v>1.2800626117365299</v>
      </c>
      <c r="M229">
        <v>0.102928493050575</v>
      </c>
      <c r="N229">
        <v>2</v>
      </c>
      <c r="O229">
        <v>4.9000000000000004</v>
      </c>
      <c r="P229" t="s">
        <v>56</v>
      </c>
      <c r="Q229" t="s">
        <v>45</v>
      </c>
      <c r="R229">
        <v>0.86455545429390301</v>
      </c>
      <c r="S229">
        <v>0.81149184576953803</v>
      </c>
      <c r="T229">
        <v>4.6656188450957502E-2</v>
      </c>
      <c r="U229">
        <v>0.172226545631569</v>
      </c>
      <c r="V229">
        <v>-0.34065336433210602</v>
      </c>
      <c r="W229">
        <v>-3.8979711511610997E-2</v>
      </c>
      <c r="X229">
        <v>0.40379985369180499</v>
      </c>
      <c r="Y229">
        <v>0.55988342258413903</v>
      </c>
    </row>
    <row r="230" spans="1:27" x14ac:dyDescent="0.4">
      <c r="A230" s="2">
        <v>202501120706</v>
      </c>
      <c r="B230" t="s">
        <v>99</v>
      </c>
      <c r="C230">
        <v>6</v>
      </c>
      <c r="D230" t="s">
        <v>64</v>
      </c>
      <c r="F230" t="s">
        <v>28</v>
      </c>
      <c r="G230">
        <v>2000</v>
      </c>
      <c r="H230">
        <v>8</v>
      </c>
      <c r="I230" t="s">
        <v>389</v>
      </c>
      <c r="J230" t="s">
        <v>286</v>
      </c>
      <c r="K230">
        <v>2</v>
      </c>
      <c r="L230">
        <v>1.1771341186859601</v>
      </c>
      <c r="M230">
        <v>0.250404704862429</v>
      </c>
      <c r="N230">
        <v>1</v>
      </c>
      <c r="O230">
        <v>4.0999999999999996</v>
      </c>
      <c r="P230" t="s">
        <v>44</v>
      </c>
      <c r="Q230" t="s">
        <v>38</v>
      </c>
      <c r="R230">
        <v>1.0874741621869599E-2</v>
      </c>
      <c r="S230">
        <v>-0.61750052664052701</v>
      </c>
      <c r="T230">
        <v>8.8909642201924002E-3</v>
      </c>
      <c r="U230">
        <v>1.19848369382792</v>
      </c>
      <c r="V230">
        <v>0.67236954134464799</v>
      </c>
      <c r="W230">
        <v>8.0010874891237992E-3</v>
      </c>
      <c r="X230">
        <v>0.584326003012409</v>
      </c>
    </row>
    <row r="231" spans="1:27" x14ac:dyDescent="0.4">
      <c r="A231" s="2">
        <v>202501120706</v>
      </c>
      <c r="B231" t="s">
        <v>99</v>
      </c>
      <c r="C231">
        <v>6</v>
      </c>
      <c r="D231" t="s">
        <v>64</v>
      </c>
      <c r="F231" t="s">
        <v>28</v>
      </c>
      <c r="G231">
        <v>2000</v>
      </c>
      <c r="H231">
        <v>14</v>
      </c>
      <c r="I231" t="s">
        <v>390</v>
      </c>
      <c r="J231" t="s">
        <v>39</v>
      </c>
      <c r="K231">
        <v>3</v>
      </c>
      <c r="L231">
        <v>0.92672941382353302</v>
      </c>
      <c r="M231">
        <v>3.74115089230007E-2</v>
      </c>
      <c r="N231">
        <v>4</v>
      </c>
      <c r="O231">
        <v>9.6999999999999993</v>
      </c>
      <c r="P231" t="s">
        <v>56</v>
      </c>
      <c r="Q231" t="s">
        <v>38</v>
      </c>
      <c r="R231">
        <v>0.25721238523123702</v>
      </c>
      <c r="S231">
        <v>0.37084512545204001</v>
      </c>
      <c r="T231">
        <v>1.5196467025773401E-2</v>
      </c>
      <c r="U231">
        <v>0.68535511972974505</v>
      </c>
      <c r="V231">
        <v>0.98434300332871805</v>
      </c>
      <c r="W231">
        <v>-1.28553976054051E-2</v>
      </c>
      <c r="X231">
        <v>0.19890798856484301</v>
      </c>
      <c r="Y231">
        <v>-0.200362578541432</v>
      </c>
      <c r="Z231">
        <v>-1.68889035111858</v>
      </c>
    </row>
    <row r="232" spans="1:27" x14ac:dyDescent="0.4">
      <c r="A232" s="2">
        <v>202501120706</v>
      </c>
      <c r="B232" t="s">
        <v>99</v>
      </c>
      <c r="C232">
        <v>6</v>
      </c>
      <c r="D232" t="s">
        <v>64</v>
      </c>
      <c r="F232" t="s">
        <v>28</v>
      </c>
      <c r="G232">
        <v>2000</v>
      </c>
      <c r="H232">
        <v>17</v>
      </c>
      <c r="I232" t="s">
        <v>391</v>
      </c>
      <c r="J232" t="s">
        <v>49</v>
      </c>
      <c r="K232">
        <v>4</v>
      </c>
      <c r="L232">
        <v>0.88931790490053197</v>
      </c>
      <c r="M232">
        <v>2.1713870681358501E-2</v>
      </c>
      <c r="N232">
        <v>6</v>
      </c>
      <c r="O232">
        <v>12.3</v>
      </c>
      <c r="P232" t="s">
        <v>29</v>
      </c>
      <c r="Q232" t="s">
        <v>44</v>
      </c>
      <c r="U232">
        <v>-0.268936158476278</v>
      </c>
      <c r="V232">
        <v>-0.29451393453875302</v>
      </c>
      <c r="W232">
        <v>1.1459323102967999E-2</v>
      </c>
      <c r="X232">
        <v>6.7022308770852093E-2</v>
      </c>
      <c r="Y232">
        <v>0.15101192558263399</v>
      </c>
    </row>
    <row r="233" spans="1:27" x14ac:dyDescent="0.4">
      <c r="A233" s="2">
        <v>202501120706</v>
      </c>
      <c r="B233" t="s">
        <v>99</v>
      </c>
      <c r="C233">
        <v>6</v>
      </c>
      <c r="D233" t="s">
        <v>64</v>
      </c>
      <c r="F233" t="s">
        <v>28</v>
      </c>
      <c r="G233">
        <v>2000</v>
      </c>
      <c r="H233">
        <v>1</v>
      </c>
      <c r="I233" t="s">
        <v>392</v>
      </c>
      <c r="J233" t="s">
        <v>199</v>
      </c>
      <c r="K233">
        <v>5</v>
      </c>
      <c r="L233">
        <v>0.86760403421917398</v>
      </c>
      <c r="M233">
        <v>7.8928102992334298E-2</v>
      </c>
      <c r="N233">
        <v>5</v>
      </c>
      <c r="O233">
        <v>11.6</v>
      </c>
      <c r="P233" t="s">
        <v>37</v>
      </c>
      <c r="Q233" t="s">
        <v>56</v>
      </c>
      <c r="R233">
        <v>-1.67532909750271</v>
      </c>
      <c r="S233">
        <v>-2.0088254618785299</v>
      </c>
      <c r="T233">
        <v>-5.7440231239153698E-2</v>
      </c>
      <c r="U233">
        <v>0.62834083371883598</v>
      </c>
      <c r="V233">
        <v>0.145024874068824</v>
      </c>
      <c r="W233">
        <v>-1.4434661019729E-3</v>
      </c>
      <c r="X233">
        <v>0.41774309666071302</v>
      </c>
      <c r="Y233">
        <v>0.19263631361710201</v>
      </c>
      <c r="Z233">
        <v>6.9948102542298399E-2</v>
      </c>
    </row>
    <row r="234" spans="1:27" x14ac:dyDescent="0.4">
      <c r="A234" s="2">
        <v>202501120706</v>
      </c>
      <c r="B234" t="s">
        <v>99</v>
      </c>
      <c r="C234">
        <v>6</v>
      </c>
      <c r="D234" t="s">
        <v>64</v>
      </c>
      <c r="F234" t="s">
        <v>28</v>
      </c>
      <c r="G234">
        <v>2000</v>
      </c>
      <c r="H234">
        <v>12</v>
      </c>
      <c r="I234" t="s">
        <v>393</v>
      </c>
      <c r="J234" t="s">
        <v>68</v>
      </c>
      <c r="K234">
        <v>6</v>
      </c>
      <c r="L234">
        <v>0.78867593122683999</v>
      </c>
      <c r="M234">
        <v>9.2846412050517996E-2</v>
      </c>
      <c r="N234">
        <v>7</v>
      </c>
      <c r="O234">
        <v>14.6</v>
      </c>
      <c r="P234" t="s">
        <v>29</v>
      </c>
      <c r="Q234" t="s">
        <v>45</v>
      </c>
      <c r="U234">
        <v>1.183687598842E-3</v>
      </c>
      <c r="V234">
        <v>0.64228040416982302</v>
      </c>
      <c r="W234">
        <v>-4.1747995304659002E-3</v>
      </c>
      <c r="X234">
        <v>-0.58935310468573798</v>
      </c>
      <c r="Y234">
        <v>-0.38953962804375603</v>
      </c>
    </row>
    <row r="235" spans="1:27" x14ac:dyDescent="0.4">
      <c r="A235" s="2">
        <v>202501120706</v>
      </c>
      <c r="B235" t="s">
        <v>99</v>
      </c>
      <c r="C235">
        <v>6</v>
      </c>
      <c r="D235" t="s">
        <v>64</v>
      </c>
      <c r="F235" t="s">
        <v>28</v>
      </c>
      <c r="G235">
        <v>2000</v>
      </c>
      <c r="H235">
        <v>7</v>
      </c>
      <c r="I235" t="s">
        <v>394</v>
      </c>
      <c r="J235" t="s">
        <v>395</v>
      </c>
      <c r="K235">
        <v>7</v>
      </c>
      <c r="L235">
        <v>0.69582951917632196</v>
      </c>
      <c r="M235">
        <v>0.19830532913360099</v>
      </c>
      <c r="N235">
        <v>3</v>
      </c>
      <c r="O235">
        <v>9.5</v>
      </c>
      <c r="P235" t="s">
        <v>29</v>
      </c>
      <c r="Q235" t="s">
        <v>38</v>
      </c>
      <c r="U235">
        <v>1.6524791241703201</v>
      </c>
      <c r="V235">
        <v>1.2071626723409701</v>
      </c>
      <c r="W235">
        <v>-5.17097758053634E-2</v>
      </c>
      <c r="X235">
        <v>5.2577801854244099E-2</v>
      </c>
      <c r="Y235">
        <v>0.49717533696135402</v>
      </c>
    </row>
    <row r="236" spans="1:27" x14ac:dyDescent="0.4">
      <c r="A236" s="2">
        <v>202501120706</v>
      </c>
      <c r="B236" t="s">
        <v>99</v>
      </c>
      <c r="C236">
        <v>6</v>
      </c>
      <c r="D236" t="s">
        <v>64</v>
      </c>
      <c r="F236" t="s">
        <v>28</v>
      </c>
      <c r="G236">
        <v>2000</v>
      </c>
      <c r="H236">
        <v>11</v>
      </c>
      <c r="I236" t="s">
        <v>396</v>
      </c>
      <c r="J236" t="s">
        <v>35</v>
      </c>
      <c r="K236">
        <v>8</v>
      </c>
      <c r="L236">
        <v>0.49752419004272003</v>
      </c>
      <c r="M236">
        <v>5.2855286375751397E-2</v>
      </c>
      <c r="N236">
        <v>9</v>
      </c>
      <c r="O236">
        <v>17.5</v>
      </c>
      <c r="P236" t="s">
        <v>37</v>
      </c>
      <c r="Q236" t="s">
        <v>56</v>
      </c>
      <c r="R236">
        <v>-1.8077540495818201</v>
      </c>
      <c r="S236">
        <v>-2.0487876824112501</v>
      </c>
      <c r="T236">
        <v>-6.7463492206589898E-2</v>
      </c>
      <c r="U236">
        <v>0.29678715223433</v>
      </c>
      <c r="V236">
        <v>0.31507076821273799</v>
      </c>
      <c r="W236">
        <v>6.7258514994969997E-4</v>
      </c>
      <c r="X236">
        <v>-9.1927133166459798E-2</v>
      </c>
      <c r="Y236">
        <v>0.35198670584604502</v>
      </c>
    </row>
    <row r="237" spans="1:27" x14ac:dyDescent="0.4">
      <c r="A237" s="2">
        <v>202501120706</v>
      </c>
      <c r="B237" t="s">
        <v>99</v>
      </c>
      <c r="C237">
        <v>6</v>
      </c>
      <c r="D237" t="s">
        <v>64</v>
      </c>
      <c r="F237" t="s">
        <v>28</v>
      </c>
      <c r="G237">
        <v>2000</v>
      </c>
      <c r="H237">
        <v>9</v>
      </c>
      <c r="I237" t="s">
        <v>397</v>
      </c>
      <c r="J237" t="s">
        <v>40</v>
      </c>
      <c r="K237">
        <v>9</v>
      </c>
      <c r="L237">
        <v>0.44466890366696898</v>
      </c>
      <c r="M237">
        <v>7.36086309955018E-2</v>
      </c>
      <c r="N237">
        <v>8</v>
      </c>
      <c r="O237">
        <v>16.100000000000001</v>
      </c>
      <c r="P237" t="s">
        <v>56</v>
      </c>
      <c r="Q237" t="s">
        <v>29</v>
      </c>
      <c r="R237">
        <v>-0.39062022176893701</v>
      </c>
      <c r="S237">
        <v>0.47660637004602302</v>
      </c>
      <c r="T237">
        <v>3.18973580976026E-2</v>
      </c>
      <c r="X237">
        <v>-0.91268824896655698</v>
      </c>
      <c r="Y237">
        <v>-1.75346266444245</v>
      </c>
    </row>
    <row r="238" spans="1:27" x14ac:dyDescent="0.4">
      <c r="A238" s="2">
        <v>202501120706</v>
      </c>
      <c r="B238" t="s">
        <v>99</v>
      </c>
      <c r="C238">
        <v>6</v>
      </c>
      <c r="D238" t="s">
        <v>64</v>
      </c>
      <c r="F238" t="s">
        <v>28</v>
      </c>
      <c r="G238">
        <v>2000</v>
      </c>
      <c r="H238">
        <v>6</v>
      </c>
      <c r="I238" t="s">
        <v>398</v>
      </c>
      <c r="J238" t="s">
        <v>42</v>
      </c>
      <c r="K238">
        <v>10</v>
      </c>
      <c r="L238">
        <v>0.37106027267146702</v>
      </c>
      <c r="M238">
        <v>0.49970479418758001</v>
      </c>
      <c r="N238">
        <v>10</v>
      </c>
      <c r="O238">
        <v>17.8</v>
      </c>
      <c r="P238" t="s">
        <v>44</v>
      </c>
      <c r="Q238" t="s">
        <v>44</v>
      </c>
      <c r="R238">
        <v>-0.83600513908155605</v>
      </c>
      <c r="S238">
        <v>0.25654876169011598</v>
      </c>
      <c r="T238">
        <v>1.55421080152839E-2</v>
      </c>
      <c r="U238">
        <v>-1.2531306046411399</v>
      </c>
      <c r="V238">
        <v>1.27503132116784E-2</v>
      </c>
      <c r="W238">
        <v>8.6812302717090006E-3</v>
      </c>
      <c r="X238">
        <v>-0.92072606456138595</v>
      </c>
      <c r="Y238">
        <v>-1.4759173857829599</v>
      </c>
      <c r="Z238">
        <v>-2.1068489734239502</v>
      </c>
      <c r="AA238">
        <v>-2.7377805610649402</v>
      </c>
    </row>
    <row r="239" spans="1:27" x14ac:dyDescent="0.4">
      <c r="A239" s="2">
        <v>202501120706</v>
      </c>
      <c r="B239" t="s">
        <v>99</v>
      </c>
      <c r="C239">
        <v>6</v>
      </c>
      <c r="D239" t="s">
        <v>64</v>
      </c>
      <c r="F239" t="s">
        <v>28</v>
      </c>
      <c r="G239">
        <v>2000</v>
      </c>
      <c r="H239">
        <v>3</v>
      </c>
      <c r="I239" t="s">
        <v>399</v>
      </c>
      <c r="J239" t="s">
        <v>76</v>
      </c>
      <c r="K239">
        <v>11</v>
      </c>
      <c r="L239">
        <v>-0.128644521516112</v>
      </c>
      <c r="M239">
        <v>0.192406334261878</v>
      </c>
      <c r="N239">
        <v>13</v>
      </c>
      <c r="O239">
        <v>35.9</v>
      </c>
      <c r="P239" t="s">
        <v>56</v>
      </c>
      <c r="Q239" t="s">
        <v>44</v>
      </c>
      <c r="R239">
        <v>-9.4512998323418307E-2</v>
      </c>
      <c r="S239">
        <v>-6.5730371009925195E-2</v>
      </c>
      <c r="T239">
        <v>1.81097400335316E-2</v>
      </c>
      <c r="U239">
        <v>-1.3101448906520501</v>
      </c>
      <c r="V239">
        <v>-1.1715680242630999</v>
      </c>
      <c r="W239">
        <v>1.20323963046059E-2</v>
      </c>
      <c r="X239">
        <v>-0.22457833631711299</v>
      </c>
      <c r="Y239">
        <v>0.82013959517675505</v>
      </c>
    </row>
    <row r="240" spans="1:27" x14ac:dyDescent="0.4">
      <c r="A240" s="2">
        <v>202501120706</v>
      </c>
      <c r="B240" t="s">
        <v>99</v>
      </c>
      <c r="C240">
        <v>6</v>
      </c>
      <c r="D240" t="s">
        <v>64</v>
      </c>
      <c r="F240" t="s">
        <v>28</v>
      </c>
      <c r="G240">
        <v>2000</v>
      </c>
      <c r="H240">
        <v>16</v>
      </c>
      <c r="I240" t="s">
        <v>400</v>
      </c>
      <c r="J240" t="s">
        <v>36</v>
      </c>
      <c r="K240">
        <v>12</v>
      </c>
      <c r="L240">
        <v>-0.32105085577799097</v>
      </c>
      <c r="M240">
        <v>8.5326561848941995E-2</v>
      </c>
      <c r="N240">
        <v>12</v>
      </c>
      <c r="O240">
        <v>31.1</v>
      </c>
      <c r="P240" t="s">
        <v>37</v>
      </c>
      <c r="Q240" t="s">
        <v>56</v>
      </c>
      <c r="R240">
        <v>-2.2531389668944399</v>
      </c>
      <c r="S240">
        <v>-1.38812130544265</v>
      </c>
      <c r="T240">
        <v>4.1738618834849996E-3</v>
      </c>
      <c r="U240">
        <v>0.172226545631569</v>
      </c>
      <c r="V240">
        <v>0.644300471196806</v>
      </c>
      <c r="W240">
        <v>1.6678811664383E-3</v>
      </c>
      <c r="X240">
        <v>-0.64730214463614699</v>
      </c>
    </row>
    <row r="241" spans="1:26" x14ac:dyDescent="0.4">
      <c r="A241" s="2">
        <v>202501120706</v>
      </c>
      <c r="B241" t="s">
        <v>99</v>
      </c>
      <c r="C241">
        <v>6</v>
      </c>
      <c r="D241" t="s">
        <v>64</v>
      </c>
      <c r="F241" t="s">
        <v>28</v>
      </c>
      <c r="G241">
        <v>2000</v>
      </c>
      <c r="H241">
        <v>4</v>
      </c>
      <c r="I241" t="s">
        <v>401</v>
      </c>
      <c r="J241" t="s">
        <v>47</v>
      </c>
      <c r="K241">
        <v>13</v>
      </c>
      <c r="L241">
        <v>-0.40637741762693302</v>
      </c>
      <c r="M241">
        <v>0.67758751718669796</v>
      </c>
      <c r="N241">
        <v>16</v>
      </c>
      <c r="O241">
        <v>57.4</v>
      </c>
      <c r="P241" t="s">
        <v>37</v>
      </c>
      <c r="Q241" t="s">
        <v>38</v>
      </c>
      <c r="R241">
        <v>6.3568611594513699E-2</v>
      </c>
      <c r="S241">
        <v>-1.1138646534750301</v>
      </c>
      <c r="T241">
        <v>-6.9033196296028498E-2</v>
      </c>
      <c r="U241">
        <v>1.14146940781701</v>
      </c>
      <c r="V241">
        <v>1.2098092456604099</v>
      </c>
      <c r="W241">
        <v>-8.9887936618415001E-3</v>
      </c>
      <c r="X241">
        <v>0.58013644782488205</v>
      </c>
    </row>
    <row r="242" spans="1:26" x14ac:dyDescent="0.4">
      <c r="A242" s="2">
        <v>202501120706</v>
      </c>
      <c r="B242" t="s">
        <v>99</v>
      </c>
      <c r="C242">
        <v>6</v>
      </c>
      <c r="D242" t="s">
        <v>64</v>
      </c>
      <c r="F242" t="s">
        <v>28</v>
      </c>
      <c r="G242">
        <v>2000</v>
      </c>
      <c r="H242">
        <v>2</v>
      </c>
      <c r="I242" t="s">
        <v>402</v>
      </c>
      <c r="J242" t="s">
        <v>70</v>
      </c>
      <c r="K242">
        <v>14</v>
      </c>
      <c r="L242">
        <v>-1.08396493481363</v>
      </c>
      <c r="M242">
        <v>7.9764320504722E-2</v>
      </c>
      <c r="N242">
        <v>15</v>
      </c>
      <c r="O242">
        <v>47.8</v>
      </c>
      <c r="P242" t="s">
        <v>44</v>
      </c>
      <c r="Q242" t="s">
        <v>56</v>
      </c>
      <c r="R242">
        <v>-0.714536525269024</v>
      </c>
      <c r="S242">
        <v>-0.72958479513989505</v>
      </c>
      <c r="T242">
        <v>4.1926886074930302E-2</v>
      </c>
      <c r="U242">
        <v>0.22924083164247899</v>
      </c>
      <c r="V242">
        <v>0.356841907657799</v>
      </c>
      <c r="W242">
        <v>5.6052247961146003E-3</v>
      </c>
      <c r="X242">
        <v>-0.115679327822688</v>
      </c>
      <c r="Y242">
        <v>0.53927942176618904</v>
      </c>
    </row>
    <row r="243" spans="1:26" x14ac:dyDescent="0.4">
      <c r="A243" s="2">
        <v>202501120706</v>
      </c>
      <c r="B243" t="s">
        <v>99</v>
      </c>
      <c r="C243">
        <v>6</v>
      </c>
      <c r="D243" t="s">
        <v>64</v>
      </c>
      <c r="F243" t="s">
        <v>28</v>
      </c>
      <c r="G243">
        <v>2000</v>
      </c>
      <c r="H243">
        <v>5</v>
      </c>
      <c r="I243" t="s">
        <v>403</v>
      </c>
      <c r="J243" t="s">
        <v>68</v>
      </c>
      <c r="K243">
        <v>15</v>
      </c>
      <c r="L243">
        <v>-1.16372925531835</v>
      </c>
      <c r="M243">
        <v>0.147775673329305</v>
      </c>
      <c r="N243">
        <v>14</v>
      </c>
      <c r="O243">
        <v>36.4</v>
      </c>
      <c r="P243" t="s">
        <v>38</v>
      </c>
      <c r="Q243" t="s">
        <v>56</v>
      </c>
      <c r="R243">
        <v>1.0265136060439499</v>
      </c>
      <c r="S243">
        <v>1.1290657532641499</v>
      </c>
      <c r="T243">
        <v>5.5410908725653601E-2</v>
      </c>
      <c r="U243">
        <v>0.226310991460275</v>
      </c>
      <c r="V243">
        <v>0.211650554080829</v>
      </c>
      <c r="W243">
        <v>6.0067116926830803E-2</v>
      </c>
      <c r="X243">
        <v>0.187679073104073</v>
      </c>
      <c r="Y243">
        <v>-0.10693011064883599</v>
      </c>
    </row>
    <row r="244" spans="1:26" x14ac:dyDescent="0.4">
      <c r="A244" s="2">
        <v>202501120706</v>
      </c>
      <c r="B244" t="s">
        <v>99</v>
      </c>
      <c r="C244">
        <v>6</v>
      </c>
      <c r="D244" t="s">
        <v>64</v>
      </c>
      <c r="F244" t="s">
        <v>28</v>
      </c>
      <c r="G244">
        <v>2000</v>
      </c>
      <c r="H244">
        <v>18</v>
      </c>
      <c r="I244" t="s">
        <v>404</v>
      </c>
      <c r="J244" t="s">
        <v>60</v>
      </c>
      <c r="K244">
        <v>16</v>
      </c>
      <c r="L244">
        <v>-1.3115049286476499</v>
      </c>
      <c r="M244">
        <v>0.18257311320184599</v>
      </c>
      <c r="N244">
        <v>17</v>
      </c>
      <c r="O244">
        <v>143.6</v>
      </c>
      <c r="P244" t="s">
        <v>45</v>
      </c>
      <c r="Q244" t="s">
        <v>56</v>
      </c>
      <c r="R244">
        <v>6.3568611594513699E-2</v>
      </c>
      <c r="S244">
        <v>0.32675585448097599</v>
      </c>
      <c r="T244">
        <v>-1.1134642805703599E-2</v>
      </c>
      <c r="U244">
        <v>0.15628651428198301</v>
      </c>
      <c r="V244">
        <v>0.42202298072025002</v>
      </c>
      <c r="W244">
        <v>9.5773431888653993E-3</v>
      </c>
      <c r="X244">
        <v>-0.18362535625076301</v>
      </c>
      <c r="Y244">
        <v>-0.10849974755337</v>
      </c>
    </row>
    <row r="245" spans="1:26" x14ac:dyDescent="0.4">
      <c r="A245" s="2">
        <v>202501120706</v>
      </c>
      <c r="B245" t="s">
        <v>99</v>
      </c>
      <c r="C245">
        <v>6</v>
      </c>
      <c r="D245" t="s">
        <v>64</v>
      </c>
      <c r="F245" t="s">
        <v>28</v>
      </c>
      <c r="G245">
        <v>2000</v>
      </c>
      <c r="H245">
        <v>13</v>
      </c>
      <c r="I245" t="s">
        <v>405</v>
      </c>
      <c r="J245" t="s">
        <v>80</v>
      </c>
      <c r="K245">
        <v>17</v>
      </c>
      <c r="L245">
        <v>-1.4940780418495001</v>
      </c>
      <c r="M245">
        <v>0.53517890275036994</v>
      </c>
      <c r="N245">
        <v>18</v>
      </c>
      <c r="O245">
        <v>172.3</v>
      </c>
      <c r="P245" t="s">
        <v>45</v>
      </c>
      <c r="Q245" t="s">
        <v>38</v>
      </c>
      <c r="R245">
        <v>0.66210776460634801</v>
      </c>
      <c r="S245">
        <v>0.59763132408278896</v>
      </c>
      <c r="T245">
        <v>-4.9744857694885902E-2</v>
      </c>
      <c r="U245">
        <v>0.77547610745100304</v>
      </c>
      <c r="V245">
        <v>0.68426081556350404</v>
      </c>
      <c r="W245">
        <v>7.7258809880700998E-3</v>
      </c>
      <c r="X245">
        <v>0.47615983015357899</v>
      </c>
      <c r="Y245">
        <v>-8.7889277990503695E-2</v>
      </c>
      <c r="Z245">
        <v>-0.80712277924867504</v>
      </c>
    </row>
    <row r="246" spans="1:26" x14ac:dyDescent="0.4">
      <c r="A246" s="2">
        <v>202501120706</v>
      </c>
      <c r="B246" t="s">
        <v>99</v>
      </c>
      <c r="C246">
        <v>6</v>
      </c>
      <c r="D246" t="s">
        <v>64</v>
      </c>
      <c r="F246" t="s">
        <v>28</v>
      </c>
      <c r="G246">
        <v>2000</v>
      </c>
      <c r="H246">
        <v>15</v>
      </c>
      <c r="I246" t="s">
        <v>406</v>
      </c>
      <c r="J246" t="s">
        <v>46</v>
      </c>
      <c r="K246">
        <v>18</v>
      </c>
      <c r="L246">
        <v>-2.02925694459987</v>
      </c>
      <c r="N246">
        <v>11</v>
      </c>
      <c r="O246">
        <v>20.8</v>
      </c>
      <c r="P246" t="s">
        <v>56</v>
      </c>
      <c r="Q246" t="s">
        <v>38</v>
      </c>
      <c r="R246">
        <v>-0.199900738268702</v>
      </c>
      <c r="S246">
        <v>-5.2407791685178499E-2</v>
      </c>
      <c r="T246">
        <v>8.9742774260614996E-3</v>
      </c>
      <c r="U246">
        <v>1.9966836979806399</v>
      </c>
      <c r="V246">
        <v>1.62959117040871</v>
      </c>
      <c r="W246">
        <v>8.5506952362084006E-3</v>
      </c>
      <c r="X246">
        <v>0.39985685383540598</v>
      </c>
      <c r="Y246">
        <v>3.2256530536603399E-2</v>
      </c>
      <c r="Z246">
        <v>-1.27555977906383</v>
      </c>
    </row>
    <row r="247" spans="1:26" x14ac:dyDescent="0.4">
      <c r="A247" s="2">
        <v>202501120707</v>
      </c>
      <c r="B247" t="s">
        <v>99</v>
      </c>
      <c r="C247">
        <v>7</v>
      </c>
      <c r="D247" t="s">
        <v>65</v>
      </c>
      <c r="F247" t="s">
        <v>32</v>
      </c>
      <c r="G247">
        <v>1400</v>
      </c>
      <c r="H247">
        <v>6</v>
      </c>
      <c r="I247" t="s">
        <v>407</v>
      </c>
      <c r="J247" t="s">
        <v>408</v>
      </c>
      <c r="K247">
        <v>1</v>
      </c>
      <c r="L247">
        <v>1.48189150632808</v>
      </c>
      <c r="M247">
        <v>0.17011624300546799</v>
      </c>
      <c r="N247">
        <v>2</v>
      </c>
      <c r="O247">
        <v>5</v>
      </c>
      <c r="P247" t="s">
        <v>56</v>
      </c>
      <c r="Q247" t="s">
        <v>44</v>
      </c>
      <c r="R247">
        <v>0.176233309356219</v>
      </c>
      <c r="S247">
        <v>-0.12970791889327801</v>
      </c>
      <c r="T247">
        <v>4.4677481200528897E-2</v>
      </c>
      <c r="U247">
        <v>-0.45493060048842399</v>
      </c>
      <c r="V247">
        <v>-0.78495325668646398</v>
      </c>
      <c r="W247">
        <v>3.4013879902315002E-3</v>
      </c>
      <c r="X247">
        <v>0.20852180782805901</v>
      </c>
      <c r="Y247">
        <v>0.73252859220286004</v>
      </c>
    </row>
    <row r="248" spans="1:26" x14ac:dyDescent="0.4">
      <c r="A248" s="2">
        <v>202501120707</v>
      </c>
      <c r="B248" t="s">
        <v>99</v>
      </c>
      <c r="C248">
        <v>7</v>
      </c>
      <c r="D248" t="s">
        <v>65</v>
      </c>
      <c r="F248" t="s">
        <v>32</v>
      </c>
      <c r="G248">
        <v>1400</v>
      </c>
      <c r="H248">
        <v>9</v>
      </c>
      <c r="I248" t="s">
        <v>409</v>
      </c>
      <c r="J248" t="s">
        <v>52</v>
      </c>
      <c r="K248">
        <v>2</v>
      </c>
      <c r="L248">
        <v>1.3117752633226101</v>
      </c>
      <c r="M248">
        <v>0.33592206365407201</v>
      </c>
      <c r="N248">
        <v>1</v>
      </c>
      <c r="O248">
        <v>1.5</v>
      </c>
      <c r="P248" t="s">
        <v>56</v>
      </c>
      <c r="Q248" t="s">
        <v>44</v>
      </c>
      <c r="R248">
        <v>0.34119583413270499</v>
      </c>
      <c r="S248">
        <v>-0.12191675475922401</v>
      </c>
      <c r="T248">
        <v>8.6536745985599998E-4</v>
      </c>
      <c r="U248">
        <v>-0.38607100190463201</v>
      </c>
      <c r="V248">
        <v>-0.83047215578733602</v>
      </c>
      <c r="W248">
        <v>3.8170415003688E-3</v>
      </c>
      <c r="X248">
        <v>0.57560916518456695</v>
      </c>
      <c r="Y248">
        <v>-1.54500020974274</v>
      </c>
      <c r="Z248">
        <v>-1.54500020974274</v>
      </c>
    </row>
    <row r="249" spans="1:26" x14ac:dyDescent="0.4">
      <c r="A249" s="2">
        <v>202501120707</v>
      </c>
      <c r="B249" t="s">
        <v>99</v>
      </c>
      <c r="C249">
        <v>7</v>
      </c>
      <c r="D249" t="s">
        <v>65</v>
      </c>
      <c r="F249" t="s">
        <v>32</v>
      </c>
      <c r="G249">
        <v>1400</v>
      </c>
      <c r="H249">
        <v>7</v>
      </c>
      <c r="I249" t="s">
        <v>410</v>
      </c>
      <c r="J249" t="s">
        <v>72</v>
      </c>
      <c r="K249">
        <v>3</v>
      </c>
      <c r="L249">
        <v>0.975853199668542</v>
      </c>
      <c r="M249">
        <v>0.59329966281153401</v>
      </c>
      <c r="N249">
        <v>10</v>
      </c>
      <c r="O249">
        <v>42.7</v>
      </c>
      <c r="P249" t="s">
        <v>38</v>
      </c>
      <c r="Q249" t="s">
        <v>56</v>
      </c>
      <c r="R249">
        <v>1.7497724507190899</v>
      </c>
      <c r="S249">
        <v>0.85228683118592397</v>
      </c>
      <c r="T249">
        <v>4.7495449014381901E-2</v>
      </c>
      <c r="U249">
        <v>0.34326940366429298</v>
      </c>
      <c r="V249">
        <v>0.10432174661764</v>
      </c>
      <c r="W249">
        <v>1.4008245216143E-2</v>
      </c>
      <c r="X249">
        <v>0.14169168600371801</v>
      </c>
      <c r="Y249">
        <v>-3.6888795152932898E-2</v>
      </c>
    </row>
    <row r="250" spans="1:26" x14ac:dyDescent="0.4">
      <c r="A250" s="2">
        <v>202501120707</v>
      </c>
      <c r="B250" t="s">
        <v>99</v>
      </c>
      <c r="C250">
        <v>7</v>
      </c>
      <c r="D250" t="s">
        <v>65</v>
      </c>
      <c r="F250" t="s">
        <v>32</v>
      </c>
      <c r="G250">
        <v>1400</v>
      </c>
      <c r="H250">
        <v>14</v>
      </c>
      <c r="I250" t="s">
        <v>411</v>
      </c>
      <c r="J250" t="s">
        <v>102</v>
      </c>
      <c r="K250">
        <v>4</v>
      </c>
      <c r="L250">
        <v>0.38255353685700799</v>
      </c>
      <c r="M250">
        <v>9.2598453281106302E-2</v>
      </c>
      <c r="N250">
        <v>16</v>
      </c>
      <c r="O250">
        <v>160.4</v>
      </c>
      <c r="P250" t="s">
        <v>38</v>
      </c>
      <c r="Q250" t="s">
        <v>44</v>
      </c>
      <c r="R250">
        <v>1.28244094510175</v>
      </c>
      <c r="S250">
        <v>1.4455183085069401</v>
      </c>
      <c r="T250">
        <v>1.1918248953848401E-2</v>
      </c>
      <c r="U250">
        <v>-0.83411069079447397</v>
      </c>
      <c r="V250">
        <v>-0.378886111840467</v>
      </c>
      <c r="W250">
        <v>-1.733156446524E-2</v>
      </c>
      <c r="X250">
        <v>-0.30007320302458301</v>
      </c>
      <c r="Y250">
        <v>-1.3357306785192999</v>
      </c>
    </row>
    <row r="251" spans="1:26" x14ac:dyDescent="0.4">
      <c r="A251" s="2">
        <v>202501120707</v>
      </c>
      <c r="B251" t="s">
        <v>99</v>
      </c>
      <c r="C251">
        <v>7</v>
      </c>
      <c r="D251" t="s">
        <v>65</v>
      </c>
      <c r="F251" t="s">
        <v>32</v>
      </c>
      <c r="G251">
        <v>1400</v>
      </c>
      <c r="H251">
        <v>1</v>
      </c>
      <c r="I251" t="s">
        <v>412</v>
      </c>
      <c r="J251" t="s">
        <v>52</v>
      </c>
      <c r="K251">
        <v>5</v>
      </c>
      <c r="L251">
        <v>0.289955083575901</v>
      </c>
      <c r="M251">
        <v>6.5671675702949003E-3</v>
      </c>
      <c r="N251">
        <v>12</v>
      </c>
      <c r="O251">
        <v>52.2</v>
      </c>
      <c r="P251" t="s">
        <v>56</v>
      </c>
      <c r="Q251" t="s">
        <v>56</v>
      </c>
      <c r="R251">
        <v>-0.109183739037154</v>
      </c>
      <c r="S251">
        <v>-0.190700256493056</v>
      </c>
      <c r="T251">
        <v>1.6781842460636302E-2</v>
      </c>
      <c r="U251">
        <v>0.65148131858507696</v>
      </c>
      <c r="V251">
        <v>0.42364852614020299</v>
      </c>
      <c r="W251">
        <v>1.1998698536649701E-2</v>
      </c>
      <c r="X251">
        <v>0.145380747795922</v>
      </c>
      <c r="Y251">
        <v>0.31949351062216402</v>
      </c>
    </row>
    <row r="252" spans="1:26" x14ac:dyDescent="0.4">
      <c r="A252" s="2">
        <v>202501120707</v>
      </c>
      <c r="B252" t="s">
        <v>99</v>
      </c>
      <c r="C252">
        <v>7</v>
      </c>
      <c r="D252" t="s">
        <v>65</v>
      </c>
      <c r="F252" t="s">
        <v>32</v>
      </c>
      <c r="G252">
        <v>1400</v>
      </c>
      <c r="H252">
        <v>11</v>
      </c>
      <c r="I252" t="s">
        <v>413</v>
      </c>
      <c r="J252" t="s">
        <v>42</v>
      </c>
      <c r="K252">
        <v>6</v>
      </c>
      <c r="L252">
        <v>0.28338791600560598</v>
      </c>
      <c r="M252">
        <v>7.9898838333809993E-2</v>
      </c>
      <c r="N252">
        <v>7</v>
      </c>
      <c r="O252">
        <v>27.8</v>
      </c>
      <c r="P252" t="s">
        <v>38</v>
      </c>
      <c r="Q252" t="s">
        <v>56</v>
      </c>
      <c r="R252">
        <v>1.80246632069174</v>
      </c>
      <c r="S252">
        <v>1.46660367197747</v>
      </c>
      <c r="T252">
        <v>-1.12910991180801E-2</v>
      </c>
      <c r="U252">
        <v>5.8197973609751298E-2</v>
      </c>
      <c r="V252">
        <v>-3.7753509176392697E-2</v>
      </c>
      <c r="W252">
        <v>1.88331324045257E-2</v>
      </c>
      <c r="X252">
        <v>0.25970852132960498</v>
      </c>
      <c r="Y252">
        <v>-0.141452677515362</v>
      </c>
      <c r="Z252">
        <v>0.16474215071301401</v>
      </c>
    </row>
    <row r="253" spans="1:26" x14ac:dyDescent="0.4">
      <c r="A253" s="2">
        <v>202501120707</v>
      </c>
      <c r="B253" t="s">
        <v>99</v>
      </c>
      <c r="C253">
        <v>7</v>
      </c>
      <c r="D253" t="s">
        <v>65</v>
      </c>
      <c r="F253" t="s">
        <v>32</v>
      </c>
      <c r="G253">
        <v>1400</v>
      </c>
      <c r="H253">
        <v>12</v>
      </c>
      <c r="I253" t="s">
        <v>414</v>
      </c>
      <c r="J253" t="s">
        <v>415</v>
      </c>
      <c r="K253">
        <v>7</v>
      </c>
      <c r="L253">
        <v>0.203489077671796</v>
      </c>
      <c r="M253">
        <v>7.4750810696775194E-2</v>
      </c>
      <c r="N253">
        <v>3</v>
      </c>
      <c r="O253">
        <v>15</v>
      </c>
      <c r="P253" t="s">
        <v>45</v>
      </c>
      <c r="Q253" t="s">
        <v>38</v>
      </c>
      <c r="R253">
        <v>0.812301026237505</v>
      </c>
      <c r="S253">
        <v>0.71588195014282696</v>
      </c>
      <c r="T253">
        <v>-2.9847487060191001E-3</v>
      </c>
      <c r="U253">
        <v>1.0274408357951901</v>
      </c>
      <c r="V253">
        <v>0.87238271939877599</v>
      </c>
      <c r="W253">
        <v>-6.3742602071729E-3</v>
      </c>
      <c r="X253">
        <v>0.114758171515758</v>
      </c>
      <c r="Y253">
        <v>-0.827907747880408</v>
      </c>
    </row>
    <row r="254" spans="1:26" x14ac:dyDescent="0.4">
      <c r="A254" s="2">
        <v>202501120707</v>
      </c>
      <c r="B254" t="s">
        <v>99</v>
      </c>
      <c r="C254">
        <v>7</v>
      </c>
      <c r="D254" t="s">
        <v>65</v>
      </c>
      <c r="F254" t="s">
        <v>32</v>
      </c>
      <c r="G254">
        <v>1400</v>
      </c>
      <c r="H254">
        <v>13</v>
      </c>
      <c r="I254" t="s">
        <v>416</v>
      </c>
      <c r="J254" t="s">
        <v>30</v>
      </c>
      <c r="K254">
        <v>8</v>
      </c>
      <c r="L254">
        <v>0.128738266975021</v>
      </c>
      <c r="M254">
        <v>3.7202758758287401E-2</v>
      </c>
      <c r="N254">
        <v>5</v>
      </c>
      <c r="O254">
        <v>25.8</v>
      </c>
      <c r="P254" t="s">
        <v>45</v>
      </c>
      <c r="Q254" t="s">
        <v>38</v>
      </c>
      <c r="R254">
        <v>0.70646375897528801</v>
      </c>
      <c r="S254">
        <v>1.1070535877754899</v>
      </c>
      <c r="T254">
        <v>-7.5930898590545999E-3</v>
      </c>
      <c r="U254">
        <v>1.3101252315470699</v>
      </c>
      <c r="V254">
        <v>1.52464787927585</v>
      </c>
      <c r="W254">
        <v>7.4525046309411999E-3</v>
      </c>
      <c r="X254">
        <v>-1.2838996166733001E-2</v>
      </c>
      <c r="Y254">
        <v>-0.16109080015969501</v>
      </c>
    </row>
    <row r="255" spans="1:26" x14ac:dyDescent="0.4">
      <c r="A255" s="2">
        <v>202501120707</v>
      </c>
      <c r="B255" t="s">
        <v>99</v>
      </c>
      <c r="C255">
        <v>7</v>
      </c>
      <c r="D255" t="s">
        <v>65</v>
      </c>
      <c r="F255" t="s">
        <v>32</v>
      </c>
      <c r="G255">
        <v>1400</v>
      </c>
      <c r="H255">
        <v>10</v>
      </c>
      <c r="I255" t="s">
        <v>417</v>
      </c>
      <c r="J255" t="s">
        <v>42</v>
      </c>
      <c r="K255">
        <v>9</v>
      </c>
      <c r="L255">
        <v>9.1535508216734104E-2</v>
      </c>
      <c r="M255">
        <v>0.12124252843808001</v>
      </c>
      <c r="N255">
        <v>11</v>
      </c>
      <c r="O255">
        <v>44.3</v>
      </c>
      <c r="P255" t="s">
        <v>44</v>
      </c>
      <c r="Q255" t="s">
        <v>38</v>
      </c>
      <c r="R255">
        <v>-0.77953330796777898</v>
      </c>
      <c r="S255">
        <v>-0.501094073161517</v>
      </c>
      <c r="T255">
        <v>-1.44957756484066E-2</v>
      </c>
      <c r="U255">
        <v>0.77214054313911096</v>
      </c>
      <c r="V255">
        <v>1.12845505962615</v>
      </c>
      <c r="W255">
        <v>-2.6805251152721699E-2</v>
      </c>
      <c r="X255">
        <v>-0.26467190853807199</v>
      </c>
      <c r="Y255">
        <v>-0.43704729634015699</v>
      </c>
    </row>
    <row r="256" spans="1:26" x14ac:dyDescent="0.4">
      <c r="A256" s="2">
        <v>202501120707</v>
      </c>
      <c r="B256" t="s">
        <v>99</v>
      </c>
      <c r="C256">
        <v>7</v>
      </c>
      <c r="D256" t="s">
        <v>65</v>
      </c>
      <c r="F256" t="s">
        <v>32</v>
      </c>
      <c r="G256">
        <v>1400</v>
      </c>
      <c r="H256">
        <v>15</v>
      </c>
      <c r="I256" t="s">
        <v>418</v>
      </c>
      <c r="J256" t="s">
        <v>88</v>
      </c>
      <c r="K256">
        <v>10</v>
      </c>
      <c r="L256">
        <v>-2.9707020221346199E-2</v>
      </c>
      <c r="M256">
        <v>0.181272126950557</v>
      </c>
      <c r="N256">
        <v>15</v>
      </c>
      <c r="O256">
        <v>67.400000000000006</v>
      </c>
      <c r="P256" t="s">
        <v>29</v>
      </c>
      <c r="Q256" t="s">
        <v>45</v>
      </c>
      <c r="U256">
        <v>1.4265408378715501</v>
      </c>
      <c r="V256">
        <v>8.6428834579964406E-2</v>
      </c>
      <c r="W256">
        <v>-5.0724502391505097E-2</v>
      </c>
      <c r="X256">
        <v>1.37984399210928</v>
      </c>
      <c r="Y256">
        <v>1.7312835516398899</v>
      </c>
    </row>
    <row r="257" spans="1:30" x14ac:dyDescent="0.4">
      <c r="A257" s="2">
        <v>202501120707</v>
      </c>
      <c r="B257" t="s">
        <v>99</v>
      </c>
      <c r="C257">
        <v>7</v>
      </c>
      <c r="D257" t="s">
        <v>65</v>
      </c>
      <c r="F257" t="s">
        <v>32</v>
      </c>
      <c r="G257">
        <v>1400</v>
      </c>
      <c r="H257">
        <v>16</v>
      </c>
      <c r="I257" t="s">
        <v>419</v>
      </c>
      <c r="J257" t="s">
        <v>42</v>
      </c>
      <c r="K257">
        <v>11</v>
      </c>
      <c r="L257">
        <v>-0.210979147171903</v>
      </c>
      <c r="M257">
        <v>0.127657421076219</v>
      </c>
      <c r="N257">
        <v>9</v>
      </c>
      <c r="O257">
        <v>34.4</v>
      </c>
      <c r="P257" t="s">
        <v>56</v>
      </c>
      <c r="Q257" t="s">
        <v>44</v>
      </c>
      <c r="R257">
        <v>0.176233309356219</v>
      </c>
      <c r="S257">
        <v>-0.35600639543471002</v>
      </c>
      <c r="T257">
        <v>7.3708200332780003E-3</v>
      </c>
      <c r="U257">
        <v>-5.5830598412063198E-2</v>
      </c>
      <c r="V257">
        <v>-0.71418911131277796</v>
      </c>
      <c r="W257">
        <v>-5.3150852506840002E-3</v>
      </c>
      <c r="X257">
        <v>0.40873805206768299</v>
      </c>
      <c r="Y257">
        <v>6.5359002471520201E-4</v>
      </c>
      <c r="Z257">
        <v>1.03264527068858E-2</v>
      </c>
      <c r="AA257">
        <v>0.66526792179494798</v>
      </c>
    </row>
    <row r="258" spans="1:30" x14ac:dyDescent="0.4">
      <c r="A258" s="2">
        <v>202501120707</v>
      </c>
      <c r="B258" t="s">
        <v>99</v>
      </c>
      <c r="C258">
        <v>7</v>
      </c>
      <c r="D258" t="s">
        <v>65</v>
      </c>
      <c r="F258" t="s">
        <v>32</v>
      </c>
      <c r="G258">
        <v>1400</v>
      </c>
      <c r="H258">
        <v>5</v>
      </c>
      <c r="I258" t="s">
        <v>420</v>
      </c>
      <c r="J258" t="s">
        <v>35</v>
      </c>
      <c r="K258">
        <v>12</v>
      </c>
      <c r="L258">
        <v>-0.33863656824812299</v>
      </c>
      <c r="M258">
        <v>2.9448429483312898E-2</v>
      </c>
      <c r="N258">
        <v>4</v>
      </c>
      <c r="O258">
        <v>22.1</v>
      </c>
      <c r="P258" t="s">
        <v>56</v>
      </c>
      <c r="Q258" t="s">
        <v>29</v>
      </c>
      <c r="R258">
        <v>0.37973183143036998</v>
      </c>
      <c r="S258">
        <v>0.33397459659068202</v>
      </c>
      <c r="T258">
        <v>3.2144765163311703E-2</v>
      </c>
      <c r="X258">
        <v>2.66161172528806E-3</v>
      </c>
      <c r="Y258">
        <v>-1.5216056578922299E-2</v>
      </c>
      <c r="Z258">
        <v>0.17024474207784901</v>
      </c>
    </row>
    <row r="259" spans="1:30" x14ac:dyDescent="0.4">
      <c r="A259" s="2">
        <v>202501120707</v>
      </c>
      <c r="B259" t="s">
        <v>99</v>
      </c>
      <c r="C259">
        <v>7</v>
      </c>
      <c r="D259" t="s">
        <v>65</v>
      </c>
      <c r="F259" t="s">
        <v>32</v>
      </c>
      <c r="G259">
        <v>1400</v>
      </c>
      <c r="H259">
        <v>2</v>
      </c>
      <c r="I259" t="s">
        <v>421</v>
      </c>
      <c r="J259" t="s">
        <v>31</v>
      </c>
      <c r="K259">
        <v>13</v>
      </c>
      <c r="L259">
        <v>-0.36808499773143499</v>
      </c>
      <c r="M259">
        <v>0.106420306432374</v>
      </c>
      <c r="N259">
        <v>14</v>
      </c>
      <c r="O259">
        <v>58.9</v>
      </c>
      <c r="P259" t="s">
        <v>45</v>
      </c>
      <c r="Q259" t="s">
        <v>44</v>
      </c>
      <c r="R259">
        <v>0.90504499223141799</v>
      </c>
      <c r="S259">
        <v>1.61448727704529</v>
      </c>
      <c r="T259">
        <v>-3.1899100155371597E-2</v>
      </c>
      <c r="U259">
        <v>-0.16985917043388099</v>
      </c>
      <c r="V259">
        <v>-0.77939640696475099</v>
      </c>
      <c r="W259">
        <v>-1.06836155694817E-2</v>
      </c>
      <c r="X259">
        <v>0.18869196024481699</v>
      </c>
      <c r="Y259">
        <v>6.8765913854664296E-2</v>
      </c>
    </row>
    <row r="260" spans="1:30" x14ac:dyDescent="0.4">
      <c r="A260" s="2">
        <v>202501120707</v>
      </c>
      <c r="B260" t="s">
        <v>99</v>
      </c>
      <c r="C260">
        <v>7</v>
      </c>
      <c r="D260" t="s">
        <v>65</v>
      </c>
      <c r="F260" t="s">
        <v>32</v>
      </c>
      <c r="G260">
        <v>1400</v>
      </c>
      <c r="H260">
        <v>4</v>
      </c>
      <c r="I260" t="s">
        <v>422</v>
      </c>
      <c r="J260" t="s">
        <v>110</v>
      </c>
      <c r="K260">
        <v>14</v>
      </c>
      <c r="L260">
        <v>-0.47450530416380998</v>
      </c>
      <c r="M260">
        <v>0.107157616278232</v>
      </c>
      <c r="N260">
        <v>5</v>
      </c>
      <c r="O260">
        <v>25.8</v>
      </c>
      <c r="P260" t="s">
        <v>45</v>
      </c>
      <c r="Q260" t="s">
        <v>56</v>
      </c>
      <c r="R260">
        <v>0.90667053115680296</v>
      </c>
      <c r="S260">
        <v>0.482468037661337</v>
      </c>
      <c r="T260">
        <v>-1.64819739922486E-2</v>
      </c>
      <c r="U260">
        <v>0.172226545631569</v>
      </c>
      <c r="V260">
        <v>-0.27930907503103503</v>
      </c>
      <c r="W260">
        <v>-4.016229335225E-4</v>
      </c>
      <c r="X260">
        <v>0.63648893676152696</v>
      </c>
      <c r="Y260">
        <v>-0.21706713750731799</v>
      </c>
      <c r="Z260">
        <v>-8.2585753763504896E-2</v>
      </c>
    </row>
    <row r="261" spans="1:30" x14ac:dyDescent="0.4">
      <c r="A261" s="2">
        <v>202501120707</v>
      </c>
      <c r="B261" t="s">
        <v>99</v>
      </c>
      <c r="C261">
        <v>7</v>
      </c>
      <c r="D261" t="s">
        <v>65</v>
      </c>
      <c r="F261" t="s">
        <v>32</v>
      </c>
      <c r="G261">
        <v>1400</v>
      </c>
      <c r="H261">
        <v>8</v>
      </c>
      <c r="I261" t="s">
        <v>423</v>
      </c>
      <c r="J261" t="s">
        <v>165</v>
      </c>
      <c r="K261">
        <v>15</v>
      </c>
      <c r="L261">
        <v>-0.58166292044204304</v>
      </c>
      <c r="M261">
        <v>2.5639404802005998</v>
      </c>
      <c r="N261">
        <v>8</v>
      </c>
      <c r="O261">
        <v>28</v>
      </c>
      <c r="P261" t="s">
        <v>29</v>
      </c>
      <c r="Q261" t="s">
        <v>38</v>
      </c>
      <c r="U261">
        <v>1.0365791739328201</v>
      </c>
      <c r="V261">
        <v>0.93825389350226795</v>
      </c>
      <c r="W261">
        <v>-2.40870693710846E-2</v>
      </c>
      <c r="X261">
        <v>8.9252189086175299E-2</v>
      </c>
    </row>
    <row r="262" spans="1:30" x14ac:dyDescent="0.4">
      <c r="A262" s="2">
        <v>202501120707</v>
      </c>
      <c r="B262" t="s">
        <v>99</v>
      </c>
      <c r="C262">
        <v>7</v>
      </c>
      <c r="D262" t="s">
        <v>65</v>
      </c>
      <c r="F262" t="s">
        <v>32</v>
      </c>
      <c r="G262">
        <v>1400</v>
      </c>
      <c r="H262">
        <v>3</v>
      </c>
      <c r="I262" t="s">
        <v>424</v>
      </c>
      <c r="J262" t="s">
        <v>165</v>
      </c>
      <c r="K262">
        <v>16</v>
      </c>
      <c r="L262">
        <v>-3.1456034006426399</v>
      </c>
      <c r="N262">
        <v>13</v>
      </c>
      <c r="O262">
        <v>54.1</v>
      </c>
      <c r="P262" t="s">
        <v>44</v>
      </c>
      <c r="Q262" t="s">
        <v>38</v>
      </c>
      <c r="R262">
        <v>-0.309641145893914</v>
      </c>
      <c r="S262">
        <v>-0.59304624643671999</v>
      </c>
      <c r="T262">
        <v>1.8357305616826001E-2</v>
      </c>
      <c r="U262">
        <v>1.59758369590428</v>
      </c>
      <c r="V262">
        <v>1.6692405059316</v>
      </c>
      <c r="W262">
        <v>-4.4573525020906501E-2</v>
      </c>
      <c r="X262">
        <v>0.119985873569466</v>
      </c>
      <c r="Y262">
        <v>0.21919034916618901</v>
      </c>
      <c r="Z262">
        <v>0.42745421460156602</v>
      </c>
    </row>
    <row r="263" spans="1:30" x14ac:dyDescent="0.4">
      <c r="A263" s="2">
        <v>202501120708</v>
      </c>
      <c r="B263" t="s">
        <v>99</v>
      </c>
      <c r="C263">
        <v>8</v>
      </c>
      <c r="D263" t="s">
        <v>65</v>
      </c>
      <c r="F263" t="s">
        <v>32</v>
      </c>
      <c r="G263">
        <v>1200</v>
      </c>
      <c r="H263">
        <v>7</v>
      </c>
      <c r="I263" t="s">
        <v>425</v>
      </c>
      <c r="J263" t="s">
        <v>119</v>
      </c>
      <c r="K263">
        <v>1</v>
      </c>
      <c r="L263">
        <v>1.5254387071009601</v>
      </c>
      <c r="M263">
        <v>0.27159407411340603</v>
      </c>
      <c r="N263">
        <v>7</v>
      </c>
      <c r="O263">
        <v>13.2</v>
      </c>
      <c r="P263" t="s">
        <v>45</v>
      </c>
      <c r="Q263" t="s">
        <v>44</v>
      </c>
      <c r="R263">
        <v>1.96054793060966</v>
      </c>
      <c r="S263">
        <v>1.1807691237335201</v>
      </c>
      <c r="T263">
        <v>-9.7403214616153297E-2</v>
      </c>
      <c r="U263">
        <v>-1.9373020367720399</v>
      </c>
      <c r="V263">
        <v>-2.5194086971129099</v>
      </c>
      <c r="W263">
        <v>3.7745606042601999E-2</v>
      </c>
      <c r="X263">
        <v>0.310176124808348</v>
      </c>
      <c r="Y263">
        <v>0.59980053578631098</v>
      </c>
      <c r="Z263">
        <v>0.71936733899151495</v>
      </c>
      <c r="AA263">
        <v>0.70892699358658995</v>
      </c>
      <c r="AB263">
        <v>0.68029890521495195</v>
      </c>
    </row>
    <row r="264" spans="1:30" x14ac:dyDescent="0.4">
      <c r="A264" s="2">
        <v>202501120708</v>
      </c>
      <c r="B264" t="s">
        <v>99</v>
      </c>
      <c r="C264">
        <v>8</v>
      </c>
      <c r="D264" t="s">
        <v>65</v>
      </c>
      <c r="F264" t="s">
        <v>32</v>
      </c>
      <c r="G264">
        <v>1200</v>
      </c>
      <c r="H264">
        <v>12</v>
      </c>
      <c r="I264" t="s">
        <v>426</v>
      </c>
      <c r="J264" t="s">
        <v>258</v>
      </c>
      <c r="K264">
        <v>2</v>
      </c>
      <c r="L264">
        <v>1.2538446329875601</v>
      </c>
      <c r="M264">
        <v>7.6346417975313205E-2</v>
      </c>
      <c r="N264">
        <v>9</v>
      </c>
      <c r="O264">
        <v>22.6</v>
      </c>
      <c r="P264" t="s">
        <v>56</v>
      </c>
      <c r="Q264" t="s">
        <v>56</v>
      </c>
      <c r="R264">
        <v>-0.46337008813191899</v>
      </c>
      <c r="S264">
        <v>-2.4622586045697399E-2</v>
      </c>
      <c r="T264">
        <v>2.2214079718843E-2</v>
      </c>
      <c r="U264">
        <v>0.172226545631569</v>
      </c>
      <c r="V264">
        <v>0.86689552337468601</v>
      </c>
      <c r="W264">
        <v>9.2820943644078002E-3</v>
      </c>
      <c r="X264">
        <v>-0.15214568510231299</v>
      </c>
      <c r="Y264">
        <v>-0.75313246201431505</v>
      </c>
      <c r="Z264">
        <v>-0.61268158235238501</v>
      </c>
      <c r="AA264">
        <v>-0.55650123048761302</v>
      </c>
    </row>
    <row r="265" spans="1:30" x14ac:dyDescent="0.4">
      <c r="A265" s="2">
        <v>202501120708</v>
      </c>
      <c r="B265" t="s">
        <v>99</v>
      </c>
      <c r="C265">
        <v>8</v>
      </c>
      <c r="D265" t="s">
        <v>65</v>
      </c>
      <c r="F265" t="s">
        <v>32</v>
      </c>
      <c r="G265">
        <v>1200</v>
      </c>
      <c r="H265">
        <v>4</v>
      </c>
      <c r="I265" t="s">
        <v>427</v>
      </c>
      <c r="J265" t="s">
        <v>41</v>
      </c>
      <c r="K265">
        <v>3</v>
      </c>
      <c r="L265">
        <v>1.1774982150122399</v>
      </c>
      <c r="M265">
        <v>0.11150047229934899</v>
      </c>
      <c r="N265">
        <v>2</v>
      </c>
      <c r="O265">
        <v>5.9</v>
      </c>
      <c r="P265" t="s">
        <v>45</v>
      </c>
      <c r="Q265" t="s">
        <v>38</v>
      </c>
      <c r="R265">
        <v>0.59050731132094603</v>
      </c>
      <c r="S265">
        <v>-0.54523053670593202</v>
      </c>
      <c r="T265">
        <v>-2.2805238388965698E-2</v>
      </c>
      <c r="U265">
        <v>1.82564083994791</v>
      </c>
      <c r="V265">
        <v>0.88661217532571501</v>
      </c>
      <c r="W265">
        <v>-1.8806332137211699E-2</v>
      </c>
      <c r="X265">
        <v>0.97313885917396303</v>
      </c>
      <c r="Y265">
        <v>0.96102028541870399</v>
      </c>
      <c r="Z265">
        <v>1.0083839997094199</v>
      </c>
      <c r="AA265">
        <v>0.89421975123094899</v>
      </c>
      <c r="AB265">
        <v>1.30803426813986</v>
      </c>
      <c r="AC265">
        <v>1.62544647066255</v>
      </c>
      <c r="AD265">
        <v>1.3650951605122501</v>
      </c>
    </row>
    <row r="266" spans="1:30" x14ac:dyDescent="0.4">
      <c r="A266" s="2">
        <v>202501120708</v>
      </c>
      <c r="B266" t="s">
        <v>99</v>
      </c>
      <c r="C266">
        <v>8</v>
      </c>
      <c r="D266" t="s">
        <v>65</v>
      </c>
      <c r="F266" t="s">
        <v>32</v>
      </c>
      <c r="G266">
        <v>1200</v>
      </c>
      <c r="H266">
        <v>13</v>
      </c>
      <c r="I266" t="s">
        <v>428</v>
      </c>
      <c r="J266" t="s">
        <v>101</v>
      </c>
      <c r="K266">
        <v>4</v>
      </c>
      <c r="L266">
        <v>1.0659977427128899</v>
      </c>
      <c r="M266">
        <v>8.7804036086272394E-2</v>
      </c>
      <c r="N266">
        <v>4</v>
      </c>
      <c r="O266">
        <v>8.1</v>
      </c>
      <c r="P266" t="s">
        <v>38</v>
      </c>
      <c r="Q266" t="s">
        <v>56</v>
      </c>
      <c r="R266">
        <v>1.90785406063702</v>
      </c>
      <c r="S266">
        <v>1.9604153303973</v>
      </c>
      <c r="T266">
        <v>-1.9973000088072498E-2</v>
      </c>
      <c r="U266">
        <v>0.62834083371883598</v>
      </c>
      <c r="V266">
        <v>0.52561944328693999</v>
      </c>
      <c r="W266">
        <v>3.4731765127984801E-2</v>
      </c>
      <c r="X266">
        <v>0.67452305102988297</v>
      </c>
      <c r="Y266">
        <v>0.64619948064871802</v>
      </c>
      <c r="Z266">
        <v>0.118712985920342</v>
      </c>
      <c r="AA266">
        <v>-3.7537335040949298E-2</v>
      </c>
      <c r="AB266">
        <v>0.10011594573018499</v>
      </c>
      <c r="AC266">
        <v>-9.4005497694227794E-2</v>
      </c>
      <c r="AD266">
        <v>0.21898529457227101</v>
      </c>
    </row>
    <row r="267" spans="1:30" x14ac:dyDescent="0.4">
      <c r="A267" s="2">
        <v>202501120708</v>
      </c>
      <c r="B267" t="s">
        <v>99</v>
      </c>
      <c r="C267">
        <v>8</v>
      </c>
      <c r="D267" t="s">
        <v>65</v>
      </c>
      <c r="F267" t="s">
        <v>32</v>
      </c>
      <c r="G267">
        <v>1200</v>
      </c>
      <c r="H267">
        <v>6</v>
      </c>
      <c r="I267" t="s">
        <v>429</v>
      </c>
      <c r="J267" t="s">
        <v>51</v>
      </c>
      <c r="K267">
        <v>5</v>
      </c>
      <c r="L267">
        <v>0.97819370662662597</v>
      </c>
      <c r="M267">
        <v>0.32324708934649599</v>
      </c>
      <c r="N267">
        <v>14</v>
      </c>
      <c r="O267">
        <v>33.299999999999997</v>
      </c>
      <c r="P267" t="s">
        <v>45</v>
      </c>
      <c r="Q267" t="s">
        <v>37</v>
      </c>
      <c r="R267">
        <v>1.6443847107738101</v>
      </c>
      <c r="S267">
        <v>2.1582269630280102</v>
      </c>
      <c r="T267">
        <v>-8.9091740231824396E-2</v>
      </c>
      <c r="U267">
        <v>-0.56895917251024297</v>
      </c>
      <c r="V267">
        <v>-0.69836993478204701</v>
      </c>
      <c r="W267">
        <v>-4.63415894652425E-2</v>
      </c>
      <c r="X267">
        <v>0.22582310539977199</v>
      </c>
      <c r="Y267">
        <v>0.904065655009054</v>
      </c>
      <c r="Z267">
        <v>0.352060653193358</v>
      </c>
      <c r="AA267">
        <v>0.27673652764739298</v>
      </c>
      <c r="AB267">
        <v>-7.3349368986433502E-2</v>
      </c>
      <c r="AC267">
        <v>-0.18712561496428901</v>
      </c>
      <c r="AD267">
        <v>-0.29844409943911099</v>
      </c>
    </row>
    <row r="268" spans="1:30" x14ac:dyDescent="0.4">
      <c r="A268" s="2">
        <v>202501120708</v>
      </c>
      <c r="B268" t="s">
        <v>99</v>
      </c>
      <c r="C268">
        <v>8</v>
      </c>
      <c r="D268" t="s">
        <v>65</v>
      </c>
      <c r="F268" t="s">
        <v>32</v>
      </c>
      <c r="G268">
        <v>1200</v>
      </c>
      <c r="H268">
        <v>8</v>
      </c>
      <c r="I268" t="s">
        <v>430</v>
      </c>
      <c r="J268" t="s">
        <v>33</v>
      </c>
      <c r="K268">
        <v>6</v>
      </c>
      <c r="L268">
        <v>0.65494661728012904</v>
      </c>
      <c r="M268">
        <v>0.20586669586999101</v>
      </c>
      <c r="N268">
        <v>5</v>
      </c>
      <c r="O268">
        <v>10.9</v>
      </c>
      <c r="P268" t="s">
        <v>38</v>
      </c>
      <c r="Q268" t="s">
        <v>44</v>
      </c>
      <c r="R268">
        <v>1.5389969708285201</v>
      </c>
      <c r="S268">
        <v>1.42353286743729</v>
      </c>
      <c r="T268">
        <v>7.5895908911011003E-3</v>
      </c>
      <c r="U268">
        <v>-0.108198037892106</v>
      </c>
      <c r="V268">
        <v>-0.35942932147166101</v>
      </c>
      <c r="W268">
        <v>1.9447292439088701E-2</v>
      </c>
      <c r="X268">
        <v>0.12919874174318299</v>
      </c>
      <c r="Y268">
        <v>0.21103774318075</v>
      </c>
      <c r="Z268">
        <v>0.53402090204135999</v>
      </c>
      <c r="AA268">
        <v>0.610066432732981</v>
      </c>
      <c r="AB268">
        <v>0.57302491410733103</v>
      </c>
      <c r="AD268">
        <v>5.2232893726463697E-2</v>
      </c>
    </row>
    <row r="269" spans="1:30" x14ac:dyDescent="0.4">
      <c r="A269" s="2">
        <v>202501120708</v>
      </c>
      <c r="B269" t="s">
        <v>99</v>
      </c>
      <c r="C269">
        <v>8</v>
      </c>
      <c r="D269" t="s">
        <v>65</v>
      </c>
      <c r="F269" t="s">
        <v>32</v>
      </c>
      <c r="G269">
        <v>1200</v>
      </c>
      <c r="H269">
        <v>15</v>
      </c>
      <c r="I269" t="s">
        <v>431</v>
      </c>
      <c r="J269" t="s">
        <v>208</v>
      </c>
      <c r="K269">
        <v>7</v>
      </c>
      <c r="L269">
        <v>0.44907992141013803</v>
      </c>
      <c r="M269">
        <v>0.36179616819208699</v>
      </c>
      <c r="N269">
        <v>15</v>
      </c>
      <c r="O269">
        <v>38.1</v>
      </c>
      <c r="P269" t="s">
        <v>45</v>
      </c>
      <c r="Q269" t="s">
        <v>45</v>
      </c>
      <c r="R269">
        <v>-9.4512998323418307E-2</v>
      </c>
      <c r="S269">
        <v>0.17114629261813499</v>
      </c>
      <c r="T269">
        <v>-3.46488806561236E-2</v>
      </c>
      <c r="U269">
        <v>-0.112844884422972</v>
      </c>
      <c r="V269">
        <v>0.13348219758816601</v>
      </c>
      <c r="W269">
        <v>-1.2848030693385601E-2</v>
      </c>
      <c r="X269">
        <v>-0.22090809672398101</v>
      </c>
      <c r="Y269">
        <v>-0.25758832216644201</v>
      </c>
      <c r="Z269">
        <v>-8.8177599865845502E-2</v>
      </c>
      <c r="AA269">
        <v>-0.232994328880503</v>
      </c>
    </row>
    <row r="270" spans="1:30" x14ac:dyDescent="0.4">
      <c r="A270" s="2">
        <v>202501120708</v>
      </c>
      <c r="B270" t="s">
        <v>99</v>
      </c>
      <c r="C270">
        <v>8</v>
      </c>
      <c r="D270" t="s">
        <v>65</v>
      </c>
      <c r="F270" t="s">
        <v>32</v>
      </c>
      <c r="G270">
        <v>1200</v>
      </c>
      <c r="H270">
        <v>9</v>
      </c>
      <c r="I270" t="s">
        <v>432</v>
      </c>
      <c r="J270" t="s">
        <v>79</v>
      </c>
      <c r="K270">
        <v>8</v>
      </c>
      <c r="L270">
        <v>8.7283753218051E-2</v>
      </c>
      <c r="M270">
        <v>0.28022612237833699</v>
      </c>
      <c r="N270">
        <v>1</v>
      </c>
      <c r="O270">
        <v>5.0999999999999996</v>
      </c>
      <c r="P270" t="s">
        <v>37</v>
      </c>
      <c r="Q270" t="s">
        <v>45</v>
      </c>
      <c r="R270">
        <v>-0.56358344817129602</v>
      </c>
      <c r="S270">
        <v>-1.02713506717461</v>
      </c>
      <c r="T270">
        <v>-5.1633114746558399E-2</v>
      </c>
      <c r="U270">
        <v>0.74236940574065502</v>
      </c>
      <c r="V270">
        <v>0.650265356045298</v>
      </c>
      <c r="W270">
        <v>-3.2555209287784402E-2</v>
      </c>
      <c r="X270">
        <v>0.40110029929997498</v>
      </c>
      <c r="Y270">
        <v>0.34579277314595003</v>
      </c>
      <c r="Z270">
        <v>0.181670558293477</v>
      </c>
      <c r="AA270">
        <v>5.34079997986176E-2</v>
      </c>
      <c r="AB270">
        <v>0.120330152901099</v>
      </c>
      <c r="AC270">
        <v>3.1239215616865899E-2</v>
      </c>
      <c r="AD270">
        <v>-0.32512453352006998</v>
      </c>
    </row>
    <row r="271" spans="1:30" x14ac:dyDescent="0.4">
      <c r="A271" s="2">
        <v>202501120708</v>
      </c>
      <c r="B271" t="s">
        <v>99</v>
      </c>
      <c r="C271">
        <v>8</v>
      </c>
      <c r="D271" t="s">
        <v>65</v>
      </c>
      <c r="F271" t="s">
        <v>32</v>
      </c>
      <c r="G271">
        <v>1200</v>
      </c>
      <c r="H271">
        <v>14</v>
      </c>
      <c r="I271" t="s">
        <v>433</v>
      </c>
      <c r="J271" t="s">
        <v>36</v>
      </c>
      <c r="K271">
        <v>9</v>
      </c>
      <c r="L271">
        <v>-0.19294236916028601</v>
      </c>
      <c r="M271">
        <v>0.20352490841145601</v>
      </c>
      <c r="N271">
        <v>11</v>
      </c>
      <c r="O271">
        <v>23.4</v>
      </c>
      <c r="P271" t="s">
        <v>44</v>
      </c>
      <c r="Q271" t="s">
        <v>56</v>
      </c>
      <c r="R271">
        <v>-0.43110975970644599</v>
      </c>
      <c r="S271">
        <v>-0.45682288426034101</v>
      </c>
      <c r="T271">
        <v>2.6258441410645601E-2</v>
      </c>
      <c r="U271">
        <v>0.16623561899342101</v>
      </c>
      <c r="V271">
        <v>0.236092092857559</v>
      </c>
      <c r="W271">
        <v>2.0892279947436001E-2</v>
      </c>
      <c r="X271">
        <v>0.44779186478458899</v>
      </c>
      <c r="Z271">
        <v>-1.2824252859052801E-2</v>
      </c>
      <c r="AA271">
        <v>-0.30232405667810602</v>
      </c>
      <c r="AB271">
        <v>-0.398823991284457</v>
      </c>
    </row>
    <row r="272" spans="1:30" x14ac:dyDescent="0.4">
      <c r="A272" s="2">
        <v>202501120708</v>
      </c>
      <c r="B272" t="s">
        <v>99</v>
      </c>
      <c r="C272">
        <v>8</v>
      </c>
      <c r="D272" t="s">
        <v>65</v>
      </c>
      <c r="F272" t="s">
        <v>32</v>
      </c>
      <c r="G272">
        <v>1200</v>
      </c>
      <c r="H272">
        <v>11</v>
      </c>
      <c r="I272" t="s">
        <v>434</v>
      </c>
      <c r="J272" t="s">
        <v>41</v>
      </c>
      <c r="K272">
        <v>10</v>
      </c>
      <c r="L272">
        <v>-0.39646727757174199</v>
      </c>
      <c r="M272">
        <v>0.37167808360027199</v>
      </c>
      <c r="N272">
        <v>12</v>
      </c>
      <c r="O272">
        <v>23.8</v>
      </c>
      <c r="P272" t="s">
        <v>29</v>
      </c>
      <c r="Q272" t="s">
        <v>56</v>
      </c>
      <c r="U272">
        <v>0.283063553677324</v>
      </c>
      <c r="V272">
        <v>0.35545450218117303</v>
      </c>
      <c r="W272">
        <v>1.91130477232926E-2</v>
      </c>
      <c r="X272">
        <v>0.95455730995172705</v>
      </c>
      <c r="Y272">
        <v>1.02405390128644</v>
      </c>
      <c r="Z272">
        <v>0.80212510605897802</v>
      </c>
      <c r="AA272">
        <v>0.91145071303968594</v>
      </c>
      <c r="AB272">
        <v>0.90586532853277202</v>
      </c>
      <c r="AC272">
        <v>0.92081249434833301</v>
      </c>
      <c r="AD272">
        <v>1.0438264682106899</v>
      </c>
    </row>
    <row r="273" spans="1:30" x14ac:dyDescent="0.4">
      <c r="A273" s="2">
        <v>202501120708</v>
      </c>
      <c r="B273" t="s">
        <v>99</v>
      </c>
      <c r="C273">
        <v>8</v>
      </c>
      <c r="D273" t="s">
        <v>65</v>
      </c>
      <c r="F273" t="s">
        <v>32</v>
      </c>
      <c r="G273">
        <v>1200</v>
      </c>
      <c r="H273">
        <v>3</v>
      </c>
      <c r="I273" t="s">
        <v>435</v>
      </c>
      <c r="J273" t="s">
        <v>84</v>
      </c>
      <c r="K273">
        <v>11</v>
      </c>
      <c r="L273">
        <v>-0.76814536117201504</v>
      </c>
      <c r="M273">
        <v>0.101624553046365</v>
      </c>
      <c r="N273">
        <v>2</v>
      </c>
      <c r="O273">
        <v>5.9</v>
      </c>
      <c r="P273" t="s">
        <v>45</v>
      </c>
      <c r="Q273" t="s">
        <v>56</v>
      </c>
      <c r="R273">
        <v>0.69589505126622997</v>
      </c>
      <c r="S273">
        <v>6.9301144275800905E-2</v>
      </c>
      <c r="T273">
        <v>-7.8044640132357004E-3</v>
      </c>
      <c r="U273">
        <v>0.29633546863856702</v>
      </c>
      <c r="V273">
        <v>-0.27787715919134698</v>
      </c>
      <c r="W273">
        <v>2.13717355507816E-2</v>
      </c>
      <c r="X273">
        <v>0.66465967367636603</v>
      </c>
      <c r="Y273">
        <v>0.73860725220246504</v>
      </c>
      <c r="Z273">
        <v>0.78683948178677798</v>
      </c>
      <c r="AA273">
        <v>0.55533588244548204</v>
      </c>
      <c r="AB273">
        <v>0.46694470796550103</v>
      </c>
      <c r="AC273">
        <v>0.48297513914434098</v>
      </c>
      <c r="AD273">
        <v>0.41668980086757801</v>
      </c>
    </row>
    <row r="274" spans="1:30" x14ac:dyDescent="0.4">
      <c r="A274" s="2">
        <v>202501120708</v>
      </c>
      <c r="B274" t="s">
        <v>99</v>
      </c>
      <c r="C274">
        <v>8</v>
      </c>
      <c r="D274" t="s">
        <v>65</v>
      </c>
      <c r="F274" t="s">
        <v>32</v>
      </c>
      <c r="G274">
        <v>1200</v>
      </c>
      <c r="H274">
        <v>2</v>
      </c>
      <c r="I274" t="s">
        <v>436</v>
      </c>
      <c r="J274" t="s">
        <v>84</v>
      </c>
      <c r="K274">
        <v>12</v>
      </c>
      <c r="L274">
        <v>-0.86976991421838101</v>
      </c>
      <c r="M274">
        <v>0.10788146012516001</v>
      </c>
      <c r="N274">
        <v>13</v>
      </c>
      <c r="O274">
        <v>27.2</v>
      </c>
      <c r="P274" t="s">
        <v>38</v>
      </c>
      <c r="Q274" t="s">
        <v>38</v>
      </c>
      <c r="R274">
        <v>0.90667053115680296</v>
      </c>
      <c r="S274">
        <v>0.88748568833805996</v>
      </c>
      <c r="T274">
        <v>1.7484059973785399E-2</v>
      </c>
      <c r="U274">
        <v>1.3695265518606401</v>
      </c>
      <c r="V274">
        <v>1.44531834529785</v>
      </c>
      <c r="W274">
        <v>-6.8614374667240003E-3</v>
      </c>
      <c r="X274">
        <v>0.28395984222949699</v>
      </c>
      <c r="Y274">
        <v>0.102067600345102</v>
      </c>
      <c r="Z274">
        <v>0.50041440685145699</v>
      </c>
      <c r="AA274">
        <v>0.30311922378504302</v>
      </c>
      <c r="AB274">
        <v>0.151263302192951</v>
      </c>
    </row>
    <row r="275" spans="1:30" x14ac:dyDescent="0.4">
      <c r="A275" s="2">
        <v>202501120708</v>
      </c>
      <c r="B275" t="s">
        <v>99</v>
      </c>
      <c r="C275">
        <v>8</v>
      </c>
      <c r="D275" t="s">
        <v>65</v>
      </c>
      <c r="F275" t="s">
        <v>32</v>
      </c>
      <c r="G275">
        <v>1200</v>
      </c>
      <c r="H275">
        <v>16</v>
      </c>
      <c r="I275" t="s">
        <v>437</v>
      </c>
      <c r="J275" t="s">
        <v>33</v>
      </c>
      <c r="K275">
        <v>13</v>
      </c>
      <c r="L275">
        <v>-0.97765137434354199</v>
      </c>
      <c r="M275">
        <v>3.3750174227132598E-2</v>
      </c>
      <c r="N275">
        <v>6</v>
      </c>
      <c r="O275">
        <v>11.7</v>
      </c>
      <c r="P275" t="s">
        <v>45</v>
      </c>
      <c r="Q275" t="s">
        <v>56</v>
      </c>
      <c r="R275">
        <v>1.6970785807464499</v>
      </c>
      <c r="S275">
        <v>1.5330987822798801</v>
      </c>
      <c r="T275">
        <v>-3.7166607804595998E-2</v>
      </c>
      <c r="U275">
        <v>0.79938369175156399</v>
      </c>
      <c r="V275">
        <v>0.506377284381618</v>
      </c>
      <c r="W275">
        <v>9.6894733208922994E-3</v>
      </c>
      <c r="X275">
        <v>0.952584387367163</v>
      </c>
      <c r="Y275">
        <v>0.42161906183853098</v>
      </c>
      <c r="Z275">
        <v>0.34268517702219198</v>
      </c>
      <c r="AA275">
        <v>0.26375129220585197</v>
      </c>
      <c r="AC275">
        <v>-0.56444049498710702</v>
      </c>
      <c r="AD275">
        <v>0.31256645667254701</v>
      </c>
    </row>
    <row r="276" spans="1:30" x14ac:dyDescent="0.4">
      <c r="A276" s="2">
        <v>202501120708</v>
      </c>
      <c r="B276" t="s">
        <v>99</v>
      </c>
      <c r="C276">
        <v>8</v>
      </c>
      <c r="D276" t="s">
        <v>65</v>
      </c>
      <c r="F276" t="s">
        <v>32</v>
      </c>
      <c r="G276">
        <v>1200</v>
      </c>
      <c r="H276">
        <v>10</v>
      </c>
      <c r="I276" t="s">
        <v>438</v>
      </c>
      <c r="J276" t="s">
        <v>59</v>
      </c>
      <c r="K276">
        <v>14</v>
      </c>
      <c r="L276">
        <v>-1.01140154857067</v>
      </c>
      <c r="M276">
        <v>0.343799650790582</v>
      </c>
      <c r="N276">
        <v>10</v>
      </c>
      <c r="O276">
        <v>23</v>
      </c>
      <c r="P276" t="s">
        <v>45</v>
      </c>
      <c r="Q276" t="s">
        <v>38</v>
      </c>
      <c r="R276">
        <v>-4.1819128350774303E-2</v>
      </c>
      <c r="S276">
        <v>1.2261056215970501</v>
      </c>
      <c r="T276">
        <v>-6.7785535109388395E-2</v>
      </c>
      <c r="U276">
        <v>1.13662919477805</v>
      </c>
      <c r="V276">
        <v>2.4554763526138901</v>
      </c>
      <c r="W276" s="1">
        <v>-3.8299161044388999E-3</v>
      </c>
      <c r="X276">
        <v>0.208606781900528</v>
      </c>
      <c r="Y276">
        <v>-0.65660459577724695</v>
      </c>
      <c r="Z276">
        <v>-0.889040037826763</v>
      </c>
      <c r="AA276">
        <v>-0.99253171393911499</v>
      </c>
      <c r="AB276">
        <v>-1.00904021083231</v>
      </c>
      <c r="AC276">
        <v>-0.64905964065701005</v>
      </c>
    </row>
    <row r="277" spans="1:30" x14ac:dyDescent="0.4">
      <c r="A277" s="2">
        <v>202501120708</v>
      </c>
      <c r="B277" t="s">
        <v>99</v>
      </c>
      <c r="C277">
        <v>8</v>
      </c>
      <c r="D277" t="s">
        <v>65</v>
      </c>
      <c r="F277" t="s">
        <v>32</v>
      </c>
      <c r="G277">
        <v>1200</v>
      </c>
      <c r="H277">
        <v>5</v>
      </c>
      <c r="I277" t="s">
        <v>439</v>
      </c>
      <c r="J277" t="s">
        <v>440</v>
      </c>
      <c r="K277">
        <v>15</v>
      </c>
      <c r="L277">
        <v>-1.3552011993612501</v>
      </c>
      <c r="M277">
        <v>0.26550305258946599</v>
      </c>
      <c r="N277">
        <v>16</v>
      </c>
      <c r="O277">
        <v>66.7</v>
      </c>
      <c r="P277" t="s">
        <v>37</v>
      </c>
      <c r="Q277" t="s">
        <v>37</v>
      </c>
      <c r="R277">
        <v>-0.832227177940423</v>
      </c>
      <c r="S277">
        <v>-0.28801441240616199</v>
      </c>
      <c r="T277">
        <v>-4.02022358665007E-2</v>
      </c>
      <c r="U277">
        <v>-1.0691418363381</v>
      </c>
      <c r="V277">
        <v>-0.499768931136926</v>
      </c>
      <c r="W277">
        <v>-2.88296452374005E-2</v>
      </c>
      <c r="X277">
        <v>-0.82846104114990504</v>
      </c>
      <c r="Y277">
        <v>-1.43557140975289</v>
      </c>
      <c r="Z277">
        <v>0.26311007636781503</v>
      </c>
      <c r="AA277">
        <v>-0.28100867686210002</v>
      </c>
      <c r="AB277">
        <v>-1.0065003478353201</v>
      </c>
    </row>
    <row r="278" spans="1:30" x14ac:dyDescent="0.4">
      <c r="A278" s="2">
        <v>202501120708</v>
      </c>
      <c r="B278" t="s">
        <v>99</v>
      </c>
      <c r="C278">
        <v>8</v>
      </c>
      <c r="D278" t="s">
        <v>65</v>
      </c>
      <c r="F278" t="s">
        <v>32</v>
      </c>
      <c r="G278">
        <v>1200</v>
      </c>
      <c r="H278">
        <v>1</v>
      </c>
      <c r="I278" t="s">
        <v>441</v>
      </c>
      <c r="J278" t="s">
        <v>82</v>
      </c>
      <c r="K278">
        <v>16</v>
      </c>
      <c r="L278">
        <v>-1.62070425195072</v>
      </c>
      <c r="N278">
        <v>8</v>
      </c>
      <c r="O278">
        <v>15.3</v>
      </c>
      <c r="P278" t="s">
        <v>38</v>
      </c>
      <c r="Q278" t="s">
        <v>45</v>
      </c>
      <c r="R278">
        <v>1.2356500952863601</v>
      </c>
      <c r="S278">
        <v>1.8182562546347401</v>
      </c>
      <c r="T278">
        <v>-1.45631375044605E-2</v>
      </c>
      <c r="U278">
        <v>0.72323284419293099</v>
      </c>
      <c r="V278">
        <v>0.92365465259890001</v>
      </c>
      <c r="W278">
        <v>-4.0854492052311397E-2</v>
      </c>
      <c r="X278">
        <v>0.739228310385461</v>
      </c>
    </row>
    <row r="279" spans="1:30" x14ac:dyDescent="0.4">
      <c r="A279" s="2">
        <v>202501120709</v>
      </c>
      <c r="B279" t="s">
        <v>99</v>
      </c>
      <c r="C279">
        <v>9</v>
      </c>
      <c r="D279" t="s">
        <v>66</v>
      </c>
      <c r="E279" t="s">
        <v>442</v>
      </c>
      <c r="F279" t="s">
        <v>32</v>
      </c>
      <c r="G279">
        <v>1900</v>
      </c>
      <c r="H279">
        <v>3</v>
      </c>
      <c r="I279" t="s">
        <v>443</v>
      </c>
      <c r="J279" t="s">
        <v>72</v>
      </c>
      <c r="K279">
        <v>1</v>
      </c>
      <c r="L279">
        <v>1.4084314699213001</v>
      </c>
      <c r="M279">
        <v>0.10868320203656701</v>
      </c>
      <c r="N279">
        <v>1</v>
      </c>
      <c r="O279">
        <v>2.5</v>
      </c>
      <c r="P279" t="s">
        <v>56</v>
      </c>
      <c r="Q279" t="s">
        <v>38</v>
      </c>
      <c r="R279">
        <v>0.88988109283625405</v>
      </c>
      <c r="S279">
        <v>0.41196331838029798</v>
      </c>
      <c r="T279">
        <v>3.2313750888983098E-2</v>
      </c>
      <c r="U279">
        <v>1.14146940781701</v>
      </c>
      <c r="V279">
        <v>0.99394556674466505</v>
      </c>
      <c r="W279">
        <v>-8.9887936618415001E-3</v>
      </c>
      <c r="X279">
        <v>0.55004486179576495</v>
      </c>
      <c r="Y279">
        <v>0.65608534606025604</v>
      </c>
      <c r="Z279">
        <v>0.63736236305272398</v>
      </c>
      <c r="AA279">
        <v>0.730952491257854</v>
      </c>
      <c r="AB279">
        <v>0.89776959456768402</v>
      </c>
    </row>
    <row r="280" spans="1:30" x14ac:dyDescent="0.4">
      <c r="A280" s="2">
        <v>202501120709</v>
      </c>
      <c r="B280" t="s">
        <v>99</v>
      </c>
      <c r="C280">
        <v>9</v>
      </c>
      <c r="D280" t="s">
        <v>66</v>
      </c>
      <c r="E280" t="s">
        <v>442</v>
      </c>
      <c r="F280" t="s">
        <v>32</v>
      </c>
      <c r="G280">
        <v>1900</v>
      </c>
      <c r="H280">
        <v>1</v>
      </c>
      <c r="I280" t="s">
        <v>444</v>
      </c>
      <c r="J280" t="s">
        <v>34</v>
      </c>
      <c r="K280">
        <v>2</v>
      </c>
      <c r="L280">
        <v>1.2997482678847301</v>
      </c>
      <c r="M280">
        <v>4.5107055749544503E-2</v>
      </c>
      <c r="N280">
        <v>3</v>
      </c>
      <c r="O280">
        <v>11.3</v>
      </c>
      <c r="P280" t="s">
        <v>45</v>
      </c>
      <c r="Q280" t="s">
        <v>38</v>
      </c>
      <c r="R280">
        <v>0.95936440112944699</v>
      </c>
      <c r="S280">
        <v>0.58998945572702699</v>
      </c>
      <c r="T280">
        <v>-2.2938696229379399E-2</v>
      </c>
      <c r="U280">
        <v>0.91341226377337803</v>
      </c>
      <c r="V280">
        <v>0.55096086683094203</v>
      </c>
      <c r="W280">
        <v>1.1635592214243101E-2</v>
      </c>
      <c r="X280">
        <v>8.6329475368630906E-2</v>
      </c>
      <c r="Y280">
        <v>0.19731814081298901</v>
      </c>
      <c r="Z280">
        <v>0.31822518724953502</v>
      </c>
      <c r="AB280">
        <v>0.16784475008758401</v>
      </c>
      <c r="AC280">
        <v>0.50692797667562595</v>
      </c>
      <c r="AD280">
        <v>0.55722139745177501</v>
      </c>
    </row>
    <row r="281" spans="1:30" x14ac:dyDescent="0.4">
      <c r="A281" s="2">
        <v>202501120709</v>
      </c>
      <c r="B281" t="s">
        <v>99</v>
      </c>
      <c r="C281">
        <v>9</v>
      </c>
      <c r="D281" t="s">
        <v>66</v>
      </c>
      <c r="E281" t="s">
        <v>442</v>
      </c>
      <c r="F281" t="s">
        <v>32</v>
      </c>
      <c r="G281">
        <v>1900</v>
      </c>
      <c r="H281">
        <v>7</v>
      </c>
      <c r="I281" t="s">
        <v>445</v>
      </c>
      <c r="J281" t="s">
        <v>36</v>
      </c>
      <c r="K281">
        <v>3</v>
      </c>
      <c r="L281">
        <v>1.25464121213519</v>
      </c>
      <c r="M281">
        <v>1.7651284731872802E-2</v>
      </c>
      <c r="N281">
        <v>2</v>
      </c>
      <c r="O281">
        <v>3.8</v>
      </c>
      <c r="P281" t="s">
        <v>29</v>
      </c>
      <c r="Q281" t="s">
        <v>56</v>
      </c>
      <c r="U281">
        <v>0.26132323004941899</v>
      </c>
      <c r="V281">
        <v>0.54748761129178303</v>
      </c>
      <c r="W281">
        <v>1.04750833855185E-2</v>
      </c>
      <c r="X281">
        <v>-0.216714334515926</v>
      </c>
      <c r="Y281">
        <v>-0.192642835383702</v>
      </c>
      <c r="Z281">
        <v>-0.46996414113621099</v>
      </c>
      <c r="AA281">
        <v>-0.77532062612339903</v>
      </c>
      <c r="AB281">
        <v>-0.61210505885381505</v>
      </c>
      <c r="AC281">
        <v>6.1532884529878797E-2</v>
      </c>
      <c r="AD281">
        <v>0.20053500029330601</v>
      </c>
    </row>
    <row r="282" spans="1:30" x14ac:dyDescent="0.4">
      <c r="A282" s="2">
        <v>202501120709</v>
      </c>
      <c r="B282" t="s">
        <v>99</v>
      </c>
      <c r="C282">
        <v>9</v>
      </c>
      <c r="D282" t="s">
        <v>66</v>
      </c>
      <c r="E282" t="s">
        <v>442</v>
      </c>
      <c r="F282" t="s">
        <v>32</v>
      </c>
      <c r="G282">
        <v>1900</v>
      </c>
      <c r="H282">
        <v>6</v>
      </c>
      <c r="I282" t="s">
        <v>446</v>
      </c>
      <c r="J282" t="s">
        <v>72</v>
      </c>
      <c r="K282">
        <v>4</v>
      </c>
      <c r="L282">
        <v>1.23698992740332</v>
      </c>
      <c r="M282">
        <v>0.31091555071101901</v>
      </c>
      <c r="N282">
        <v>6</v>
      </c>
      <c r="O282">
        <v>15.8</v>
      </c>
      <c r="P282" t="s">
        <v>37</v>
      </c>
      <c r="Q282" t="s">
        <v>56</v>
      </c>
      <c r="R282">
        <v>-1.9914923173385699</v>
      </c>
      <c r="S282">
        <v>-2.7247350720819399</v>
      </c>
      <c r="T282">
        <v>-0.105848152982927</v>
      </c>
      <c r="U282">
        <v>0.81899328519797099</v>
      </c>
      <c r="V282">
        <v>0.32257406157638802</v>
      </c>
      <c r="W282">
        <v>1.46032159577664E-2</v>
      </c>
      <c r="X282">
        <v>0.13757610946927901</v>
      </c>
      <c r="Y282">
        <v>0.98492661811097604</v>
      </c>
      <c r="Z282">
        <v>0.578179468767826</v>
      </c>
      <c r="AA282">
        <v>4.4451229190476997E-2</v>
      </c>
      <c r="AB282">
        <v>0.17731318187832701</v>
      </c>
      <c r="AC282">
        <v>0.71157186857768495</v>
      </c>
      <c r="AD282">
        <v>0.88065124868955102</v>
      </c>
    </row>
    <row r="283" spans="1:30" x14ac:dyDescent="0.4">
      <c r="A283" s="2">
        <v>202501120709</v>
      </c>
      <c r="B283" t="s">
        <v>99</v>
      </c>
      <c r="C283">
        <v>9</v>
      </c>
      <c r="D283" t="s">
        <v>66</v>
      </c>
      <c r="E283" t="s">
        <v>442</v>
      </c>
      <c r="F283" t="s">
        <v>32</v>
      </c>
      <c r="G283">
        <v>1900</v>
      </c>
      <c r="H283">
        <v>12</v>
      </c>
      <c r="I283" t="s">
        <v>447</v>
      </c>
      <c r="J283" t="s">
        <v>50</v>
      </c>
      <c r="K283">
        <v>5</v>
      </c>
      <c r="L283">
        <v>0.92607437669229997</v>
      </c>
      <c r="M283">
        <v>0.33199510513520603</v>
      </c>
      <c r="N283">
        <v>5</v>
      </c>
      <c r="O283">
        <v>12.3</v>
      </c>
      <c r="P283" t="s">
        <v>56</v>
      </c>
      <c r="Q283" t="s">
        <v>44</v>
      </c>
      <c r="R283">
        <v>0.43242570140301401</v>
      </c>
      <c r="S283">
        <v>0.26169963847357902</v>
      </c>
      <c r="T283">
        <v>2.3503135139213002E-3</v>
      </c>
      <c r="U283">
        <v>1.183687598842E-3</v>
      </c>
      <c r="V283">
        <v>-0.43445735112578199</v>
      </c>
      <c r="W283">
        <v>1.1092376042052999E-2</v>
      </c>
      <c r="X283">
        <v>0.64737262954297403</v>
      </c>
      <c r="Y283">
        <v>0.51866120063113796</v>
      </c>
      <c r="Z283">
        <v>9.1231166962156898E-2</v>
      </c>
      <c r="AA283">
        <v>6.3393596558527304E-2</v>
      </c>
      <c r="AB283">
        <v>5.7921846910571298E-2</v>
      </c>
      <c r="AC283">
        <v>3.4766484371132902E-2</v>
      </c>
    </row>
    <row r="284" spans="1:30" x14ac:dyDescent="0.4">
      <c r="A284" s="2">
        <v>202501120709</v>
      </c>
      <c r="B284" t="s">
        <v>99</v>
      </c>
      <c r="C284">
        <v>9</v>
      </c>
      <c r="D284" t="s">
        <v>66</v>
      </c>
      <c r="E284" t="s">
        <v>442</v>
      </c>
      <c r="F284" t="s">
        <v>32</v>
      </c>
      <c r="G284">
        <v>1900</v>
      </c>
      <c r="H284">
        <v>14</v>
      </c>
      <c r="I284" t="s">
        <v>448</v>
      </c>
      <c r="J284" t="s">
        <v>95</v>
      </c>
      <c r="K284">
        <v>6</v>
      </c>
      <c r="L284">
        <v>0.59407927155709295</v>
      </c>
      <c r="M284">
        <v>0.35194427479212798</v>
      </c>
      <c r="N284">
        <v>15</v>
      </c>
      <c r="O284">
        <v>72.099999999999994</v>
      </c>
      <c r="P284" t="s">
        <v>45</v>
      </c>
      <c r="Q284" t="s">
        <v>38</v>
      </c>
      <c r="R284">
        <v>0.69589505126622997</v>
      </c>
      <c r="S284">
        <v>0.797798478030599</v>
      </c>
      <c r="T284">
        <v>-1.55165462754465E-2</v>
      </c>
      <c r="U284">
        <v>1.19848369382792</v>
      </c>
      <c r="V284">
        <v>1.4455940848118001</v>
      </c>
      <c r="W284">
        <v>-3.3966834059949401E-2</v>
      </c>
      <c r="X284">
        <v>0.36508059839442097</v>
      </c>
      <c r="Y284">
        <v>0.58186687401461001</v>
      </c>
      <c r="Z284">
        <v>0.44610928364108998</v>
      </c>
      <c r="AA284">
        <v>-9.3280069017104006E-2</v>
      </c>
      <c r="AB284">
        <v>-0.20351891622483501</v>
      </c>
      <c r="AC284">
        <v>3.9166126279693E-2</v>
      </c>
      <c r="AD284">
        <v>-2.4831871695209399E-2</v>
      </c>
    </row>
    <row r="285" spans="1:30" x14ac:dyDescent="0.4">
      <c r="A285" s="2">
        <v>202501120709</v>
      </c>
      <c r="B285" t="s">
        <v>99</v>
      </c>
      <c r="C285">
        <v>9</v>
      </c>
      <c r="D285" t="s">
        <v>66</v>
      </c>
      <c r="E285" t="s">
        <v>442</v>
      </c>
      <c r="F285" t="s">
        <v>32</v>
      </c>
      <c r="G285">
        <v>1900</v>
      </c>
      <c r="H285">
        <v>15</v>
      </c>
      <c r="I285" t="s">
        <v>449</v>
      </c>
      <c r="J285" t="s">
        <v>35</v>
      </c>
      <c r="K285">
        <v>7</v>
      </c>
      <c r="L285">
        <v>0.242134996764965</v>
      </c>
      <c r="M285">
        <v>1.7488823525968001E-3</v>
      </c>
      <c r="N285">
        <v>4</v>
      </c>
      <c r="O285">
        <v>11.8</v>
      </c>
      <c r="P285" t="s">
        <v>38</v>
      </c>
      <c r="Q285" t="s">
        <v>44</v>
      </c>
      <c r="R285">
        <v>1.6368476632683999</v>
      </c>
      <c r="S285">
        <v>1.8049104199860899</v>
      </c>
      <c r="T285">
        <v>1.19146720982594E-2</v>
      </c>
      <c r="U285">
        <v>1.183687598842E-3</v>
      </c>
      <c r="V285">
        <v>-0.45676220800429201</v>
      </c>
      <c r="W285">
        <v>1.29959659434124E-2</v>
      </c>
      <c r="X285">
        <v>0.39991819912719001</v>
      </c>
      <c r="Y285">
        <v>0.12710427666704999</v>
      </c>
      <c r="Z285">
        <v>-0.85016182022228404</v>
      </c>
      <c r="AA285">
        <v>0.17349614361294</v>
      </c>
      <c r="AB285">
        <v>0.37059082248986802</v>
      </c>
      <c r="AC285">
        <v>0.26646780935179998</v>
      </c>
      <c r="AD285">
        <v>-0.277703579985354</v>
      </c>
    </row>
    <row r="286" spans="1:30" x14ac:dyDescent="0.4">
      <c r="A286" s="2">
        <v>202501120709</v>
      </c>
      <c r="B286" t="s">
        <v>99</v>
      </c>
      <c r="C286">
        <v>9</v>
      </c>
      <c r="D286" t="s">
        <v>66</v>
      </c>
      <c r="E286" t="s">
        <v>442</v>
      </c>
      <c r="F286" t="s">
        <v>32</v>
      </c>
      <c r="G286">
        <v>1900</v>
      </c>
      <c r="H286">
        <v>2</v>
      </c>
      <c r="I286" t="s">
        <v>450</v>
      </c>
      <c r="J286" t="s">
        <v>42</v>
      </c>
      <c r="K286">
        <v>8</v>
      </c>
      <c r="L286">
        <v>0.24038611441236801</v>
      </c>
      <c r="M286">
        <v>0.37557486466955098</v>
      </c>
      <c r="N286">
        <v>14</v>
      </c>
      <c r="O286">
        <v>59.2</v>
      </c>
      <c r="P286" t="s">
        <v>45</v>
      </c>
      <c r="Q286" t="s">
        <v>45</v>
      </c>
      <c r="R286">
        <v>1.2228337509926599</v>
      </c>
      <c r="S286">
        <v>1.7239223539914601</v>
      </c>
      <c r="T286">
        <v>-3.3355824980146803E-2</v>
      </c>
      <c r="U286">
        <v>-0.112844884422972</v>
      </c>
      <c r="V286">
        <v>0.51382956840944705</v>
      </c>
      <c r="W286">
        <v>-2.39792627270198E-2</v>
      </c>
      <c r="X286">
        <v>-0.55568656448953402</v>
      </c>
      <c r="Y286">
        <v>-0.99835491743428795</v>
      </c>
      <c r="Z286">
        <v>-1.2661160590860201</v>
      </c>
      <c r="AA286">
        <v>-0.869163489732107</v>
      </c>
      <c r="AB286">
        <v>-0.50743100910393601</v>
      </c>
      <c r="AC286">
        <v>-0.42801353799814601</v>
      </c>
      <c r="AD286">
        <v>-0.73000277827772897</v>
      </c>
    </row>
    <row r="287" spans="1:30" x14ac:dyDescent="0.4">
      <c r="A287" s="2">
        <v>202501120709</v>
      </c>
      <c r="B287" t="s">
        <v>99</v>
      </c>
      <c r="C287">
        <v>9</v>
      </c>
      <c r="D287" t="s">
        <v>66</v>
      </c>
      <c r="E287" t="s">
        <v>442</v>
      </c>
      <c r="F287" t="s">
        <v>32</v>
      </c>
      <c r="G287">
        <v>1900</v>
      </c>
      <c r="H287">
        <v>16</v>
      </c>
      <c r="I287" t="s">
        <v>451</v>
      </c>
      <c r="J287" t="s">
        <v>452</v>
      </c>
      <c r="K287">
        <v>9</v>
      </c>
      <c r="L287">
        <v>-0.13518875025718199</v>
      </c>
      <c r="M287">
        <v>0.36709903181801601</v>
      </c>
      <c r="N287">
        <v>10</v>
      </c>
      <c r="O287">
        <v>28.6</v>
      </c>
      <c r="P287" t="s">
        <v>29</v>
      </c>
      <c r="Q287" t="s">
        <v>29</v>
      </c>
      <c r="X287">
        <v>1.1420899503714901E-4</v>
      </c>
      <c r="Y287">
        <v>-0.493038070926693</v>
      </c>
      <c r="Z287">
        <v>-0.28688254168970101</v>
      </c>
      <c r="AA287">
        <v>-6.8763520943228004E-2</v>
      </c>
      <c r="AB287">
        <v>-0.30127588087680601</v>
      </c>
      <c r="AC287">
        <v>-0.50898124393685396</v>
      </c>
      <c r="AD287">
        <v>-0.29925426592437199</v>
      </c>
    </row>
    <row r="288" spans="1:30" x14ac:dyDescent="0.4">
      <c r="A288" s="2">
        <v>202501120709</v>
      </c>
      <c r="B288" t="s">
        <v>99</v>
      </c>
      <c r="C288">
        <v>9</v>
      </c>
      <c r="D288" t="s">
        <v>66</v>
      </c>
      <c r="E288" t="s">
        <v>442</v>
      </c>
      <c r="F288" t="s">
        <v>32</v>
      </c>
      <c r="G288">
        <v>1900</v>
      </c>
      <c r="H288">
        <v>11</v>
      </c>
      <c r="I288" t="s">
        <v>453</v>
      </c>
      <c r="J288" t="s">
        <v>120</v>
      </c>
      <c r="K288">
        <v>10</v>
      </c>
      <c r="L288">
        <v>-0.50228778207519897</v>
      </c>
      <c r="M288">
        <v>0.29036875116358002</v>
      </c>
      <c r="N288">
        <v>9</v>
      </c>
      <c r="O288">
        <v>23.3</v>
      </c>
      <c r="P288" t="s">
        <v>56</v>
      </c>
      <c r="Q288" t="s">
        <v>44</v>
      </c>
      <c r="R288">
        <v>-2.62143803313355E-2</v>
      </c>
      <c r="S288">
        <v>0.25782787873021001</v>
      </c>
      <c r="T288">
        <v>2.3246204196651899E-2</v>
      </c>
      <c r="U288">
        <v>-0.70410793594597798</v>
      </c>
      <c r="V288">
        <v>-0.22759444262651099</v>
      </c>
      <c r="W288">
        <v>2.608177570731E-2</v>
      </c>
      <c r="X288">
        <v>-0.13727885503090501</v>
      </c>
      <c r="Y288">
        <v>-0.31619061673035898</v>
      </c>
      <c r="Z288">
        <v>-0.93787605783154104</v>
      </c>
      <c r="AA288">
        <v>-0.186017364783853</v>
      </c>
      <c r="AB288">
        <v>0.23835843307495699</v>
      </c>
      <c r="AC288">
        <v>0.240927324939743</v>
      </c>
      <c r="AD288">
        <v>-0.77084908972284805</v>
      </c>
    </row>
    <row r="289" spans="1:30" x14ac:dyDescent="0.4">
      <c r="A289" s="2">
        <v>202501120709</v>
      </c>
      <c r="B289" t="s">
        <v>99</v>
      </c>
      <c r="C289">
        <v>9</v>
      </c>
      <c r="D289" t="s">
        <v>66</v>
      </c>
      <c r="E289" t="s">
        <v>442</v>
      </c>
      <c r="F289" t="s">
        <v>32</v>
      </c>
      <c r="G289">
        <v>1900</v>
      </c>
      <c r="H289">
        <v>10</v>
      </c>
      <c r="I289" t="s">
        <v>454</v>
      </c>
      <c r="J289" t="s">
        <v>455</v>
      </c>
      <c r="K289">
        <v>11</v>
      </c>
      <c r="L289">
        <v>-0.79265653323877905</v>
      </c>
      <c r="M289">
        <v>1.4945326831220501E-2</v>
      </c>
      <c r="N289">
        <v>12</v>
      </c>
      <c r="O289">
        <v>46.1</v>
      </c>
      <c r="P289" t="s">
        <v>56</v>
      </c>
      <c r="Q289" t="s">
        <v>56</v>
      </c>
      <c r="R289">
        <v>0.11626248156715401</v>
      </c>
      <c r="S289">
        <v>-7.7085844599025205E-2</v>
      </c>
      <c r="T289">
        <v>1.1584508890602301E-2</v>
      </c>
      <c r="U289">
        <v>-7.8330919944548001E-3</v>
      </c>
      <c r="V289">
        <v>-0.242525248461989</v>
      </c>
      <c r="W289">
        <v>1.8808855401490299E-2</v>
      </c>
      <c r="X289">
        <v>9.8119521120188305E-2</v>
      </c>
      <c r="Y289">
        <v>0.20749106294171199</v>
      </c>
      <c r="Z289">
        <v>7.5097195677284095E-2</v>
      </c>
      <c r="AA289">
        <v>0.29105149514275602</v>
      </c>
      <c r="AB289">
        <v>0.60088513773360297</v>
      </c>
      <c r="AC289">
        <v>0.454449422505739</v>
      </c>
      <c r="AD289">
        <v>0.11262930578977599</v>
      </c>
    </row>
    <row r="290" spans="1:30" x14ac:dyDescent="0.4">
      <c r="A290" s="2">
        <v>202501120709</v>
      </c>
      <c r="B290" t="s">
        <v>99</v>
      </c>
      <c r="C290">
        <v>9</v>
      </c>
      <c r="D290" t="s">
        <v>66</v>
      </c>
      <c r="E290" t="s">
        <v>442</v>
      </c>
      <c r="F290" t="s">
        <v>32</v>
      </c>
      <c r="G290">
        <v>1900</v>
      </c>
      <c r="H290">
        <v>5</v>
      </c>
      <c r="I290" t="s">
        <v>456</v>
      </c>
      <c r="J290" t="s">
        <v>97</v>
      </c>
      <c r="K290">
        <v>12</v>
      </c>
      <c r="L290">
        <v>-0.80760186007000001</v>
      </c>
      <c r="M290">
        <v>0.242042114674687</v>
      </c>
      <c r="N290">
        <v>11</v>
      </c>
      <c r="O290">
        <v>44.8</v>
      </c>
      <c r="P290" t="s">
        <v>44</v>
      </c>
      <c r="Q290" t="s">
        <v>44</v>
      </c>
      <c r="R290">
        <v>-0.55257837351898398</v>
      </c>
      <c r="S290">
        <v>0.20235349587377999</v>
      </c>
      <c r="T290">
        <v>-9.9566769594306992E-3</v>
      </c>
      <c r="U290">
        <v>-1.0957625356687</v>
      </c>
      <c r="V290">
        <v>-0.35525472326540303</v>
      </c>
      <c r="W290">
        <v>1.43791655302806E-2</v>
      </c>
      <c r="X290">
        <v>-1.1878999772099601</v>
      </c>
      <c r="Y290">
        <v>-0.228189328368121</v>
      </c>
      <c r="Z290">
        <v>0.77199899258078597</v>
      </c>
      <c r="AA290">
        <v>-0.73855073673216298</v>
      </c>
      <c r="AB290">
        <v>-0.73855073673216298</v>
      </c>
      <c r="AC290">
        <v>-0.82289957637109701</v>
      </c>
      <c r="AD290">
        <v>-0.82289957637109701</v>
      </c>
    </row>
    <row r="291" spans="1:30" x14ac:dyDescent="0.4">
      <c r="A291" s="2">
        <v>202501120709</v>
      </c>
      <c r="B291" t="s">
        <v>99</v>
      </c>
      <c r="C291">
        <v>9</v>
      </c>
      <c r="D291" t="s">
        <v>66</v>
      </c>
      <c r="E291" t="s">
        <v>442</v>
      </c>
      <c r="F291" t="s">
        <v>32</v>
      </c>
      <c r="G291">
        <v>1900</v>
      </c>
      <c r="H291">
        <v>13</v>
      </c>
      <c r="I291" t="s">
        <v>457</v>
      </c>
      <c r="J291" t="s">
        <v>52</v>
      </c>
      <c r="K291">
        <v>13</v>
      </c>
      <c r="L291">
        <v>-1.04964397474468</v>
      </c>
      <c r="M291">
        <v>6.7451330083567906E-2</v>
      </c>
      <c r="N291">
        <v>16</v>
      </c>
      <c r="O291">
        <v>97.6</v>
      </c>
      <c r="P291" t="s">
        <v>45</v>
      </c>
      <c r="Q291" t="s">
        <v>45</v>
      </c>
      <c r="R291">
        <v>0.11626248156715401</v>
      </c>
      <c r="S291">
        <v>0.33084210811123599</v>
      </c>
      <c r="T291">
        <v>-2.5286690667164401E-2</v>
      </c>
      <c r="U291">
        <v>-5.5830598412063198E-2</v>
      </c>
      <c r="V291">
        <v>0.12552707659140799</v>
      </c>
      <c r="W291">
        <v>-1.08143449657222E-2</v>
      </c>
      <c r="X291">
        <v>-0.17520896269137501</v>
      </c>
      <c r="Z291">
        <v>0.54078299850857703</v>
      </c>
      <c r="AA291">
        <v>0.49507605411218197</v>
      </c>
      <c r="AB291">
        <v>0.43413346158365601</v>
      </c>
      <c r="AC291">
        <v>-0.19469698324821599</v>
      </c>
      <c r="AD291">
        <v>-0.31766982946064698</v>
      </c>
    </row>
    <row r="292" spans="1:30" x14ac:dyDescent="0.4">
      <c r="A292" s="2">
        <v>202501120709</v>
      </c>
      <c r="B292" t="s">
        <v>99</v>
      </c>
      <c r="C292">
        <v>9</v>
      </c>
      <c r="D292" t="s">
        <v>66</v>
      </c>
      <c r="E292" t="s">
        <v>442</v>
      </c>
      <c r="F292" t="s">
        <v>32</v>
      </c>
      <c r="G292">
        <v>1900</v>
      </c>
      <c r="H292">
        <v>4</v>
      </c>
      <c r="I292" t="s">
        <v>458</v>
      </c>
      <c r="J292" t="s">
        <v>165</v>
      </c>
      <c r="K292">
        <v>14</v>
      </c>
      <c r="L292">
        <v>-1.1170953048282499</v>
      </c>
      <c r="M292">
        <v>8.1205063963942295E-2</v>
      </c>
      <c r="N292">
        <v>7</v>
      </c>
      <c r="O292">
        <v>18.600000000000001</v>
      </c>
      <c r="P292" t="s">
        <v>45</v>
      </c>
      <c r="Q292" t="s">
        <v>45</v>
      </c>
      <c r="R292">
        <v>0.70259730254386199</v>
      </c>
      <c r="S292">
        <v>1.55708982674078</v>
      </c>
      <c r="T292">
        <v>-3.0806665774315602E-2</v>
      </c>
      <c r="U292">
        <v>0.62834083371883598</v>
      </c>
      <c r="V292">
        <v>1.4830322114141801</v>
      </c>
      <c r="W292">
        <v>-3.9964828895243401E-2</v>
      </c>
      <c r="X292">
        <v>-0.99667469528515895</v>
      </c>
      <c r="Y292">
        <v>-1.59419032380068</v>
      </c>
      <c r="Z292">
        <v>-0.202985395748988</v>
      </c>
      <c r="AA292">
        <v>-0.37380489797562</v>
      </c>
      <c r="AB292">
        <v>-0.42283850722524102</v>
      </c>
      <c r="AC292">
        <v>-0.50659192716728796</v>
      </c>
      <c r="AD292">
        <v>-0.85940273969863701</v>
      </c>
    </row>
    <row r="293" spans="1:30" x14ac:dyDescent="0.4">
      <c r="A293" s="2">
        <v>202501120709</v>
      </c>
      <c r="B293" t="s">
        <v>99</v>
      </c>
      <c r="C293">
        <v>9</v>
      </c>
      <c r="D293" t="s">
        <v>66</v>
      </c>
      <c r="E293" t="s">
        <v>442</v>
      </c>
      <c r="F293" t="s">
        <v>32</v>
      </c>
      <c r="G293">
        <v>1900</v>
      </c>
      <c r="H293">
        <v>8</v>
      </c>
      <c r="I293" t="s">
        <v>459</v>
      </c>
      <c r="J293" t="s">
        <v>55</v>
      </c>
      <c r="K293">
        <v>15</v>
      </c>
      <c r="L293">
        <v>-1.19830036879219</v>
      </c>
      <c r="M293">
        <v>0.401410693972785</v>
      </c>
      <c r="N293">
        <v>8</v>
      </c>
      <c r="O293">
        <v>19</v>
      </c>
      <c r="P293" t="s">
        <v>45</v>
      </c>
      <c r="Q293" t="s">
        <v>38</v>
      </c>
      <c r="R293">
        <v>-0.30528847821399002</v>
      </c>
      <c r="S293">
        <v>0.45152121374100002</v>
      </c>
      <c r="T293">
        <v>-1.4026561643487799E-2</v>
      </c>
      <c r="U293">
        <v>1.14146940781701</v>
      </c>
      <c r="V293">
        <v>1.8708041423639801</v>
      </c>
      <c r="W293">
        <v>-1.1545611843659801E-2</v>
      </c>
      <c r="X293">
        <v>-0.45142292169437298</v>
      </c>
      <c r="Y293">
        <v>-0.67771261570957797</v>
      </c>
      <c r="Z293">
        <v>-0.77730967617125901</v>
      </c>
      <c r="AA293">
        <v>-0.51715905312282295</v>
      </c>
      <c r="AB293">
        <v>-0.62045263451586996</v>
      </c>
      <c r="AC293">
        <v>-0.74599004082425102</v>
      </c>
      <c r="AD293">
        <v>-0.84982052980291101</v>
      </c>
    </row>
    <row r="294" spans="1:30" x14ac:dyDescent="0.4">
      <c r="A294" s="2">
        <v>202501120709</v>
      </c>
      <c r="B294" t="s">
        <v>99</v>
      </c>
      <c r="C294">
        <v>9</v>
      </c>
      <c r="D294" t="s">
        <v>66</v>
      </c>
      <c r="E294" t="s">
        <v>442</v>
      </c>
      <c r="F294" t="s">
        <v>32</v>
      </c>
      <c r="G294">
        <v>1900</v>
      </c>
      <c r="H294">
        <v>9</v>
      </c>
      <c r="I294" t="s">
        <v>460</v>
      </c>
      <c r="J294" t="s">
        <v>105</v>
      </c>
      <c r="K294">
        <v>16</v>
      </c>
      <c r="L294">
        <v>-1.59971106276498</v>
      </c>
      <c r="N294">
        <v>13</v>
      </c>
      <c r="O294">
        <v>50.3</v>
      </c>
      <c r="P294" t="s">
        <v>45</v>
      </c>
      <c r="Q294" t="s">
        <v>45</v>
      </c>
      <c r="R294">
        <v>0.11626248156715401</v>
      </c>
      <c r="S294">
        <v>-7.4134809803498999E-2</v>
      </c>
      <c r="T294">
        <v>-4.01559533761758E-2</v>
      </c>
      <c r="U294">
        <v>1.19848369382792</v>
      </c>
      <c r="V294">
        <v>1.16081945836502</v>
      </c>
      <c r="W294">
        <v>-5.7526389115567303E-2</v>
      </c>
      <c r="X294">
        <v>0.33232258409989202</v>
      </c>
    </row>
    <row r="295" spans="1:30" x14ac:dyDescent="0.4">
      <c r="A295" s="2">
        <v>202501120710</v>
      </c>
      <c r="B295" t="s">
        <v>99</v>
      </c>
      <c r="C295">
        <v>10</v>
      </c>
      <c r="D295" t="s">
        <v>67</v>
      </c>
      <c r="E295" t="s">
        <v>461</v>
      </c>
      <c r="F295" t="s">
        <v>28</v>
      </c>
      <c r="G295">
        <v>1600</v>
      </c>
      <c r="H295">
        <v>5</v>
      </c>
      <c r="I295" t="s">
        <v>462</v>
      </c>
      <c r="J295" t="s">
        <v>33</v>
      </c>
      <c r="K295">
        <v>1</v>
      </c>
      <c r="L295">
        <v>1.2568453045687999</v>
      </c>
      <c r="M295">
        <v>0.22889429464720101</v>
      </c>
      <c r="N295">
        <v>1</v>
      </c>
      <c r="O295">
        <v>3</v>
      </c>
      <c r="P295" t="s">
        <v>38</v>
      </c>
      <c r="Q295" t="s">
        <v>56</v>
      </c>
      <c r="R295">
        <v>0.90504499223141799</v>
      </c>
      <c r="S295">
        <v>1.5361992518836001</v>
      </c>
      <c r="T295">
        <v>2.0298702042430401E-2</v>
      </c>
      <c r="U295">
        <v>0.34326940366429298</v>
      </c>
      <c r="V295">
        <v>0.277996574172857</v>
      </c>
      <c r="W295">
        <v>5.0887383270927997E-3</v>
      </c>
      <c r="X295">
        <v>0.33073987994993898</v>
      </c>
      <c r="Y295">
        <v>0.14234995006009199</v>
      </c>
      <c r="Z295">
        <v>0.217449546011174</v>
      </c>
      <c r="AA295">
        <v>0.311185126799433</v>
      </c>
      <c r="AB295">
        <v>0.21333959797473201</v>
      </c>
    </row>
    <row r="296" spans="1:30" x14ac:dyDescent="0.4">
      <c r="A296" s="2">
        <v>202501120710</v>
      </c>
      <c r="B296" t="s">
        <v>99</v>
      </c>
      <c r="C296">
        <v>10</v>
      </c>
      <c r="D296" t="s">
        <v>67</v>
      </c>
      <c r="E296" t="s">
        <v>461</v>
      </c>
      <c r="F296" t="s">
        <v>28</v>
      </c>
      <c r="G296">
        <v>1600</v>
      </c>
      <c r="H296">
        <v>16</v>
      </c>
      <c r="I296" t="s">
        <v>463</v>
      </c>
      <c r="J296" t="s">
        <v>47</v>
      </c>
      <c r="K296">
        <v>2</v>
      </c>
      <c r="L296">
        <v>1.0279510099216</v>
      </c>
      <c r="M296">
        <v>0.128433383645011</v>
      </c>
      <c r="N296">
        <v>2</v>
      </c>
      <c r="O296">
        <v>3.1</v>
      </c>
      <c r="P296" t="s">
        <v>44</v>
      </c>
      <c r="Q296" t="s">
        <v>44</v>
      </c>
      <c r="R296">
        <v>-0.71939427702365699</v>
      </c>
      <c r="S296">
        <v>-0.58915198101286903</v>
      </c>
      <c r="T296">
        <v>4.15234445087879E-2</v>
      </c>
      <c r="U296">
        <v>-1.5061702241292301</v>
      </c>
      <c r="V296">
        <v>-1.4844783462562401</v>
      </c>
      <c r="W296">
        <v>3.4510741858878598E-2</v>
      </c>
      <c r="X296">
        <v>-0.79688572622839704</v>
      </c>
      <c r="Y296">
        <v>-0.47876715883544901</v>
      </c>
      <c r="Z296">
        <v>0.53467265304840905</v>
      </c>
      <c r="AA296">
        <v>0.18536175334437699</v>
      </c>
      <c r="AB296">
        <v>-0.30800635063131798</v>
      </c>
      <c r="AC296">
        <v>-0.54152576390015195</v>
      </c>
      <c r="AD296">
        <v>-5.7070023197707202E-2</v>
      </c>
    </row>
    <row r="297" spans="1:30" x14ac:dyDescent="0.4">
      <c r="A297" s="2">
        <v>202501120710</v>
      </c>
      <c r="B297" t="s">
        <v>99</v>
      </c>
      <c r="C297">
        <v>10</v>
      </c>
      <c r="D297" t="s">
        <v>67</v>
      </c>
      <c r="E297" t="s">
        <v>461</v>
      </c>
      <c r="F297" t="s">
        <v>28</v>
      </c>
      <c r="G297">
        <v>1600</v>
      </c>
      <c r="H297">
        <v>8</v>
      </c>
      <c r="I297" t="s">
        <v>464</v>
      </c>
      <c r="J297" t="s">
        <v>50</v>
      </c>
      <c r="K297">
        <v>3</v>
      </c>
      <c r="L297">
        <v>0.89951762627659204</v>
      </c>
      <c r="M297">
        <v>1.7195261877146E-3</v>
      </c>
      <c r="N297">
        <v>5</v>
      </c>
      <c r="O297">
        <v>12.3</v>
      </c>
      <c r="P297" t="s">
        <v>38</v>
      </c>
      <c r="Q297" t="s">
        <v>56</v>
      </c>
      <c r="R297">
        <v>0.90667053115680296</v>
      </c>
      <c r="S297">
        <v>0.92062355847356503</v>
      </c>
      <c r="T297">
        <v>9.0541267356679007E-3</v>
      </c>
      <c r="U297">
        <v>-5.5830598412063198E-2</v>
      </c>
      <c r="V297">
        <v>-0.173950645760754</v>
      </c>
      <c r="W297">
        <v>9.4894486378193001E-3</v>
      </c>
      <c r="X297">
        <v>-0.28757023108191099</v>
      </c>
      <c r="Y297">
        <v>-0.16298725046329199</v>
      </c>
      <c r="Z297">
        <v>0.10024069328664301</v>
      </c>
      <c r="AA297">
        <v>-6.4034597380737607E-2</v>
      </c>
      <c r="AB297">
        <v>0.27878971500828797</v>
      </c>
      <c r="AC297">
        <v>0.35991531196344201</v>
      </c>
      <c r="AD297">
        <v>0.20895416525292501</v>
      </c>
    </row>
    <row r="298" spans="1:30" x14ac:dyDescent="0.4">
      <c r="A298" s="2">
        <v>202501120710</v>
      </c>
      <c r="B298" t="s">
        <v>99</v>
      </c>
      <c r="C298">
        <v>10</v>
      </c>
      <c r="D298" t="s">
        <v>67</v>
      </c>
      <c r="E298" t="s">
        <v>461</v>
      </c>
      <c r="F298" t="s">
        <v>28</v>
      </c>
      <c r="G298">
        <v>1600</v>
      </c>
      <c r="H298">
        <v>4</v>
      </c>
      <c r="I298" t="s">
        <v>465</v>
      </c>
      <c r="J298" t="s">
        <v>54</v>
      </c>
      <c r="K298">
        <v>4</v>
      </c>
      <c r="L298">
        <v>0.89779810008887795</v>
      </c>
      <c r="M298">
        <v>8.5061484995694894E-2</v>
      </c>
      <c r="N298">
        <v>4</v>
      </c>
      <c r="O298">
        <v>9.6</v>
      </c>
      <c r="P298" t="s">
        <v>56</v>
      </c>
      <c r="Q298" t="s">
        <v>44</v>
      </c>
      <c r="R298">
        <v>0.62161822666883904</v>
      </c>
      <c r="S298">
        <v>0.78989493882091399</v>
      </c>
      <c r="T298">
        <v>4.6401830182231603E-2</v>
      </c>
      <c r="U298">
        <v>-0.45493060048842399</v>
      </c>
      <c r="V298">
        <v>-0.68804906367262797</v>
      </c>
      <c r="W298">
        <v>-1.1952210024656899E-2</v>
      </c>
      <c r="X298">
        <v>0.36212098690615202</v>
      </c>
      <c r="Y298">
        <v>8.4166248195778295E-2</v>
      </c>
      <c r="Z298">
        <v>-8.2605183770683599E-2</v>
      </c>
      <c r="AA298">
        <v>-0.31417295580668803</v>
      </c>
      <c r="AB298">
        <v>-0.22096758485064999</v>
      </c>
    </row>
    <row r="299" spans="1:30" x14ac:dyDescent="0.4">
      <c r="A299" s="2">
        <v>202501120710</v>
      </c>
      <c r="B299" t="s">
        <v>99</v>
      </c>
      <c r="C299">
        <v>10</v>
      </c>
      <c r="D299" t="s">
        <v>67</v>
      </c>
      <c r="E299" t="s">
        <v>461</v>
      </c>
      <c r="F299" t="s">
        <v>28</v>
      </c>
      <c r="G299">
        <v>1600</v>
      </c>
      <c r="H299">
        <v>13</v>
      </c>
      <c r="I299" t="s">
        <v>466</v>
      </c>
      <c r="J299" t="s">
        <v>36</v>
      </c>
      <c r="K299">
        <v>5</v>
      </c>
      <c r="L299">
        <v>0.81273661509318296</v>
      </c>
      <c r="M299">
        <v>0.34023003177364403</v>
      </c>
      <c r="N299">
        <v>6</v>
      </c>
      <c r="O299">
        <v>13.2</v>
      </c>
      <c r="P299" t="s">
        <v>38</v>
      </c>
      <c r="Q299" t="s">
        <v>44</v>
      </c>
      <c r="R299">
        <v>1.01205827110209</v>
      </c>
      <c r="S299">
        <v>0.79231672392470398</v>
      </c>
      <c r="T299">
        <v>7.3764439366307997E-3</v>
      </c>
      <c r="U299">
        <v>-0.39948769171718701</v>
      </c>
      <c r="V299">
        <v>-0.67492769195467195</v>
      </c>
      <c r="W299">
        <v>2.9311833467243399E-2</v>
      </c>
      <c r="X299">
        <v>0.56895837714566599</v>
      </c>
      <c r="Z299">
        <v>0.61903693208796295</v>
      </c>
      <c r="AA299">
        <v>1.01484973219761</v>
      </c>
      <c r="AB299">
        <v>0.385769899515293</v>
      </c>
      <c r="AC299">
        <v>0.20637613436376501</v>
      </c>
      <c r="AD299">
        <v>0.47811931089363902</v>
      </c>
    </row>
    <row r="300" spans="1:30" x14ac:dyDescent="0.4">
      <c r="A300" s="2">
        <v>202501120710</v>
      </c>
      <c r="B300" t="s">
        <v>99</v>
      </c>
      <c r="C300">
        <v>10</v>
      </c>
      <c r="D300" t="s">
        <v>67</v>
      </c>
      <c r="E300" t="s">
        <v>461</v>
      </c>
      <c r="F300" t="s">
        <v>28</v>
      </c>
      <c r="G300">
        <v>1600</v>
      </c>
      <c r="H300">
        <v>3</v>
      </c>
      <c r="I300" t="s">
        <v>467</v>
      </c>
      <c r="J300" t="s">
        <v>77</v>
      </c>
      <c r="K300">
        <v>6</v>
      </c>
      <c r="L300">
        <v>0.47250658331953799</v>
      </c>
      <c r="M300">
        <v>4.4273364932078597E-2</v>
      </c>
      <c r="N300">
        <v>9</v>
      </c>
      <c r="O300">
        <v>45.3</v>
      </c>
      <c r="P300" t="s">
        <v>44</v>
      </c>
      <c r="Q300" t="s">
        <v>44</v>
      </c>
      <c r="R300">
        <v>0.16895635153979799</v>
      </c>
      <c r="S300">
        <v>-0.34689965443063903</v>
      </c>
      <c r="T300">
        <v>-1.11778349945205E-2</v>
      </c>
      <c r="U300">
        <v>-0.28388774245569998</v>
      </c>
      <c r="V300">
        <v>-0.85350099864100004</v>
      </c>
      <c r="W300">
        <v>-1.29641870099181E-2</v>
      </c>
      <c r="X300">
        <v>0.17828672531853701</v>
      </c>
      <c r="Z300">
        <v>0.123890892570398</v>
      </c>
      <c r="AA300">
        <v>0.613113668231553</v>
      </c>
      <c r="AB300">
        <v>0.85027797751182399</v>
      </c>
      <c r="AC300">
        <v>0.78233071517811903</v>
      </c>
      <c r="AD300">
        <v>1.063891601406</v>
      </c>
    </row>
    <row r="301" spans="1:30" x14ac:dyDescent="0.4">
      <c r="A301" s="2">
        <v>202501120710</v>
      </c>
      <c r="B301" t="s">
        <v>99</v>
      </c>
      <c r="C301">
        <v>10</v>
      </c>
      <c r="D301" t="s">
        <v>67</v>
      </c>
      <c r="E301" t="s">
        <v>461</v>
      </c>
      <c r="F301" t="s">
        <v>28</v>
      </c>
      <c r="G301">
        <v>1600</v>
      </c>
      <c r="H301">
        <v>14</v>
      </c>
      <c r="I301" t="s">
        <v>468</v>
      </c>
      <c r="J301" t="s">
        <v>318</v>
      </c>
      <c r="K301">
        <v>7</v>
      </c>
      <c r="L301">
        <v>0.42823321838745898</v>
      </c>
      <c r="M301">
        <v>9.2677672520159293E-2</v>
      </c>
      <c r="N301">
        <v>7</v>
      </c>
      <c r="O301">
        <v>28.1</v>
      </c>
      <c r="P301" t="s">
        <v>29</v>
      </c>
      <c r="Q301" t="s">
        <v>38</v>
      </c>
      <c r="U301">
        <v>1.15918753899851</v>
      </c>
      <c r="V301">
        <v>1.5699663526821801</v>
      </c>
      <c r="W301">
        <v>1.65510977187459E-2</v>
      </c>
      <c r="X301">
        <v>0.29087584121905902</v>
      </c>
      <c r="Y301">
        <v>-3.3360095462217597E-2</v>
      </c>
      <c r="Z301">
        <v>-0.39134970845026601</v>
      </c>
      <c r="AA301">
        <v>-0.29125701062624498</v>
      </c>
      <c r="AB301">
        <v>-1.8691924923494301E-2</v>
      </c>
      <c r="AC301">
        <v>0.32260559576501102</v>
      </c>
      <c r="AD301">
        <v>0.148365369203072</v>
      </c>
    </row>
    <row r="302" spans="1:30" x14ac:dyDescent="0.4">
      <c r="A302" s="2">
        <v>202501120710</v>
      </c>
      <c r="B302" t="s">
        <v>99</v>
      </c>
      <c r="C302">
        <v>10</v>
      </c>
      <c r="D302" t="s">
        <v>67</v>
      </c>
      <c r="E302" t="s">
        <v>461</v>
      </c>
      <c r="F302" t="s">
        <v>28</v>
      </c>
      <c r="G302">
        <v>1600</v>
      </c>
      <c r="H302">
        <v>12</v>
      </c>
      <c r="I302" t="s">
        <v>469</v>
      </c>
      <c r="J302" t="s">
        <v>33</v>
      </c>
      <c r="K302">
        <v>8</v>
      </c>
      <c r="L302">
        <v>0.33555554586730002</v>
      </c>
      <c r="M302">
        <v>0.18551140516140999</v>
      </c>
      <c r="N302">
        <v>10</v>
      </c>
      <c r="O302">
        <v>47.5</v>
      </c>
      <c r="P302" t="s">
        <v>38</v>
      </c>
      <c r="Q302" t="s">
        <v>38</v>
      </c>
      <c r="R302">
        <v>1.1884717577939901</v>
      </c>
      <c r="S302">
        <v>0.60518909249189701</v>
      </c>
      <c r="T302">
        <v>2.6842060854203698E-2</v>
      </c>
      <c r="U302">
        <v>1.60230248464342</v>
      </c>
      <c r="V302">
        <v>0.88679490918495296</v>
      </c>
      <c r="W302">
        <v>1.21830359942382E-2</v>
      </c>
      <c r="X302">
        <v>0.40864113725672002</v>
      </c>
      <c r="Y302">
        <v>0.79954336762452505</v>
      </c>
      <c r="Z302">
        <v>0.15314269471154501</v>
      </c>
      <c r="AA302">
        <v>-2.9851823559150701E-2</v>
      </c>
      <c r="AB302">
        <v>-0.32542277034768302</v>
      </c>
      <c r="AC302">
        <v>-0.59238149797829198</v>
      </c>
    </row>
    <row r="303" spans="1:30" x14ac:dyDescent="0.4">
      <c r="A303" s="2">
        <v>202501120710</v>
      </c>
      <c r="B303" t="s">
        <v>99</v>
      </c>
      <c r="C303">
        <v>10</v>
      </c>
      <c r="D303" t="s">
        <v>67</v>
      </c>
      <c r="E303" t="s">
        <v>461</v>
      </c>
      <c r="F303" t="s">
        <v>28</v>
      </c>
      <c r="G303">
        <v>1600</v>
      </c>
      <c r="H303">
        <v>9</v>
      </c>
      <c r="I303" t="s">
        <v>470</v>
      </c>
      <c r="J303" t="s">
        <v>47</v>
      </c>
      <c r="K303">
        <v>9</v>
      </c>
      <c r="L303">
        <v>0.15004414070588901</v>
      </c>
      <c r="M303">
        <v>0.18260601069795099</v>
      </c>
      <c r="N303">
        <v>3</v>
      </c>
      <c r="O303">
        <v>6.4</v>
      </c>
      <c r="P303" t="s">
        <v>38</v>
      </c>
      <c r="Q303" t="s">
        <v>38</v>
      </c>
      <c r="R303">
        <v>1.3282214909379499</v>
      </c>
      <c r="S303">
        <v>0.90204936755871201</v>
      </c>
      <c r="T303">
        <v>5.6442981875900002E-4</v>
      </c>
      <c r="U303">
        <v>1.7116122679260899</v>
      </c>
      <c r="V303">
        <v>1.5045611316845899</v>
      </c>
      <c r="W303">
        <v>2.7019023506061998E-3</v>
      </c>
      <c r="X303">
        <v>1.0891590791846</v>
      </c>
      <c r="Y303">
        <v>0.99126013110623001</v>
      </c>
      <c r="Z303">
        <v>0.94841858367282195</v>
      </c>
      <c r="AA303">
        <v>0.811579291533153</v>
      </c>
      <c r="AB303">
        <v>0.97981459669902604</v>
      </c>
      <c r="AC303">
        <v>0.51818590699843603</v>
      </c>
      <c r="AD303">
        <v>0.51818590699843603</v>
      </c>
    </row>
    <row r="304" spans="1:30" x14ac:dyDescent="0.4">
      <c r="A304" s="2">
        <v>202501120710</v>
      </c>
      <c r="B304" t="s">
        <v>99</v>
      </c>
      <c r="C304">
        <v>10</v>
      </c>
      <c r="D304" t="s">
        <v>67</v>
      </c>
      <c r="E304" t="s">
        <v>461</v>
      </c>
      <c r="F304" t="s">
        <v>28</v>
      </c>
      <c r="G304">
        <v>1600</v>
      </c>
      <c r="H304">
        <v>2</v>
      </c>
      <c r="I304" t="s">
        <v>471</v>
      </c>
      <c r="J304" t="s">
        <v>96</v>
      </c>
      <c r="K304">
        <v>10</v>
      </c>
      <c r="L304">
        <v>-3.2561869992061801E-2</v>
      </c>
      <c r="M304">
        <v>1.4318607318633301E-2</v>
      </c>
      <c r="N304">
        <v>14</v>
      </c>
      <c r="O304">
        <v>104.8</v>
      </c>
      <c r="P304" t="s">
        <v>56</v>
      </c>
      <c r="Q304" t="s">
        <v>38</v>
      </c>
      <c r="R304">
        <v>0.74858892123887399</v>
      </c>
      <c r="S304">
        <v>0.48517522702375498</v>
      </c>
      <c r="T304">
        <v>1.1846778424777301E-2</v>
      </c>
      <c r="U304">
        <v>1.4265408378715501</v>
      </c>
      <c r="V304">
        <v>1.12749488427321</v>
      </c>
      <c r="W304">
        <v>-8.1001992853496005E-3</v>
      </c>
      <c r="X304">
        <v>0.76112807089654899</v>
      </c>
      <c r="Y304">
        <v>0.57988868762956503</v>
      </c>
      <c r="Z304">
        <v>0.47000427833881298</v>
      </c>
      <c r="AA304">
        <v>-4.3363496142982898E-2</v>
      </c>
      <c r="AB304">
        <v>0.34328924734470401</v>
      </c>
      <c r="AC304">
        <v>9.1350420411527897E-2</v>
      </c>
      <c r="AD304">
        <v>-0.13332730664246301</v>
      </c>
    </row>
    <row r="305" spans="1:30" x14ac:dyDescent="0.4">
      <c r="A305" s="2">
        <v>202501120710</v>
      </c>
      <c r="B305" t="s">
        <v>99</v>
      </c>
      <c r="C305">
        <v>10</v>
      </c>
      <c r="D305" t="s">
        <v>67</v>
      </c>
      <c r="E305" t="s">
        <v>461</v>
      </c>
      <c r="F305" t="s">
        <v>28</v>
      </c>
      <c r="G305">
        <v>1600</v>
      </c>
      <c r="H305">
        <v>10</v>
      </c>
      <c r="I305" t="s">
        <v>472</v>
      </c>
      <c r="J305" t="s">
        <v>41</v>
      </c>
      <c r="K305">
        <v>11</v>
      </c>
      <c r="L305">
        <v>-4.6880477310695202E-2</v>
      </c>
      <c r="M305">
        <v>0.49771001227927703</v>
      </c>
      <c r="N305">
        <v>8</v>
      </c>
      <c r="O305">
        <v>31.6</v>
      </c>
      <c r="P305" t="s">
        <v>38</v>
      </c>
      <c r="Q305" t="s">
        <v>56</v>
      </c>
      <c r="R305">
        <v>0.92722942135785902</v>
      </c>
      <c r="S305">
        <v>1.1520772194086799</v>
      </c>
      <c r="T305">
        <v>2.4544588427157E-2</v>
      </c>
      <c r="U305">
        <v>0.62834083371883598</v>
      </c>
      <c r="V305">
        <v>0.80233661520467403</v>
      </c>
      <c r="W305">
        <v>1.1535888839324901E-2</v>
      </c>
      <c r="X305">
        <v>0.30766550993085001</v>
      </c>
      <c r="Y305">
        <v>7.7337797901790198E-2</v>
      </c>
      <c r="Z305">
        <v>9.2866301726740902E-2</v>
      </c>
      <c r="AA305">
        <v>0.102083219477555</v>
      </c>
      <c r="AB305">
        <v>0.23048954675323799</v>
      </c>
      <c r="AC305">
        <v>-0.30349926254189202</v>
      </c>
      <c r="AD305">
        <v>-1.20642014358441</v>
      </c>
    </row>
    <row r="306" spans="1:30" x14ac:dyDescent="0.4">
      <c r="A306" s="2">
        <v>202501120710</v>
      </c>
      <c r="B306" t="s">
        <v>99</v>
      </c>
      <c r="C306">
        <v>10</v>
      </c>
      <c r="D306" t="s">
        <v>67</v>
      </c>
      <c r="E306" t="s">
        <v>461</v>
      </c>
      <c r="F306" t="s">
        <v>28</v>
      </c>
      <c r="G306">
        <v>1600</v>
      </c>
      <c r="H306">
        <v>1</v>
      </c>
      <c r="I306" t="s">
        <v>473</v>
      </c>
      <c r="J306" t="s">
        <v>474</v>
      </c>
      <c r="K306">
        <v>12</v>
      </c>
      <c r="L306">
        <v>-0.54459048958997203</v>
      </c>
      <c r="M306">
        <v>0.14777940523229499</v>
      </c>
      <c r="N306">
        <v>13</v>
      </c>
      <c r="O306">
        <v>72.400000000000006</v>
      </c>
      <c r="P306" t="s">
        <v>56</v>
      </c>
      <c r="Q306" t="s">
        <v>44</v>
      </c>
      <c r="R306">
        <v>-1.2334202919415199E-2</v>
      </c>
      <c r="S306">
        <v>0.21089036815759599</v>
      </c>
      <c r="T306">
        <v>2.17533159416116E-2</v>
      </c>
      <c r="U306">
        <v>-0.43283640491813002</v>
      </c>
      <c r="V306">
        <v>-0.115358053677082</v>
      </c>
      <c r="W306">
        <v>5.2818908274684002E-3</v>
      </c>
      <c r="X306">
        <v>-0.843780121429904</v>
      </c>
      <c r="Y306">
        <v>-0.40729527260347598</v>
      </c>
      <c r="Z306">
        <v>6.2560201466034998E-2</v>
      </c>
      <c r="AA306">
        <v>0.24720624990421</v>
      </c>
      <c r="AC306">
        <v>-0.26330560102022499</v>
      </c>
      <c r="AD306">
        <v>0.45859852795273298</v>
      </c>
    </row>
    <row r="307" spans="1:30" x14ac:dyDescent="0.4">
      <c r="A307" s="2">
        <v>202501120710</v>
      </c>
      <c r="B307" t="s">
        <v>99</v>
      </c>
      <c r="C307">
        <v>10</v>
      </c>
      <c r="D307" t="s">
        <v>67</v>
      </c>
      <c r="E307" t="s">
        <v>461</v>
      </c>
      <c r="F307" t="s">
        <v>28</v>
      </c>
      <c r="G307">
        <v>1600</v>
      </c>
      <c r="H307">
        <v>11</v>
      </c>
      <c r="I307" t="s">
        <v>475</v>
      </c>
      <c r="J307" t="s">
        <v>117</v>
      </c>
      <c r="K307">
        <v>13</v>
      </c>
      <c r="L307">
        <v>-0.69236989482226696</v>
      </c>
      <c r="M307">
        <v>0.27329998090687002</v>
      </c>
      <c r="N307">
        <v>15</v>
      </c>
      <c r="O307">
        <v>116.9</v>
      </c>
      <c r="P307" t="s">
        <v>29</v>
      </c>
      <c r="Q307" t="s">
        <v>38</v>
      </c>
      <c r="U307">
        <v>1.1009710545462801</v>
      </c>
      <c r="V307">
        <v>0.75865770226641505</v>
      </c>
      <c r="W307">
        <v>7.1953004879102998E-3</v>
      </c>
      <c r="X307">
        <v>0.461428403034159</v>
      </c>
      <c r="Y307">
        <v>0.586090776130199</v>
      </c>
      <c r="Z307">
        <v>0.55121300456510802</v>
      </c>
      <c r="AA307">
        <v>0.16909236521138901</v>
      </c>
      <c r="AB307">
        <v>0.107104650166415</v>
      </c>
      <c r="AC307">
        <v>0.203296842970416</v>
      </c>
      <c r="AD307">
        <v>0.411734405449312</v>
      </c>
    </row>
    <row r="308" spans="1:30" x14ac:dyDescent="0.4">
      <c r="A308" s="2">
        <v>202501120710</v>
      </c>
      <c r="B308" t="s">
        <v>99</v>
      </c>
      <c r="C308">
        <v>10</v>
      </c>
      <c r="D308" t="s">
        <v>67</v>
      </c>
      <c r="E308" t="s">
        <v>461</v>
      </c>
      <c r="F308" t="s">
        <v>28</v>
      </c>
      <c r="G308">
        <v>1600</v>
      </c>
      <c r="H308">
        <v>15</v>
      </c>
      <c r="I308" t="s">
        <v>476</v>
      </c>
      <c r="J308" t="s">
        <v>47</v>
      </c>
      <c r="K308">
        <v>14</v>
      </c>
      <c r="L308">
        <v>-0.96566987572913698</v>
      </c>
      <c r="M308">
        <v>0.38658900338368801</v>
      </c>
      <c r="N308">
        <v>12</v>
      </c>
      <c r="O308">
        <v>52.4</v>
      </c>
      <c r="P308" t="s">
        <v>37</v>
      </c>
      <c r="Q308" t="s">
        <v>44</v>
      </c>
      <c r="R308">
        <v>-0.35798234818663399</v>
      </c>
      <c r="S308">
        <v>-0.834854180472417</v>
      </c>
      <c r="T308">
        <v>-6.2197430339047399E-2</v>
      </c>
      <c r="U308">
        <v>-0.268936158476278</v>
      </c>
      <c r="V308">
        <v>-0.74087737072002802</v>
      </c>
      <c r="W308">
        <v>-1.09923001930243E-2</v>
      </c>
      <c r="X308">
        <v>0.152682355589214</v>
      </c>
      <c r="Y308">
        <v>2.7569819990412098E-2</v>
      </c>
      <c r="Z308">
        <v>0.3564013608314</v>
      </c>
      <c r="AA308">
        <v>0.88086315284410599</v>
      </c>
      <c r="AB308">
        <v>0.47732572914379501</v>
      </c>
      <c r="AC308">
        <v>0.12115677953100901</v>
      </c>
      <c r="AD308">
        <v>0.406464839178863</v>
      </c>
    </row>
    <row r="309" spans="1:30" x14ac:dyDescent="0.4">
      <c r="A309" s="2">
        <v>202501120710</v>
      </c>
      <c r="B309" t="s">
        <v>99</v>
      </c>
      <c r="C309">
        <v>10</v>
      </c>
      <c r="D309" t="s">
        <v>67</v>
      </c>
      <c r="E309" t="s">
        <v>461</v>
      </c>
      <c r="F309" t="s">
        <v>28</v>
      </c>
      <c r="G309">
        <v>1600</v>
      </c>
      <c r="H309">
        <v>6</v>
      </c>
      <c r="I309" t="s">
        <v>477</v>
      </c>
      <c r="J309" t="s">
        <v>36</v>
      </c>
      <c r="K309">
        <v>15</v>
      </c>
      <c r="L309">
        <v>-1.3522588791128201</v>
      </c>
      <c r="M309">
        <v>1.29459777855946</v>
      </c>
      <c r="N309">
        <v>11</v>
      </c>
      <c r="O309">
        <v>49.8</v>
      </c>
      <c r="P309" t="s">
        <v>29</v>
      </c>
      <c r="Q309" t="s">
        <v>44</v>
      </c>
      <c r="U309">
        <v>-1.42417346267387</v>
      </c>
      <c r="V309">
        <v>-0.56309200561664796</v>
      </c>
      <c r="W309">
        <v>-3.2407508068754E-3</v>
      </c>
      <c r="X309">
        <v>-0.80888923782033995</v>
      </c>
      <c r="Y309">
        <v>-0.52851282188232396</v>
      </c>
      <c r="Z309">
        <v>-0.27992932779410801</v>
      </c>
      <c r="AA309">
        <v>-1.1064826799773599</v>
      </c>
      <c r="AB309">
        <v>-0.782341953708803</v>
      </c>
      <c r="AC309">
        <v>-0.82904952149549604</v>
      </c>
      <c r="AD309">
        <v>-0.96565493103214095</v>
      </c>
    </row>
    <row r="310" spans="1:30" x14ac:dyDescent="0.4">
      <c r="A310" s="2">
        <v>202501120710</v>
      </c>
      <c r="B310" t="s">
        <v>99</v>
      </c>
      <c r="C310">
        <v>10</v>
      </c>
      <c r="D310" t="s">
        <v>67</v>
      </c>
      <c r="E310" t="s">
        <v>461</v>
      </c>
      <c r="F310" t="s">
        <v>28</v>
      </c>
      <c r="G310">
        <v>1600</v>
      </c>
      <c r="H310">
        <v>7</v>
      </c>
      <c r="I310" t="s">
        <v>478</v>
      </c>
      <c r="J310" t="s">
        <v>479</v>
      </c>
      <c r="K310">
        <v>16</v>
      </c>
      <c r="L310">
        <v>-2.6468566576722901</v>
      </c>
      <c r="N310">
        <v>16</v>
      </c>
      <c r="O310">
        <v>168.9</v>
      </c>
      <c r="P310" t="s">
        <v>45</v>
      </c>
      <c r="Q310" t="s">
        <v>38</v>
      </c>
      <c r="R310">
        <v>0.82729963507937698</v>
      </c>
      <c r="S310">
        <v>0.88034666749853097</v>
      </c>
      <c r="T310">
        <v>-1.0553243939633901E-2</v>
      </c>
      <c r="U310">
        <v>1.6188973990133599</v>
      </c>
      <c r="V310">
        <v>1.67546846897149</v>
      </c>
      <c r="W310">
        <v>5.86937374539514E-2</v>
      </c>
      <c r="X310">
        <v>0.19554597076909799</v>
      </c>
      <c r="Y310">
        <v>-9.3226076746356301E-2</v>
      </c>
      <c r="Z310">
        <v>4.8209722248035998E-2</v>
      </c>
      <c r="AB310">
        <v>0.14124142733334399</v>
      </c>
      <c r="AC310">
        <v>0.20047593119030799</v>
      </c>
      <c r="AD310">
        <v>0.210203804014617</v>
      </c>
    </row>
    <row r="311" spans="1:30" x14ac:dyDescent="0.4">
      <c r="A311" s="2">
        <v>202501120711</v>
      </c>
      <c r="B311" t="s">
        <v>99</v>
      </c>
      <c r="C311">
        <v>11</v>
      </c>
      <c r="D311" t="s">
        <v>123</v>
      </c>
      <c r="E311" t="s">
        <v>480</v>
      </c>
      <c r="F311" t="s">
        <v>28</v>
      </c>
      <c r="G311">
        <v>1200</v>
      </c>
      <c r="H311">
        <v>2</v>
      </c>
      <c r="I311" t="s">
        <v>481</v>
      </c>
      <c r="J311" t="s">
        <v>125</v>
      </c>
      <c r="K311">
        <v>1</v>
      </c>
      <c r="L311">
        <v>1.8514853823547901</v>
      </c>
      <c r="M311">
        <v>8.9769943777316202E-2</v>
      </c>
      <c r="N311">
        <v>1</v>
      </c>
      <c r="O311">
        <v>2.1</v>
      </c>
      <c r="P311" t="s">
        <v>56</v>
      </c>
      <c r="Q311" t="s">
        <v>56</v>
      </c>
      <c r="R311">
        <v>0.28311468992642802</v>
      </c>
      <c r="S311">
        <v>4.0952202051108E-2</v>
      </c>
      <c r="T311">
        <v>6.0374335683345298E-2</v>
      </c>
      <c r="U311">
        <v>0.57132654770792701</v>
      </c>
      <c r="V311">
        <v>0.30786995240246501</v>
      </c>
      <c r="W311">
        <v>4.5637057269947899E-2</v>
      </c>
      <c r="X311">
        <v>0.38469863062906101</v>
      </c>
      <c r="Y311">
        <v>0.61972928719405096</v>
      </c>
      <c r="Z311">
        <v>0.244060495613486</v>
      </c>
      <c r="AA311">
        <v>0.127371116511316</v>
      </c>
      <c r="AB311">
        <v>5.8019768644207499E-2</v>
      </c>
      <c r="AC311">
        <v>-1.02916163761217E-2</v>
      </c>
    </row>
    <row r="312" spans="1:30" x14ac:dyDescent="0.4">
      <c r="A312" s="2">
        <v>202501120711</v>
      </c>
      <c r="B312" t="s">
        <v>99</v>
      </c>
      <c r="C312">
        <v>11</v>
      </c>
      <c r="D312" t="s">
        <v>123</v>
      </c>
      <c r="E312" t="s">
        <v>480</v>
      </c>
      <c r="F312" t="s">
        <v>28</v>
      </c>
      <c r="G312">
        <v>1200</v>
      </c>
      <c r="H312">
        <v>14</v>
      </c>
      <c r="I312" t="s">
        <v>482</v>
      </c>
      <c r="J312" t="s">
        <v>49</v>
      </c>
      <c r="K312">
        <v>2</v>
      </c>
      <c r="L312">
        <v>1.76171543857748</v>
      </c>
      <c r="M312">
        <v>0.127693474982601</v>
      </c>
      <c r="N312">
        <v>2</v>
      </c>
      <c r="O312">
        <v>7.1</v>
      </c>
      <c r="P312" t="s">
        <v>56</v>
      </c>
      <c r="Q312" t="s">
        <v>38</v>
      </c>
      <c r="R312">
        <v>0.90667053115680296</v>
      </c>
      <c r="S312">
        <v>0.63444221427518099</v>
      </c>
      <c r="T312">
        <v>2.32515208593565E-2</v>
      </c>
      <c r="U312">
        <v>0.91341226377337803</v>
      </c>
      <c r="V312">
        <v>0.64180731119113599</v>
      </c>
      <c r="W312">
        <v>4.8217700796448996E-3</v>
      </c>
      <c r="X312">
        <v>0.74385705734334595</v>
      </c>
      <c r="Y312">
        <v>0.36179712984453699</v>
      </c>
      <c r="Z312">
        <v>0.30905946965946102</v>
      </c>
      <c r="AA312">
        <v>0.47490601711471198</v>
      </c>
      <c r="AB312">
        <v>0.17146026391996499</v>
      </c>
      <c r="AC312">
        <v>-0.16371550989559799</v>
      </c>
      <c r="AD312">
        <v>0.13310340659345199</v>
      </c>
    </row>
    <row r="313" spans="1:30" x14ac:dyDescent="0.4">
      <c r="A313" s="2">
        <v>202501120711</v>
      </c>
      <c r="B313" t="s">
        <v>99</v>
      </c>
      <c r="C313">
        <v>11</v>
      </c>
      <c r="D313" t="s">
        <v>123</v>
      </c>
      <c r="E313" t="s">
        <v>480</v>
      </c>
      <c r="F313" t="s">
        <v>28</v>
      </c>
      <c r="G313">
        <v>1200</v>
      </c>
      <c r="H313">
        <v>16</v>
      </c>
      <c r="I313" t="s">
        <v>483</v>
      </c>
      <c r="J313" t="s">
        <v>94</v>
      </c>
      <c r="K313">
        <v>3</v>
      </c>
      <c r="L313">
        <v>1.6340219635948701</v>
      </c>
      <c r="M313">
        <v>0.474166149753735</v>
      </c>
      <c r="N313">
        <v>4</v>
      </c>
      <c r="O313">
        <v>8.5</v>
      </c>
      <c r="P313" t="s">
        <v>38</v>
      </c>
      <c r="Q313" t="s">
        <v>44</v>
      </c>
      <c r="R313">
        <v>1.8177550652285499</v>
      </c>
      <c r="S313">
        <v>1.25209505553792</v>
      </c>
      <c r="T313">
        <v>1.09452652389972E-2</v>
      </c>
      <c r="U313">
        <v>-0.85403060256478502</v>
      </c>
      <c r="V313">
        <v>-0.94248861070526402</v>
      </c>
      <c r="W313">
        <v>2.6118380392029201E-2</v>
      </c>
      <c r="X313">
        <v>0.97217176293965801</v>
      </c>
      <c r="Y313">
        <v>1.1068019744525699</v>
      </c>
      <c r="Z313">
        <v>0.69070219350600603</v>
      </c>
      <c r="AA313">
        <v>0.240724698445167</v>
      </c>
      <c r="AB313">
        <v>-9.3924339223196204E-3</v>
      </c>
      <c r="AC313">
        <v>0.241908308738565</v>
      </c>
      <c r="AD313">
        <v>0.31772404285658201</v>
      </c>
    </row>
    <row r="314" spans="1:30" x14ac:dyDescent="0.4">
      <c r="A314" s="2">
        <v>202501120711</v>
      </c>
      <c r="B314" t="s">
        <v>99</v>
      </c>
      <c r="C314">
        <v>11</v>
      </c>
      <c r="D314" t="s">
        <v>123</v>
      </c>
      <c r="E314" t="s">
        <v>480</v>
      </c>
      <c r="F314" t="s">
        <v>28</v>
      </c>
      <c r="G314">
        <v>1200</v>
      </c>
      <c r="H314">
        <v>13</v>
      </c>
      <c r="I314" t="s">
        <v>484</v>
      </c>
      <c r="J314" t="s">
        <v>30</v>
      </c>
      <c r="K314">
        <v>4</v>
      </c>
      <c r="L314">
        <v>1.1598558138411399</v>
      </c>
      <c r="M314">
        <v>0.36792737290171601</v>
      </c>
      <c r="N314">
        <v>6</v>
      </c>
      <c r="O314">
        <v>17.899999999999999</v>
      </c>
      <c r="P314" t="s">
        <v>45</v>
      </c>
      <c r="Q314" t="s">
        <v>38</v>
      </c>
      <c r="R314">
        <v>1.1174460110473701</v>
      </c>
      <c r="S314">
        <v>0.67140073902258601</v>
      </c>
      <c r="T314">
        <v>-9.3264724492093994E-3</v>
      </c>
      <c r="U314">
        <v>2.3860946083629999</v>
      </c>
      <c r="V314">
        <v>1.77641131220536</v>
      </c>
      <c r="W314">
        <v>-3.4798433035991498E-2</v>
      </c>
      <c r="X314">
        <v>0.77351096164811295</v>
      </c>
      <c r="Y314">
        <v>0.78209465259543398</v>
      </c>
      <c r="Z314">
        <v>0.71473288947744396</v>
      </c>
      <c r="AA314">
        <v>0.390397939996175</v>
      </c>
      <c r="AB314">
        <v>0.47037316992529798</v>
      </c>
      <c r="AC314">
        <v>0.66010965177915304</v>
      </c>
      <c r="AD314">
        <v>0.84309028869799196</v>
      </c>
    </row>
    <row r="315" spans="1:30" x14ac:dyDescent="0.4">
      <c r="A315" s="2">
        <v>202501120711</v>
      </c>
      <c r="B315" t="s">
        <v>99</v>
      </c>
      <c r="C315">
        <v>11</v>
      </c>
      <c r="D315" t="s">
        <v>123</v>
      </c>
      <c r="E315" t="s">
        <v>480</v>
      </c>
      <c r="F315" t="s">
        <v>28</v>
      </c>
      <c r="G315">
        <v>1200</v>
      </c>
      <c r="H315">
        <v>17</v>
      </c>
      <c r="I315" t="s">
        <v>485</v>
      </c>
      <c r="J315" t="s">
        <v>33</v>
      </c>
      <c r="K315">
        <v>5</v>
      </c>
      <c r="L315">
        <v>0.79192844093942705</v>
      </c>
      <c r="M315">
        <v>0.51450491906782303</v>
      </c>
      <c r="N315">
        <v>9</v>
      </c>
      <c r="O315">
        <v>23.4</v>
      </c>
      <c r="P315" t="s">
        <v>29</v>
      </c>
      <c r="Q315" t="s">
        <v>37</v>
      </c>
      <c r="U315">
        <v>-1.13910203261932</v>
      </c>
      <c r="V315">
        <v>-1.21268715705416</v>
      </c>
      <c r="W315">
        <v>-3.3719540652386401E-2</v>
      </c>
      <c r="X315">
        <v>0.19871500834019801</v>
      </c>
      <c r="Y315">
        <v>0.51046599028939998</v>
      </c>
      <c r="Z315">
        <v>5.53625748678057E-2</v>
      </c>
      <c r="AA315">
        <v>-0.82074651726745995</v>
      </c>
      <c r="AB315">
        <v>-0.18234422063693401</v>
      </c>
      <c r="AC315">
        <v>0.42589792705551499</v>
      </c>
      <c r="AD315">
        <v>0.29217073920660203</v>
      </c>
    </row>
    <row r="316" spans="1:30" x14ac:dyDescent="0.4">
      <c r="A316" s="2">
        <v>202501120711</v>
      </c>
      <c r="B316" t="s">
        <v>99</v>
      </c>
      <c r="C316">
        <v>11</v>
      </c>
      <c r="D316" t="s">
        <v>123</v>
      </c>
      <c r="E316" t="s">
        <v>480</v>
      </c>
      <c r="F316" t="s">
        <v>28</v>
      </c>
      <c r="G316">
        <v>1200</v>
      </c>
      <c r="H316">
        <v>4</v>
      </c>
      <c r="I316" t="s">
        <v>486</v>
      </c>
      <c r="J316" t="s">
        <v>487</v>
      </c>
      <c r="K316">
        <v>6</v>
      </c>
      <c r="L316">
        <v>0.27742352187160402</v>
      </c>
      <c r="M316">
        <v>0.411269546422529</v>
      </c>
      <c r="N316">
        <v>7</v>
      </c>
      <c r="O316">
        <v>18.100000000000001</v>
      </c>
      <c r="P316" t="s">
        <v>38</v>
      </c>
      <c r="Q316" t="s">
        <v>56</v>
      </c>
      <c r="R316">
        <v>2.3294050204181702</v>
      </c>
      <c r="S316">
        <v>1.44709509983927</v>
      </c>
      <c r="T316">
        <v>-1.6816725328901699E-2</v>
      </c>
      <c r="U316">
        <v>0.94954481843887895</v>
      </c>
      <c r="V316">
        <v>0.43189667889989602</v>
      </c>
      <c r="W316">
        <v>3.1490896368777402E-2</v>
      </c>
      <c r="X316">
        <v>0.79241123373762801</v>
      </c>
      <c r="Y316">
        <v>0.457517615045273</v>
      </c>
      <c r="Z316">
        <v>0.489273253960676</v>
      </c>
      <c r="AA316">
        <v>0.64053543644269495</v>
      </c>
      <c r="AB316">
        <v>0.51715271836640697</v>
      </c>
      <c r="AC316">
        <v>-0.27956291396594501</v>
      </c>
      <c r="AD316">
        <v>-2.8339213071003702</v>
      </c>
    </row>
    <row r="317" spans="1:30" x14ac:dyDescent="0.4">
      <c r="A317" s="2">
        <v>202501120711</v>
      </c>
      <c r="B317" t="s">
        <v>99</v>
      </c>
      <c r="C317">
        <v>11</v>
      </c>
      <c r="D317" t="s">
        <v>123</v>
      </c>
      <c r="E317" t="s">
        <v>480</v>
      </c>
      <c r="F317" t="s">
        <v>28</v>
      </c>
      <c r="G317">
        <v>1200</v>
      </c>
      <c r="H317">
        <v>6</v>
      </c>
      <c r="I317" t="s">
        <v>488</v>
      </c>
      <c r="J317" t="s">
        <v>86</v>
      </c>
      <c r="K317">
        <v>7</v>
      </c>
      <c r="L317">
        <v>-0.13384602455092501</v>
      </c>
      <c r="M317">
        <v>5.4805732389350003E-4</v>
      </c>
      <c r="N317">
        <v>5</v>
      </c>
      <c r="O317">
        <v>14.7</v>
      </c>
      <c r="P317" t="s">
        <v>29</v>
      </c>
      <c r="Q317" t="s">
        <v>56</v>
      </c>
      <c r="U317">
        <v>-0.108198037892106</v>
      </c>
      <c r="V317">
        <v>-0.31450138481169498</v>
      </c>
      <c r="W317">
        <v>2.94686923033824E-2</v>
      </c>
      <c r="X317">
        <v>0.66675654147628305</v>
      </c>
      <c r="Y317">
        <v>0.928673378997387</v>
      </c>
      <c r="Z317">
        <v>0.40875558099567699</v>
      </c>
      <c r="AA317">
        <v>0.16214127134409401</v>
      </c>
      <c r="AB317">
        <v>-0.382156217690786</v>
      </c>
      <c r="AC317">
        <v>-1.1008297312831701</v>
      </c>
    </row>
    <row r="318" spans="1:30" x14ac:dyDescent="0.4">
      <c r="A318" s="2">
        <v>202501120711</v>
      </c>
      <c r="B318" t="s">
        <v>99</v>
      </c>
      <c r="C318">
        <v>11</v>
      </c>
      <c r="D318" t="s">
        <v>123</v>
      </c>
      <c r="E318" t="s">
        <v>480</v>
      </c>
      <c r="F318" t="s">
        <v>28</v>
      </c>
      <c r="G318">
        <v>1200</v>
      </c>
      <c r="H318">
        <v>8</v>
      </c>
      <c r="I318" t="s">
        <v>489</v>
      </c>
      <c r="J318" t="s">
        <v>33</v>
      </c>
      <c r="K318">
        <v>8</v>
      </c>
      <c r="L318">
        <v>-0.13439408187481799</v>
      </c>
      <c r="M318">
        <v>6.2883325400747897E-2</v>
      </c>
      <c r="N318">
        <v>11</v>
      </c>
      <c r="O318">
        <v>45.2</v>
      </c>
      <c r="P318" t="s">
        <v>44</v>
      </c>
      <c r="Q318" t="s">
        <v>56</v>
      </c>
      <c r="R318">
        <v>-0.56875782807720698</v>
      </c>
      <c r="S318">
        <v>-0.57183129123325904</v>
      </c>
      <c r="T318">
        <v>-3.1473084602784002E-3</v>
      </c>
      <c r="U318">
        <v>0.78650680888660096</v>
      </c>
      <c r="V318">
        <v>0.71890138617836596</v>
      </c>
      <c r="W318">
        <v>5.4735371779826299E-2</v>
      </c>
      <c r="X318">
        <v>-0.174378670649181</v>
      </c>
      <c r="Y318">
        <v>1.03094616581984</v>
      </c>
      <c r="Z318">
        <v>6.3717567115848694E-2</v>
      </c>
      <c r="AA318">
        <v>0.131895813059698</v>
      </c>
      <c r="AB318">
        <v>7.4503722890715704E-2</v>
      </c>
      <c r="AC318">
        <v>0.115845262710205</v>
      </c>
      <c r="AD318">
        <v>0.42655392276410897</v>
      </c>
    </row>
    <row r="319" spans="1:30" x14ac:dyDescent="0.4">
      <c r="A319" s="2">
        <v>202501120711</v>
      </c>
      <c r="B319" t="s">
        <v>99</v>
      </c>
      <c r="C319">
        <v>11</v>
      </c>
      <c r="D319" t="s">
        <v>123</v>
      </c>
      <c r="E319" t="s">
        <v>480</v>
      </c>
      <c r="F319" t="s">
        <v>28</v>
      </c>
      <c r="G319">
        <v>1200</v>
      </c>
      <c r="H319">
        <v>3</v>
      </c>
      <c r="I319" t="s">
        <v>490</v>
      </c>
      <c r="J319" t="s">
        <v>491</v>
      </c>
      <c r="K319">
        <v>9</v>
      </c>
      <c r="L319">
        <v>-0.197277407275566</v>
      </c>
      <c r="M319">
        <v>0.27803531628959</v>
      </c>
      <c r="N319">
        <v>14</v>
      </c>
      <c r="O319">
        <v>80.2</v>
      </c>
      <c r="P319" t="s">
        <v>44</v>
      </c>
      <c r="Q319" t="s">
        <v>38</v>
      </c>
      <c r="R319">
        <v>-1.28139005639418</v>
      </c>
      <c r="S319">
        <v>-0.91556145026628999</v>
      </c>
      <c r="T319">
        <v>2.21165597743718E-2</v>
      </c>
      <c r="U319">
        <v>1.0800963516797899</v>
      </c>
      <c r="V319">
        <v>1.3320059213000699</v>
      </c>
      <c r="W319">
        <v>4.3030498462167201E-2</v>
      </c>
      <c r="X319">
        <v>-0.94929184391592702</v>
      </c>
      <c r="Y319">
        <v>-1.1198243484758099</v>
      </c>
      <c r="Z319">
        <v>-0.76695243429229598</v>
      </c>
      <c r="AA319">
        <v>-2.25866593943118E-2</v>
      </c>
      <c r="AB319">
        <v>0.28709113044805701</v>
      </c>
      <c r="AC319">
        <v>-0.100071872641341</v>
      </c>
      <c r="AD319">
        <v>-8.9322729459645506E-2</v>
      </c>
    </row>
    <row r="320" spans="1:30" x14ac:dyDescent="0.4">
      <c r="A320" s="2">
        <v>202501120711</v>
      </c>
      <c r="B320" t="s">
        <v>99</v>
      </c>
      <c r="C320">
        <v>11</v>
      </c>
      <c r="D320" t="s">
        <v>123</v>
      </c>
      <c r="E320" t="s">
        <v>480</v>
      </c>
      <c r="F320" t="s">
        <v>28</v>
      </c>
      <c r="G320">
        <v>1200</v>
      </c>
      <c r="H320">
        <v>1</v>
      </c>
      <c r="I320" t="s">
        <v>492</v>
      </c>
      <c r="J320" t="s">
        <v>49</v>
      </c>
      <c r="K320">
        <v>10</v>
      </c>
      <c r="L320">
        <v>-0.47531272356515702</v>
      </c>
      <c r="M320">
        <v>2.1373942163828898E-2</v>
      </c>
      <c r="N320">
        <v>3</v>
      </c>
      <c r="O320">
        <v>8.1999999999999993</v>
      </c>
      <c r="P320" t="s">
        <v>56</v>
      </c>
      <c r="Q320" t="s">
        <v>56</v>
      </c>
      <c r="R320">
        <v>0.22165022151244201</v>
      </c>
      <c r="S320">
        <v>0.49968411178197297</v>
      </c>
      <c r="T320">
        <v>4.3040599366957602E-2</v>
      </c>
      <c r="U320">
        <v>0.45729797568611202</v>
      </c>
      <c r="V320">
        <v>0.79226279876626904</v>
      </c>
      <c r="W320">
        <v>4.4417277343179497E-2</v>
      </c>
      <c r="X320">
        <v>-0.60749810710340302</v>
      </c>
      <c r="Y320">
        <v>-0.61719570924838896</v>
      </c>
      <c r="Z320">
        <v>-0.335634654531619</v>
      </c>
      <c r="AA320">
        <v>-0.18780060703649401</v>
      </c>
      <c r="AB320">
        <v>-0.21179765788871699</v>
      </c>
      <c r="AC320">
        <v>-0.17612582930976101</v>
      </c>
      <c r="AD320">
        <v>2.3792043516683799E-2</v>
      </c>
    </row>
    <row r="321" spans="1:30" x14ac:dyDescent="0.4">
      <c r="A321" s="2">
        <v>202501120711</v>
      </c>
      <c r="B321" t="s">
        <v>99</v>
      </c>
      <c r="C321">
        <v>11</v>
      </c>
      <c r="D321" t="s">
        <v>123</v>
      </c>
      <c r="E321" t="s">
        <v>480</v>
      </c>
      <c r="F321" t="s">
        <v>28</v>
      </c>
      <c r="G321">
        <v>1200</v>
      </c>
      <c r="H321">
        <v>7</v>
      </c>
      <c r="I321" t="s">
        <v>493</v>
      </c>
      <c r="J321" t="s">
        <v>58</v>
      </c>
      <c r="K321">
        <v>11</v>
      </c>
      <c r="L321">
        <v>-0.49668666572898601</v>
      </c>
      <c r="M321">
        <v>4.9007753001472001E-3</v>
      </c>
      <c r="N321">
        <v>15</v>
      </c>
      <c r="O321">
        <v>83.6</v>
      </c>
      <c r="P321" t="s">
        <v>45</v>
      </c>
      <c r="Q321" t="s">
        <v>38</v>
      </c>
      <c r="R321">
        <v>0.80128279121151802</v>
      </c>
      <c r="S321">
        <v>-0.40400006431493102</v>
      </c>
      <c r="T321">
        <v>-2.08164494389276E-2</v>
      </c>
      <c r="U321">
        <v>1.59758369590428</v>
      </c>
      <c r="V321">
        <v>0.45329377655785102</v>
      </c>
      <c r="W321">
        <v>-7.3244654921021998E-3</v>
      </c>
      <c r="X321">
        <v>1.24591909977454</v>
      </c>
      <c r="Y321">
        <v>0.70501146862387598</v>
      </c>
      <c r="Z321">
        <v>0.86625778292918898</v>
      </c>
      <c r="AA321">
        <v>1.2551346159249599</v>
      </c>
      <c r="AB321">
        <v>1.1045508241834601</v>
      </c>
      <c r="AC321">
        <v>1.11144133969253</v>
      </c>
      <c r="AD321">
        <v>1.17162840644751</v>
      </c>
    </row>
    <row r="322" spans="1:30" x14ac:dyDescent="0.4">
      <c r="A322" s="2">
        <v>202501120711</v>
      </c>
      <c r="B322" t="s">
        <v>99</v>
      </c>
      <c r="C322">
        <v>11</v>
      </c>
      <c r="D322" t="s">
        <v>123</v>
      </c>
      <c r="E322" t="s">
        <v>480</v>
      </c>
      <c r="F322" t="s">
        <v>28</v>
      </c>
      <c r="G322">
        <v>1200</v>
      </c>
      <c r="H322">
        <v>15</v>
      </c>
      <c r="I322" t="s">
        <v>494</v>
      </c>
      <c r="J322" t="s">
        <v>36</v>
      </c>
      <c r="K322">
        <v>12</v>
      </c>
      <c r="L322">
        <v>-0.501587441029133</v>
      </c>
      <c r="M322">
        <v>4.5715432699821097E-2</v>
      </c>
      <c r="N322">
        <v>8</v>
      </c>
      <c r="O322">
        <v>20.7</v>
      </c>
      <c r="P322" t="s">
        <v>45</v>
      </c>
      <c r="Q322" t="s">
        <v>38</v>
      </c>
      <c r="R322">
        <v>-0.77953330796777898</v>
      </c>
      <c r="S322">
        <v>6.9561987275422302E-2</v>
      </c>
      <c r="T322">
        <v>-4.1494280617186803E-2</v>
      </c>
      <c r="U322">
        <v>2.3970697839872899</v>
      </c>
      <c r="V322">
        <v>3.03246656720493</v>
      </c>
      <c r="W322">
        <v>5.5919672686640005E-4</v>
      </c>
      <c r="X322">
        <v>-0.42959005180816101</v>
      </c>
      <c r="Y322">
        <v>-0.73092236395007304</v>
      </c>
      <c r="Z322">
        <v>-0.92315777433194302</v>
      </c>
      <c r="AA322">
        <v>-1.3302176943805</v>
      </c>
      <c r="AB322">
        <v>-1.4375229643087799</v>
      </c>
      <c r="AC322">
        <v>-0.11494591094522801</v>
      </c>
      <c r="AD322">
        <v>-0.105732310721619</v>
      </c>
    </row>
    <row r="323" spans="1:30" x14ac:dyDescent="0.4">
      <c r="A323" s="2">
        <v>202501120711</v>
      </c>
      <c r="B323" t="s">
        <v>99</v>
      </c>
      <c r="C323">
        <v>11</v>
      </c>
      <c r="D323" t="s">
        <v>123</v>
      </c>
      <c r="E323" t="s">
        <v>480</v>
      </c>
      <c r="F323" t="s">
        <v>28</v>
      </c>
      <c r="G323">
        <v>1200</v>
      </c>
      <c r="H323">
        <v>12</v>
      </c>
      <c r="I323" t="s">
        <v>495</v>
      </c>
      <c r="J323" t="s">
        <v>72</v>
      </c>
      <c r="K323">
        <v>13</v>
      </c>
      <c r="L323">
        <v>-0.54730287372895403</v>
      </c>
      <c r="M323">
        <v>5.5974278988363699E-2</v>
      </c>
      <c r="N323">
        <v>16</v>
      </c>
      <c r="O323">
        <v>91.5</v>
      </c>
      <c r="P323" t="s">
        <v>44</v>
      </c>
      <c r="Q323" t="s">
        <v>38</v>
      </c>
      <c r="R323">
        <v>-0.59306791145649196</v>
      </c>
      <c r="S323">
        <v>-0.41290807899991999</v>
      </c>
      <c r="T323">
        <v>2.9291456784274701E-2</v>
      </c>
      <c r="U323">
        <v>1.0844551218061</v>
      </c>
      <c r="V323">
        <v>0.85468332455457596</v>
      </c>
      <c r="W323">
        <v>1.16891024361221E-2</v>
      </c>
      <c r="X323">
        <v>-0.31305700322190999</v>
      </c>
      <c r="Y323">
        <v>-0.62322702597203705</v>
      </c>
      <c r="Z323">
        <v>0.173162300942106</v>
      </c>
      <c r="AA323">
        <v>0.545987508289146</v>
      </c>
      <c r="AB323">
        <v>0.305627771040487</v>
      </c>
      <c r="AC323">
        <v>-0.62879430309437601</v>
      </c>
      <c r="AD323">
        <v>-0.82367473640645505</v>
      </c>
    </row>
    <row r="324" spans="1:30" x14ac:dyDescent="0.4">
      <c r="A324" s="2">
        <v>202501120711</v>
      </c>
      <c r="B324" t="s">
        <v>99</v>
      </c>
      <c r="C324">
        <v>11</v>
      </c>
      <c r="D324" t="s">
        <v>123</v>
      </c>
      <c r="E324" t="s">
        <v>480</v>
      </c>
      <c r="F324" t="s">
        <v>28</v>
      </c>
      <c r="G324">
        <v>1200</v>
      </c>
      <c r="H324">
        <v>11</v>
      </c>
      <c r="I324" t="s">
        <v>496</v>
      </c>
      <c r="J324" t="s">
        <v>83</v>
      </c>
      <c r="K324">
        <v>14</v>
      </c>
      <c r="L324">
        <v>-0.60327715271731797</v>
      </c>
      <c r="M324">
        <v>0.121982750410857</v>
      </c>
      <c r="N324">
        <v>17</v>
      </c>
      <c r="O324">
        <v>141.4</v>
      </c>
      <c r="P324" t="s">
        <v>44</v>
      </c>
      <c r="Q324" t="s">
        <v>45</v>
      </c>
      <c r="R324">
        <v>-0.80777678628668803</v>
      </c>
      <c r="S324">
        <v>-0.94662798982182705</v>
      </c>
      <c r="T324">
        <v>1.13638441192273E-2</v>
      </c>
      <c r="U324">
        <v>0.24118456254114101</v>
      </c>
      <c r="V324">
        <v>8.1389413347285403E-2</v>
      </c>
      <c r="W324">
        <v>-3.2914919952502998E-3</v>
      </c>
      <c r="X324">
        <v>-0.15494112698996801</v>
      </c>
      <c r="Y324">
        <v>0.18786211841499301</v>
      </c>
      <c r="Z324">
        <v>0.17238601821420499</v>
      </c>
      <c r="AA324">
        <v>0.27772947159859201</v>
      </c>
      <c r="AB324">
        <v>4.8132439760129098E-2</v>
      </c>
      <c r="AC324">
        <v>6.3104963723972798E-2</v>
      </c>
      <c r="AD324">
        <v>0.46586984047651803</v>
      </c>
    </row>
    <row r="325" spans="1:30" x14ac:dyDescent="0.4">
      <c r="A325" s="2">
        <v>202501120711</v>
      </c>
      <c r="B325" t="s">
        <v>99</v>
      </c>
      <c r="C325">
        <v>11</v>
      </c>
      <c r="D325" t="s">
        <v>123</v>
      </c>
      <c r="E325" t="s">
        <v>480</v>
      </c>
      <c r="F325" t="s">
        <v>28</v>
      </c>
      <c r="G325">
        <v>1200</v>
      </c>
      <c r="H325">
        <v>9</v>
      </c>
      <c r="I325" t="s">
        <v>497</v>
      </c>
      <c r="J325" t="s">
        <v>33</v>
      </c>
      <c r="K325">
        <v>15</v>
      </c>
      <c r="L325">
        <v>-0.72525990312817601</v>
      </c>
      <c r="M325">
        <v>0.12532229145554699</v>
      </c>
      <c r="N325">
        <v>18</v>
      </c>
      <c r="O325">
        <v>144.1</v>
      </c>
      <c r="P325" t="s">
        <v>45</v>
      </c>
      <c r="Q325" t="s">
        <v>44</v>
      </c>
      <c r="R325">
        <v>0.94553453016892597</v>
      </c>
      <c r="S325">
        <v>-0.124418173974621</v>
      </c>
      <c r="T325">
        <v>-1.2170390477702501E-2</v>
      </c>
      <c r="U325">
        <v>0.20975279674039499</v>
      </c>
      <c r="V325">
        <v>-0.80450329497723005</v>
      </c>
      <c r="W325">
        <v>5.5464072861593E-3</v>
      </c>
      <c r="X325">
        <v>1.2148937272684599</v>
      </c>
      <c r="Y325">
        <v>0.64437053080087903</v>
      </c>
      <c r="Z325">
        <v>0.65637848559991696</v>
      </c>
      <c r="AA325">
        <v>0.637444975255133</v>
      </c>
      <c r="AB325">
        <v>0.53444588290685802</v>
      </c>
      <c r="AC325">
        <v>0.25142889664214901</v>
      </c>
      <c r="AD325">
        <v>1.0621002015861301</v>
      </c>
    </row>
    <row r="326" spans="1:30" x14ac:dyDescent="0.4">
      <c r="A326" s="2">
        <v>202501120711</v>
      </c>
      <c r="B326" t="s">
        <v>99</v>
      </c>
      <c r="C326">
        <v>11</v>
      </c>
      <c r="D326" t="s">
        <v>123</v>
      </c>
      <c r="E326" t="s">
        <v>480</v>
      </c>
      <c r="F326" t="s">
        <v>28</v>
      </c>
      <c r="G326">
        <v>1200</v>
      </c>
      <c r="H326">
        <v>10</v>
      </c>
      <c r="I326" t="s">
        <v>498</v>
      </c>
      <c r="J326" t="s">
        <v>499</v>
      </c>
      <c r="K326">
        <v>16</v>
      </c>
      <c r="L326">
        <v>-0.85058219458372297</v>
      </c>
      <c r="M326">
        <v>0.34716635956748798</v>
      </c>
      <c r="N326">
        <v>12</v>
      </c>
      <c r="O326">
        <v>58.9</v>
      </c>
      <c r="P326" t="s">
        <v>38</v>
      </c>
      <c r="Q326" t="s">
        <v>38</v>
      </c>
      <c r="R326">
        <v>2.26706073153861</v>
      </c>
      <c r="S326">
        <v>2.07191103230952</v>
      </c>
      <c r="T326">
        <v>2.45189334636636E-2</v>
      </c>
      <c r="U326">
        <v>1.31561275986113</v>
      </c>
      <c r="V326">
        <v>1.28871682331295</v>
      </c>
      <c r="W326">
        <v>1.34475337118116E-2</v>
      </c>
      <c r="X326">
        <v>-1.5389605817204201E-2</v>
      </c>
      <c r="Y326">
        <v>-2.05084297960342</v>
      </c>
      <c r="Z326">
        <v>0.38421982432127</v>
      </c>
      <c r="AA326">
        <v>-0.113712670845887</v>
      </c>
      <c r="AB326">
        <v>-0.20193281863270601</v>
      </c>
      <c r="AC326">
        <v>0.72410577043325797</v>
      </c>
      <c r="AD326">
        <v>0.346077584497062</v>
      </c>
    </row>
    <row r="327" spans="1:30" x14ac:dyDescent="0.4">
      <c r="A327" s="2">
        <v>202501120711</v>
      </c>
      <c r="B327" t="s">
        <v>99</v>
      </c>
      <c r="C327">
        <v>11</v>
      </c>
      <c r="D327" t="s">
        <v>123</v>
      </c>
      <c r="E327" t="s">
        <v>480</v>
      </c>
      <c r="F327" t="s">
        <v>28</v>
      </c>
      <c r="G327">
        <v>1200</v>
      </c>
      <c r="H327">
        <v>18</v>
      </c>
      <c r="I327" t="s">
        <v>500</v>
      </c>
      <c r="J327" t="s">
        <v>82</v>
      </c>
      <c r="K327">
        <v>17</v>
      </c>
      <c r="L327">
        <v>-1.1977485541512101</v>
      </c>
      <c r="M327">
        <v>0.415406984694145</v>
      </c>
      <c r="N327">
        <v>13</v>
      </c>
      <c r="O327">
        <v>72.7</v>
      </c>
      <c r="P327" t="s">
        <v>45</v>
      </c>
      <c r="Q327" t="s">
        <v>38</v>
      </c>
      <c r="R327">
        <v>2.3294050204181702</v>
      </c>
      <c r="S327">
        <v>0.88393395814337905</v>
      </c>
      <c r="T327">
        <v>-3.7622425907426003E-2</v>
      </c>
      <c r="U327">
        <v>2.8518979881442599</v>
      </c>
      <c r="V327">
        <v>1.35173539135424</v>
      </c>
      <c r="W327">
        <v>-5.5124202399276602E-2</v>
      </c>
      <c r="X327">
        <v>1.8992788531028799</v>
      </c>
      <c r="Y327">
        <v>1.79538276548896</v>
      </c>
      <c r="Z327">
        <v>0.80651346176578498</v>
      </c>
      <c r="AA327">
        <v>0.77784301171740899</v>
      </c>
      <c r="AB327">
        <v>1.1964018184493499</v>
      </c>
      <c r="AC327">
        <v>1.4518577728998801</v>
      </c>
      <c r="AD327">
        <v>1.1656234639763099</v>
      </c>
    </row>
    <row r="328" spans="1:30" x14ac:dyDescent="0.4">
      <c r="A328" s="2">
        <v>202501120711</v>
      </c>
      <c r="B328" t="s">
        <v>99</v>
      </c>
      <c r="C328">
        <v>11</v>
      </c>
      <c r="D328" t="s">
        <v>123</v>
      </c>
      <c r="E328" t="s">
        <v>480</v>
      </c>
      <c r="F328" t="s">
        <v>28</v>
      </c>
      <c r="G328">
        <v>1200</v>
      </c>
      <c r="H328">
        <v>5</v>
      </c>
      <c r="I328" t="s">
        <v>501</v>
      </c>
      <c r="J328" t="s">
        <v>36</v>
      </c>
      <c r="K328">
        <v>18</v>
      </c>
      <c r="L328">
        <v>-1.61315553884535</v>
      </c>
      <c r="N328">
        <v>10</v>
      </c>
      <c r="O328">
        <v>37</v>
      </c>
      <c r="P328" t="s">
        <v>56</v>
      </c>
      <c r="Q328" t="s">
        <v>56</v>
      </c>
      <c r="R328">
        <v>0.21672284729372801</v>
      </c>
      <c r="S328">
        <v>-0.16344940120885601</v>
      </c>
      <c r="T328">
        <v>1.73265829301265E-2</v>
      </c>
      <c r="U328">
        <v>0.60140739646312102</v>
      </c>
      <c r="V328">
        <v>0.38857494971861201</v>
      </c>
      <c r="W328">
        <v>4.9329735230849603E-2</v>
      </c>
      <c r="X328">
        <v>0.18030070673921</v>
      </c>
      <c r="Y328">
        <v>0.71806226856825395</v>
      </c>
      <c r="Z328">
        <v>-0.20303183278126899</v>
      </c>
      <c r="AA328">
        <v>-0.37833441534178103</v>
      </c>
      <c r="AB328">
        <v>4.7889200179971197E-3</v>
      </c>
      <c r="AC328">
        <v>0.347869431363098</v>
      </c>
      <c r="AD328">
        <v>0.49567623764296698</v>
      </c>
    </row>
    <row r="329" spans="1:30" x14ac:dyDescent="0.4">
      <c r="A329" s="2">
        <v>202501120712</v>
      </c>
      <c r="B329" t="s">
        <v>99</v>
      </c>
      <c r="C329">
        <v>12</v>
      </c>
      <c r="D329" t="s">
        <v>65</v>
      </c>
      <c r="F329" t="s">
        <v>28</v>
      </c>
      <c r="G329">
        <v>1400</v>
      </c>
      <c r="H329">
        <v>5</v>
      </c>
      <c r="I329" t="s">
        <v>502</v>
      </c>
      <c r="J329" t="s">
        <v>34</v>
      </c>
      <c r="K329">
        <v>1</v>
      </c>
      <c r="L329">
        <v>1.19876511551794</v>
      </c>
      <c r="M329">
        <v>3.6348098657807498E-2</v>
      </c>
      <c r="N329">
        <v>2</v>
      </c>
      <c r="O329">
        <v>6.6</v>
      </c>
      <c r="P329" t="s">
        <v>29</v>
      </c>
      <c r="Q329" t="s">
        <v>29</v>
      </c>
      <c r="X329">
        <v>-1.1336623176087599</v>
      </c>
      <c r="Y329">
        <v>-1.53299469229361</v>
      </c>
      <c r="Z329">
        <v>-1.2958455428961</v>
      </c>
      <c r="AA329">
        <v>-1.5006354542762099</v>
      </c>
      <c r="AB329">
        <v>-1.48519669021029</v>
      </c>
    </row>
    <row r="330" spans="1:30" x14ac:dyDescent="0.4">
      <c r="A330" s="2">
        <v>202501120712</v>
      </c>
      <c r="B330" t="s">
        <v>99</v>
      </c>
      <c r="C330">
        <v>12</v>
      </c>
      <c r="D330" t="s">
        <v>65</v>
      </c>
      <c r="F330" t="s">
        <v>28</v>
      </c>
      <c r="G330">
        <v>1400</v>
      </c>
      <c r="H330">
        <v>8</v>
      </c>
      <c r="I330" t="s">
        <v>503</v>
      </c>
      <c r="J330" t="s">
        <v>34</v>
      </c>
      <c r="K330">
        <v>2</v>
      </c>
      <c r="L330">
        <v>1.16241701686013</v>
      </c>
      <c r="M330">
        <v>0.10117537804070099</v>
      </c>
      <c r="N330">
        <v>13</v>
      </c>
      <c r="O330">
        <v>22.8</v>
      </c>
      <c r="P330" t="s">
        <v>56</v>
      </c>
      <c r="Q330" t="s">
        <v>38</v>
      </c>
      <c r="R330">
        <v>0.41917053698128298</v>
      </c>
      <c r="S330">
        <v>0.26227098722861703</v>
      </c>
      <c r="T330">
        <v>3.4059086415301303E-2</v>
      </c>
      <c r="U330">
        <v>0.74236940574065502</v>
      </c>
      <c r="V330">
        <v>0.67000500169113397</v>
      </c>
      <c r="W330">
        <v>-1.3863781189531999E-3</v>
      </c>
      <c r="X330">
        <v>4.2653812553221501E-3</v>
      </c>
      <c r="Y330">
        <v>0.236118751719884</v>
      </c>
      <c r="Z330">
        <v>0.60123987290625303</v>
      </c>
      <c r="AB330">
        <v>0.75056841458189705</v>
      </c>
      <c r="AC330">
        <v>0.376643913350309</v>
      </c>
      <c r="AD330">
        <v>0.24571956039802301</v>
      </c>
    </row>
    <row r="331" spans="1:30" x14ac:dyDescent="0.4">
      <c r="A331" s="2">
        <v>202501120712</v>
      </c>
      <c r="B331" t="s">
        <v>99</v>
      </c>
      <c r="C331">
        <v>12</v>
      </c>
      <c r="D331" t="s">
        <v>65</v>
      </c>
      <c r="F331" t="s">
        <v>28</v>
      </c>
      <c r="G331">
        <v>1400</v>
      </c>
      <c r="H331">
        <v>15</v>
      </c>
      <c r="I331" t="s">
        <v>504</v>
      </c>
      <c r="J331" t="s">
        <v>505</v>
      </c>
      <c r="K331">
        <v>3</v>
      </c>
      <c r="L331">
        <v>1.0612416388194299</v>
      </c>
      <c r="M331">
        <v>1.8760589948237E-2</v>
      </c>
      <c r="N331">
        <v>15</v>
      </c>
      <c r="O331">
        <v>41</v>
      </c>
      <c r="P331" t="s">
        <v>45</v>
      </c>
      <c r="Q331" t="s">
        <v>44</v>
      </c>
      <c r="R331">
        <v>0.37973183143036998</v>
      </c>
      <c r="S331">
        <v>-0.25157821313569001</v>
      </c>
      <c r="T331">
        <v>-2.9247468634550501E-2</v>
      </c>
      <c r="U331">
        <v>0.22924083164247899</v>
      </c>
      <c r="V331">
        <v>-0.40383622817026799</v>
      </c>
      <c r="W331">
        <v>1.0964445398262E-3</v>
      </c>
      <c r="X331">
        <v>0.68358020257829999</v>
      </c>
      <c r="Z331">
        <v>0.312840595388162</v>
      </c>
      <c r="AA331">
        <v>0.14161802266703299</v>
      </c>
      <c r="AB331">
        <v>0.156280453789815</v>
      </c>
      <c r="AC331">
        <v>1.0559179043210101</v>
      </c>
      <c r="AD331">
        <v>1.26706488145837</v>
      </c>
    </row>
    <row r="332" spans="1:30" x14ac:dyDescent="0.4">
      <c r="A332" s="2">
        <v>202501120712</v>
      </c>
      <c r="B332" t="s">
        <v>99</v>
      </c>
      <c r="C332">
        <v>12</v>
      </c>
      <c r="D332" t="s">
        <v>65</v>
      </c>
      <c r="F332" t="s">
        <v>28</v>
      </c>
      <c r="G332">
        <v>1400</v>
      </c>
      <c r="H332">
        <v>3</v>
      </c>
      <c r="I332" t="s">
        <v>506</v>
      </c>
      <c r="J332" t="s">
        <v>258</v>
      </c>
      <c r="K332">
        <v>4</v>
      </c>
      <c r="L332">
        <v>1.04248104887119</v>
      </c>
      <c r="M332">
        <v>0.17735146139024299</v>
      </c>
      <c r="N332">
        <v>7</v>
      </c>
      <c r="O332">
        <v>12.6</v>
      </c>
      <c r="P332" t="s">
        <v>37</v>
      </c>
      <c r="Q332" t="s">
        <v>56</v>
      </c>
      <c r="R332">
        <v>-1.8336306553178801</v>
      </c>
      <c r="S332">
        <v>-1.5295671003184099</v>
      </c>
      <c r="T332">
        <v>-5.09583273920719E-2</v>
      </c>
      <c r="U332">
        <v>-7.8330919944548001E-3</v>
      </c>
      <c r="V332">
        <v>0.40775622150433799</v>
      </c>
      <c r="W332">
        <v>2.4393466694815201E-2</v>
      </c>
      <c r="X332">
        <v>-0.67664436818177598</v>
      </c>
      <c r="Y332">
        <v>-0.133496927733495</v>
      </c>
      <c r="Z332">
        <v>-0.133496927733495</v>
      </c>
      <c r="AA332">
        <v>-0.26524058596011202</v>
      </c>
      <c r="AB332">
        <v>-0.514052336506299</v>
      </c>
      <c r="AC332">
        <v>-1.50929933869104</v>
      </c>
    </row>
    <row r="333" spans="1:30" x14ac:dyDescent="0.4">
      <c r="A333" s="2">
        <v>202501120712</v>
      </c>
      <c r="B333" t="s">
        <v>99</v>
      </c>
      <c r="C333">
        <v>12</v>
      </c>
      <c r="D333" t="s">
        <v>65</v>
      </c>
      <c r="F333" t="s">
        <v>28</v>
      </c>
      <c r="G333">
        <v>1400</v>
      </c>
      <c r="H333">
        <v>6</v>
      </c>
      <c r="I333" t="s">
        <v>507</v>
      </c>
      <c r="J333" t="s">
        <v>84</v>
      </c>
      <c r="K333">
        <v>5</v>
      </c>
      <c r="L333">
        <v>0.86512958748095403</v>
      </c>
      <c r="M333">
        <v>0.27326191846215098</v>
      </c>
      <c r="N333">
        <v>1</v>
      </c>
      <c r="O333">
        <v>5.9</v>
      </c>
      <c r="P333" t="s">
        <v>38</v>
      </c>
      <c r="Q333" t="s">
        <v>38</v>
      </c>
      <c r="R333">
        <v>1.80246632069174</v>
      </c>
      <c r="S333">
        <v>0.56233210472344797</v>
      </c>
      <c r="T333">
        <v>4.8160824460062998E-3</v>
      </c>
      <c r="U333">
        <v>1.5546637262779599</v>
      </c>
      <c r="V333">
        <v>0.35458893869607999</v>
      </c>
      <c r="W333">
        <v>-5.8211814459760002E-4</v>
      </c>
      <c r="X333">
        <v>1.6612051881341501</v>
      </c>
      <c r="Z333">
        <v>0.61057795052340802</v>
      </c>
      <c r="AA333">
        <v>1.0982834156602399</v>
      </c>
      <c r="AB333">
        <v>1.50470463660761</v>
      </c>
      <c r="AC333">
        <v>0.902179110556946</v>
      </c>
      <c r="AD333">
        <v>0.902179110556946</v>
      </c>
    </row>
    <row r="334" spans="1:30" x14ac:dyDescent="0.4">
      <c r="A334" s="2">
        <v>202501120712</v>
      </c>
      <c r="B334" t="s">
        <v>99</v>
      </c>
      <c r="C334">
        <v>12</v>
      </c>
      <c r="D334" t="s">
        <v>65</v>
      </c>
      <c r="F334" t="s">
        <v>28</v>
      </c>
      <c r="G334">
        <v>1400</v>
      </c>
      <c r="H334">
        <v>17</v>
      </c>
      <c r="I334" t="s">
        <v>508</v>
      </c>
      <c r="J334" t="s">
        <v>36</v>
      </c>
      <c r="K334">
        <v>6</v>
      </c>
      <c r="L334">
        <v>0.59186766901880306</v>
      </c>
      <c r="M334">
        <v>6.9684848124099998E-4</v>
      </c>
      <c r="N334">
        <v>6</v>
      </c>
      <c r="O334">
        <v>12.1</v>
      </c>
      <c r="P334" t="s">
        <v>29</v>
      </c>
      <c r="Q334" t="s">
        <v>37</v>
      </c>
      <c r="U334">
        <v>-2.35795218941632</v>
      </c>
      <c r="V334">
        <v>-1.043948432294</v>
      </c>
      <c r="W334">
        <v>-5.1392453399310499E-2</v>
      </c>
      <c r="X334">
        <v>-2.3810740883194699</v>
      </c>
      <c r="Y334">
        <v>-2.4041959872226202</v>
      </c>
      <c r="Z334">
        <v>1.03620607599659E-2</v>
      </c>
      <c r="AA334">
        <v>-0.15847490748198001</v>
      </c>
      <c r="AB334">
        <v>-0.64360048643521806</v>
      </c>
      <c r="AC334">
        <v>-1.5924663185690899</v>
      </c>
    </row>
    <row r="335" spans="1:30" x14ac:dyDescent="0.4">
      <c r="A335" s="2">
        <v>202501120712</v>
      </c>
      <c r="B335" t="s">
        <v>99</v>
      </c>
      <c r="C335">
        <v>12</v>
      </c>
      <c r="D335" t="s">
        <v>65</v>
      </c>
      <c r="F335" t="s">
        <v>28</v>
      </c>
      <c r="G335">
        <v>1400</v>
      </c>
      <c r="H335">
        <v>13</v>
      </c>
      <c r="I335" t="s">
        <v>509</v>
      </c>
      <c r="J335" t="s">
        <v>510</v>
      </c>
      <c r="K335">
        <v>7</v>
      </c>
      <c r="L335">
        <v>0.59117082053756198</v>
      </c>
      <c r="M335">
        <v>0.296791959410726</v>
      </c>
      <c r="N335">
        <v>5</v>
      </c>
      <c r="O335">
        <v>10.8</v>
      </c>
      <c r="P335" t="s">
        <v>37</v>
      </c>
      <c r="Q335" t="s">
        <v>56</v>
      </c>
      <c r="R335">
        <v>-2.73324742704671</v>
      </c>
      <c r="S335">
        <v>-2.4721213368747899</v>
      </c>
      <c r="T335">
        <v>-2.3458452021212699E-2</v>
      </c>
      <c r="U335">
        <v>-0.28388774245569998</v>
      </c>
      <c r="V335">
        <v>-0.13221082798559899</v>
      </c>
      <c r="W335">
        <v>3.4547809060660198E-2</v>
      </c>
      <c r="X335">
        <v>-0.56082730722400298</v>
      </c>
      <c r="Y335">
        <v>-0.147622523718378</v>
      </c>
      <c r="Z335">
        <v>-0.147622523718378</v>
      </c>
      <c r="AA335">
        <v>-5.5880992757706797E-2</v>
      </c>
      <c r="AB335">
        <v>-0.12593087037842901</v>
      </c>
      <c r="AC335">
        <v>-0.47618025848204298</v>
      </c>
    </row>
    <row r="336" spans="1:30" x14ac:dyDescent="0.4">
      <c r="A336" s="2">
        <v>202501120712</v>
      </c>
      <c r="B336" t="s">
        <v>99</v>
      </c>
      <c r="C336">
        <v>12</v>
      </c>
      <c r="D336" t="s">
        <v>65</v>
      </c>
      <c r="F336" t="s">
        <v>28</v>
      </c>
      <c r="G336">
        <v>1400</v>
      </c>
      <c r="H336">
        <v>12</v>
      </c>
      <c r="I336" t="s">
        <v>511</v>
      </c>
      <c r="J336" t="s">
        <v>42</v>
      </c>
      <c r="K336">
        <v>8</v>
      </c>
      <c r="L336">
        <v>0.29437886112683598</v>
      </c>
      <c r="M336">
        <v>5.6145161516386703E-2</v>
      </c>
      <c r="N336">
        <v>4</v>
      </c>
      <c r="O336">
        <v>10.1</v>
      </c>
      <c r="P336" t="s">
        <v>38</v>
      </c>
      <c r="Q336" t="s">
        <v>45</v>
      </c>
      <c r="R336">
        <v>1.11397106396589</v>
      </c>
      <c r="S336">
        <v>0.86800328385347603</v>
      </c>
      <c r="T336">
        <v>1.6320872056519799E-2</v>
      </c>
      <c r="U336">
        <v>0.172226545631569</v>
      </c>
      <c r="V336">
        <v>-0.25466748751407597</v>
      </c>
      <c r="W336">
        <v>-3.6403184823409297E-2</v>
      </c>
      <c r="X336">
        <v>0.69037293746248396</v>
      </c>
      <c r="Y336">
        <v>0.566630838533009</v>
      </c>
      <c r="Z336">
        <v>0.62956550353032104</v>
      </c>
      <c r="AA336">
        <v>0.56580001478916098</v>
      </c>
      <c r="AB336">
        <v>0.64390424726559603</v>
      </c>
      <c r="AC336">
        <v>0.76604020442812004</v>
      </c>
      <c r="AD336">
        <v>0.316139958556028</v>
      </c>
    </row>
    <row r="337" spans="1:30" x14ac:dyDescent="0.4">
      <c r="A337" s="2">
        <v>202501120712</v>
      </c>
      <c r="B337" t="s">
        <v>99</v>
      </c>
      <c r="C337">
        <v>12</v>
      </c>
      <c r="D337" t="s">
        <v>65</v>
      </c>
      <c r="F337" t="s">
        <v>28</v>
      </c>
      <c r="G337">
        <v>1400</v>
      </c>
      <c r="H337">
        <v>7</v>
      </c>
      <c r="I337" t="s">
        <v>512</v>
      </c>
      <c r="J337" t="s">
        <v>513</v>
      </c>
      <c r="K337">
        <v>9</v>
      </c>
      <c r="L337">
        <v>0.23823369961044899</v>
      </c>
      <c r="M337">
        <v>2.5055190360297901E-2</v>
      </c>
      <c r="N337">
        <v>11</v>
      </c>
      <c r="O337">
        <v>20.8</v>
      </c>
      <c r="P337" t="s">
        <v>38</v>
      </c>
      <c r="Q337" t="s">
        <v>38</v>
      </c>
      <c r="R337">
        <v>1.8090189934049301</v>
      </c>
      <c r="S337">
        <v>1.4279136619272901</v>
      </c>
      <c r="T337">
        <v>7.5707541996497003E-3</v>
      </c>
      <c r="U337">
        <v>1.0166790378699999</v>
      </c>
      <c r="V337">
        <v>0.70359784470172204</v>
      </c>
      <c r="W337">
        <v>-1.36664192426E-2</v>
      </c>
      <c r="X337">
        <v>1.4279358743005099</v>
      </c>
      <c r="Y337">
        <v>0.122485603196082</v>
      </c>
      <c r="Z337">
        <v>0.24458625953202401</v>
      </c>
      <c r="AA337">
        <v>0.977190197547674</v>
      </c>
    </row>
    <row r="338" spans="1:30" x14ac:dyDescent="0.4">
      <c r="A338" s="2">
        <v>202501120712</v>
      </c>
      <c r="B338" t="s">
        <v>99</v>
      </c>
      <c r="C338">
        <v>12</v>
      </c>
      <c r="D338" t="s">
        <v>65</v>
      </c>
      <c r="F338" t="s">
        <v>28</v>
      </c>
      <c r="G338">
        <v>1400</v>
      </c>
      <c r="H338">
        <v>11</v>
      </c>
      <c r="I338" t="s">
        <v>514</v>
      </c>
      <c r="J338" t="s">
        <v>83</v>
      </c>
      <c r="K338">
        <v>10</v>
      </c>
      <c r="L338">
        <v>0.213178509250151</v>
      </c>
      <c r="M338">
        <v>3.1245723427513299E-2</v>
      </c>
      <c r="N338">
        <v>13</v>
      </c>
      <c r="O338">
        <v>22.8</v>
      </c>
      <c r="P338" t="s">
        <v>44</v>
      </c>
      <c r="Q338" t="s">
        <v>56</v>
      </c>
      <c r="R338">
        <v>-0.88109524995794297</v>
      </c>
      <c r="S338">
        <v>-0.51482040088419001</v>
      </c>
      <c r="T338">
        <v>-2.7319637996639799E-2</v>
      </c>
      <c r="U338">
        <v>0.47085586322221201</v>
      </c>
      <c r="V338">
        <v>0.888029461408266</v>
      </c>
      <c r="W338">
        <v>4.7728805576132599E-2</v>
      </c>
      <c r="X338">
        <v>0.15581801836551801</v>
      </c>
      <c r="Z338">
        <v>-0.45178051221203303</v>
      </c>
      <c r="AA338">
        <v>-0.35571172367461201</v>
      </c>
      <c r="AB338">
        <v>2.3189491872693299E-2</v>
      </c>
      <c r="AC338">
        <v>-0.61857879494972501</v>
      </c>
      <c r="AD338">
        <v>-0.80991093161171901</v>
      </c>
    </row>
    <row r="339" spans="1:30" x14ac:dyDescent="0.4">
      <c r="A339" s="2">
        <v>202501120712</v>
      </c>
      <c r="B339" t="s">
        <v>99</v>
      </c>
      <c r="C339">
        <v>12</v>
      </c>
      <c r="D339" t="s">
        <v>65</v>
      </c>
      <c r="F339" t="s">
        <v>28</v>
      </c>
      <c r="G339">
        <v>1400</v>
      </c>
      <c r="H339">
        <v>9</v>
      </c>
      <c r="I339" t="s">
        <v>515</v>
      </c>
      <c r="J339" t="s">
        <v>33</v>
      </c>
      <c r="K339">
        <v>11</v>
      </c>
      <c r="L339">
        <v>0.181932785822638</v>
      </c>
      <c r="M339">
        <v>0.13451599584114399</v>
      </c>
      <c r="N339">
        <v>3</v>
      </c>
      <c r="O339">
        <v>6.7</v>
      </c>
      <c r="P339" t="s">
        <v>29</v>
      </c>
      <c r="Q339" t="s">
        <v>45</v>
      </c>
      <c r="U339">
        <v>0.234155854731145</v>
      </c>
      <c r="V339">
        <v>0.63196664763577803</v>
      </c>
      <c r="W339">
        <v>-3.7584413469354998E-3</v>
      </c>
      <c r="X339">
        <v>-0.19842959610970601</v>
      </c>
      <c r="Y339">
        <v>-0.37000780045360898</v>
      </c>
      <c r="Z339">
        <v>-0.36214318431824999</v>
      </c>
      <c r="AA339">
        <v>-0.61529682650749196</v>
      </c>
      <c r="AB339">
        <v>-0.36083901865496398</v>
      </c>
      <c r="AC339">
        <v>-0.36083901865496398</v>
      </c>
    </row>
    <row r="340" spans="1:30" x14ac:dyDescent="0.4">
      <c r="A340" s="2">
        <v>202501120712</v>
      </c>
      <c r="B340" t="s">
        <v>99</v>
      </c>
      <c r="C340">
        <v>12</v>
      </c>
      <c r="D340" t="s">
        <v>65</v>
      </c>
      <c r="F340" t="s">
        <v>28</v>
      </c>
      <c r="G340">
        <v>1400</v>
      </c>
      <c r="H340">
        <v>4</v>
      </c>
      <c r="I340" t="s">
        <v>516</v>
      </c>
      <c r="J340" t="s">
        <v>90</v>
      </c>
      <c r="K340">
        <v>12</v>
      </c>
      <c r="L340">
        <v>4.7416789981493401E-2</v>
      </c>
      <c r="M340">
        <v>0.28236029813494401</v>
      </c>
      <c r="N340">
        <v>8</v>
      </c>
      <c r="O340">
        <v>16.7</v>
      </c>
      <c r="P340" t="s">
        <v>44</v>
      </c>
      <c r="Q340" t="s">
        <v>44</v>
      </c>
      <c r="R340">
        <v>-0.147206868296062</v>
      </c>
      <c r="S340">
        <v>-0.21074185189443501</v>
      </c>
      <c r="T340">
        <v>1.28786474442051E-2</v>
      </c>
      <c r="U340">
        <v>-0.79114229143991899</v>
      </c>
      <c r="V340">
        <v>-1.0701219351128499</v>
      </c>
      <c r="W340">
        <v>-1.05742270442679E-2</v>
      </c>
      <c r="X340">
        <v>-0.45763772028657801</v>
      </c>
      <c r="Y340">
        <v>0.20638763901209101</v>
      </c>
      <c r="Z340">
        <v>9.9976182837415897E-2</v>
      </c>
      <c r="AA340">
        <v>-3.2791144624629703E-2</v>
      </c>
    </row>
    <row r="341" spans="1:30" x14ac:dyDescent="0.4">
      <c r="A341" s="2">
        <v>202501120712</v>
      </c>
      <c r="B341" t="s">
        <v>99</v>
      </c>
      <c r="C341">
        <v>12</v>
      </c>
      <c r="D341" t="s">
        <v>65</v>
      </c>
      <c r="F341" t="s">
        <v>28</v>
      </c>
      <c r="G341">
        <v>1400</v>
      </c>
      <c r="H341">
        <v>16</v>
      </c>
      <c r="I341" t="s">
        <v>517</v>
      </c>
      <c r="J341" t="s">
        <v>117</v>
      </c>
      <c r="K341">
        <v>13</v>
      </c>
      <c r="L341">
        <v>-0.23494350815345</v>
      </c>
      <c r="M341">
        <v>0.73833492530212097</v>
      </c>
      <c r="N341">
        <v>12</v>
      </c>
      <c r="O341">
        <v>22.1</v>
      </c>
      <c r="P341" t="s">
        <v>29</v>
      </c>
      <c r="Q341" t="s">
        <v>44</v>
      </c>
      <c r="U341">
        <v>-1.44389995764446</v>
      </c>
      <c r="V341">
        <v>-0.51297540282397602</v>
      </c>
      <c r="W341">
        <v>-7.9235683550890005E-4</v>
      </c>
      <c r="X341">
        <v>-0.57303321595051904</v>
      </c>
      <c r="Y341">
        <v>-0.14770758518354199</v>
      </c>
      <c r="Z341">
        <v>-0.61487604607119495</v>
      </c>
      <c r="AA341">
        <v>-0.91611855626299099</v>
      </c>
      <c r="AB341">
        <v>-1.21736106645478</v>
      </c>
      <c r="AC341">
        <v>0.70546359310363604</v>
      </c>
      <c r="AD341">
        <v>-1.04487929171502</v>
      </c>
    </row>
    <row r="342" spans="1:30" x14ac:dyDescent="0.4">
      <c r="A342" s="2">
        <v>202501120712</v>
      </c>
      <c r="B342" t="s">
        <v>99</v>
      </c>
      <c r="C342">
        <v>12</v>
      </c>
      <c r="D342" t="s">
        <v>65</v>
      </c>
      <c r="F342" t="s">
        <v>28</v>
      </c>
      <c r="G342">
        <v>1400</v>
      </c>
      <c r="H342">
        <v>18</v>
      </c>
      <c r="I342" t="s">
        <v>518</v>
      </c>
      <c r="J342" t="s">
        <v>41</v>
      </c>
      <c r="K342">
        <v>14</v>
      </c>
      <c r="L342">
        <v>-0.97327843345557197</v>
      </c>
      <c r="M342">
        <v>0.15636714779312799</v>
      </c>
      <c r="N342">
        <v>10</v>
      </c>
      <c r="O342">
        <v>19.600000000000001</v>
      </c>
      <c r="P342" t="s">
        <v>38</v>
      </c>
      <c r="Q342" t="s">
        <v>56</v>
      </c>
      <c r="R342">
        <v>0.80128279121151802</v>
      </c>
      <c r="S342">
        <v>0.896963917233632</v>
      </c>
      <c r="T342">
        <v>2.0153730478806001E-3</v>
      </c>
      <c r="U342">
        <v>0.11521225962066001</v>
      </c>
      <c r="V342">
        <v>0.10582581305076399</v>
      </c>
      <c r="W342">
        <v>9.6608536712161994E-3</v>
      </c>
      <c r="X342">
        <v>0.15233239015656999</v>
      </c>
      <c r="Y342">
        <v>0.321706514459493</v>
      </c>
      <c r="Z342">
        <v>9.3859262954310504E-2</v>
      </c>
      <c r="AA342">
        <v>7.8894685531549602E-2</v>
      </c>
      <c r="AB342">
        <v>-0.14026290123933499</v>
      </c>
      <c r="AC342">
        <v>1.23133616782732E-2</v>
      </c>
      <c r="AD342">
        <v>3.12406313033383E-2</v>
      </c>
    </row>
    <row r="343" spans="1:30" x14ac:dyDescent="0.4">
      <c r="A343" s="2">
        <v>202501120712</v>
      </c>
      <c r="B343" t="s">
        <v>99</v>
      </c>
      <c r="C343">
        <v>12</v>
      </c>
      <c r="D343" t="s">
        <v>65</v>
      </c>
      <c r="F343" t="s">
        <v>28</v>
      </c>
      <c r="G343">
        <v>1400</v>
      </c>
      <c r="H343">
        <v>14</v>
      </c>
      <c r="I343" t="s">
        <v>519</v>
      </c>
      <c r="J343" t="s">
        <v>49</v>
      </c>
      <c r="K343">
        <v>15</v>
      </c>
      <c r="L343">
        <v>-1.1296455812487001</v>
      </c>
      <c r="M343">
        <v>0.22998075048979399</v>
      </c>
      <c r="N343">
        <v>17</v>
      </c>
      <c r="O343">
        <v>43.5</v>
      </c>
      <c r="P343" t="s">
        <v>45</v>
      </c>
      <c r="Q343" t="s">
        <v>37</v>
      </c>
      <c r="R343">
        <v>0.11626248156715401</v>
      </c>
      <c r="S343">
        <v>-0.214734684263445</v>
      </c>
      <c r="T343">
        <v>-5.2712533743971703E-2</v>
      </c>
      <c r="U343">
        <v>-2.1083448948047701</v>
      </c>
      <c r="V343">
        <v>-2.1269762288762402</v>
      </c>
      <c r="W343">
        <v>-4.0280105443265303E-2</v>
      </c>
      <c r="X343">
        <v>-0.28779634246873598</v>
      </c>
      <c r="AD343">
        <v>0.29495317259332499</v>
      </c>
    </row>
    <row r="344" spans="1:30" x14ac:dyDescent="0.4">
      <c r="A344" s="2">
        <v>202501120712</v>
      </c>
      <c r="B344" t="s">
        <v>99</v>
      </c>
      <c r="C344">
        <v>12</v>
      </c>
      <c r="D344" t="s">
        <v>65</v>
      </c>
      <c r="F344" t="s">
        <v>28</v>
      </c>
      <c r="G344">
        <v>1400</v>
      </c>
      <c r="H344">
        <v>2</v>
      </c>
      <c r="I344" t="s">
        <v>520</v>
      </c>
      <c r="J344" t="s">
        <v>521</v>
      </c>
      <c r="K344">
        <v>16</v>
      </c>
      <c r="L344">
        <v>-1.35962633173849</v>
      </c>
      <c r="M344">
        <v>0.45096462966214002</v>
      </c>
      <c r="N344">
        <v>18</v>
      </c>
      <c r="O344">
        <v>59.9</v>
      </c>
      <c r="P344" t="s">
        <v>45</v>
      </c>
      <c r="Q344" t="s">
        <v>45</v>
      </c>
      <c r="R344">
        <v>0.69589505126622997</v>
      </c>
      <c r="S344">
        <v>1.1130595355899799</v>
      </c>
      <c r="T344">
        <v>-3.3484696377272798E-2</v>
      </c>
      <c r="U344">
        <v>-0.28388774245569998</v>
      </c>
      <c r="V344">
        <v>0.188389290605567</v>
      </c>
      <c r="W344">
        <v>-1.29641870099181E-2</v>
      </c>
      <c r="X344">
        <v>0.50210395362087501</v>
      </c>
      <c r="Y344">
        <v>-0.31123134280194498</v>
      </c>
      <c r="Z344">
        <v>7.5519351036530097E-2</v>
      </c>
      <c r="AA344">
        <v>-0.25554062135956801</v>
      </c>
      <c r="AB344">
        <v>-0.88921140549058897</v>
      </c>
      <c r="AC344">
        <v>-0.70639188099566497</v>
      </c>
      <c r="AD344">
        <v>-1.1644571542092601</v>
      </c>
    </row>
    <row r="345" spans="1:30" x14ac:dyDescent="0.4">
      <c r="A345" s="2">
        <v>202501120712</v>
      </c>
      <c r="B345" t="s">
        <v>99</v>
      </c>
      <c r="C345">
        <v>12</v>
      </c>
      <c r="D345" t="s">
        <v>65</v>
      </c>
      <c r="F345" t="s">
        <v>28</v>
      </c>
      <c r="G345">
        <v>1400</v>
      </c>
      <c r="H345">
        <v>1</v>
      </c>
      <c r="I345" t="s">
        <v>522</v>
      </c>
      <c r="J345" t="s">
        <v>49</v>
      </c>
      <c r="K345">
        <v>17</v>
      </c>
      <c r="L345">
        <v>-1.8105909614006299</v>
      </c>
      <c r="M345">
        <v>0.16953776550011099</v>
      </c>
      <c r="N345">
        <v>16</v>
      </c>
      <c r="O345">
        <v>42.2</v>
      </c>
      <c r="P345" t="s">
        <v>56</v>
      </c>
      <c r="Q345" t="s">
        <v>29</v>
      </c>
      <c r="R345">
        <v>0.33819146110626003</v>
      </c>
      <c r="S345">
        <v>0.78051540496329697</v>
      </c>
      <c r="T345">
        <v>3.6388292221251001E-3</v>
      </c>
      <c r="X345">
        <v>-0.46465281357538801</v>
      </c>
      <c r="Z345">
        <v>-1.1079749421592999</v>
      </c>
      <c r="AA345">
        <v>-0.44572514116662998</v>
      </c>
      <c r="AB345">
        <v>4.5185811846551002E-2</v>
      </c>
      <c r="AC345">
        <v>-7.7140229677261904E-2</v>
      </c>
      <c r="AD345">
        <v>-0.26710609584557499</v>
      </c>
    </row>
    <row r="346" spans="1:30" x14ac:dyDescent="0.4">
      <c r="A346" s="2">
        <v>202501120712</v>
      </c>
      <c r="B346" t="s">
        <v>99</v>
      </c>
      <c r="C346">
        <v>12</v>
      </c>
      <c r="D346" t="s">
        <v>65</v>
      </c>
      <c r="F346" t="s">
        <v>28</v>
      </c>
      <c r="G346">
        <v>1400</v>
      </c>
      <c r="H346">
        <v>10</v>
      </c>
      <c r="I346" t="s">
        <v>523</v>
      </c>
      <c r="J346" t="s">
        <v>33</v>
      </c>
      <c r="K346">
        <v>18</v>
      </c>
      <c r="L346">
        <v>-1.9801287269007399</v>
      </c>
      <c r="N346">
        <v>9</v>
      </c>
      <c r="O346">
        <v>18.899999999999999</v>
      </c>
      <c r="P346" t="s">
        <v>38</v>
      </c>
      <c r="Q346" t="s">
        <v>56</v>
      </c>
      <c r="R346">
        <v>1.96054793060966</v>
      </c>
      <c r="S346">
        <v>0.90022926933966496</v>
      </c>
      <c r="T346">
        <v>1.34045069992901E-2</v>
      </c>
      <c r="U346">
        <v>1.0844551218061</v>
      </c>
      <c r="V346">
        <v>-0.12640805043292599</v>
      </c>
      <c r="W346">
        <v>-3.3262602438261597E-5</v>
      </c>
      <c r="X346">
        <v>0.92701692435906402</v>
      </c>
      <c r="Y346">
        <v>1.0417404612161001</v>
      </c>
      <c r="Z346">
        <v>1.37298721798807</v>
      </c>
      <c r="AB346">
        <v>1.7850394473560001</v>
      </c>
      <c r="AC346">
        <v>1.48644319105469</v>
      </c>
      <c r="AD346">
        <v>1.13442038954033</v>
      </c>
    </row>
  </sheetData>
  <autoFilter ref="A2:AD483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2025-01-11T12:16:51Z</dcterms:modified>
</cp:coreProperties>
</file>