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AA0B56FE-BB81-4717-8216-B07331EF7D21}" xr6:coauthVersionLast="47" xr6:coauthVersionMax="47" xr10:uidLastSave="{74302EEF-1DCE-4C79-8958-E09C6546E565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<sst xmlns="http://schemas.openxmlformats.org/spreadsheetml/2006/main" count="2211" uniqueCount="467">
  <si>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</si>
  <si>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</si>
  <si>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</si>
  <si>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</si>
  <si>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</si>
  <si>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</si>
  <si>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</si>
  <si>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</si>
  <si>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</si>
  <si>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</si>
  <si>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</si>
  <si>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</si>
  <si>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</si>
  <si>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</si>
  <si>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</si>
  <si>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</si>
  <si>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</si>
  <si>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</si>
  <si>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</si>
  <si>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</si>
  <si>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</si>
  <si>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</si>
  <si>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</si>
  <si>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</si>
  <si>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</si>
  <si>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</si>
  <si>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</si>
  <si>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</si>
  <si>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</si>
  <si>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</si>
  <si>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</si>
  <si>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</si>
  <si>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</si>
  <si>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</si>
  <si>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</si>
  <si>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</si>
  <si>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</si>
  <si>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</si>
  <si>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</si>
  <si>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</si>
  <si>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</si>
  <si>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</si>
  <si>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</si>
  <si>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</si>
  <si>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</si>
  <si>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</si>
  <si>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</si>
  <si>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</si>
  <si>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</si>
  <si>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</si>
  <si>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</si>
  <si>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</si>
  <si>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</si>
  <si>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</si>
  <si>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</si>
  <si>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</si>
  <si>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</si>
  <si>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</si>
  <si>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</si>
  <si>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</si>
  <si>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</si>
  <si>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ハービンジャー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</si>
  <si>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</si>
  <si>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</si>
  <si>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</si>
  <si>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</si>
  <si>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</si>
  <si>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</si>
  <si>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</si>
  <si>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</si>
  <si>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</si>
  <si>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</si>
  <si>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</si>
  <si>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サンダースノー</t>
  </si>
  <si>
    <t>ジャスタウェイ</t>
  </si>
  <si>
    <t>マクフィ</t>
  </si>
  <si>
    <t>フィエールマン</t>
  </si>
  <si>
    <t>バゴ</t>
  </si>
  <si>
    <t>スワーヴリチャード</t>
  </si>
  <si>
    <t>スクリーンヒーロー</t>
  </si>
  <si>
    <t>中山</t>
  </si>
  <si>
    <t>ブラックタイド</t>
  </si>
  <si>
    <t>ファインニードル</t>
  </si>
  <si>
    <t>ノーブルミッション</t>
  </si>
  <si>
    <t>エイシンフラッシュ</t>
  </si>
  <si>
    <t>ビーチパトロール</t>
  </si>
  <si>
    <t>キンシャサノキセキ</t>
  </si>
  <si>
    <t>ビッグアーサー</t>
  </si>
  <si>
    <t>ニューイヤーズデイ</t>
  </si>
  <si>
    <t>ディーマジェスティ</t>
  </si>
  <si>
    <t>カリフォルニアクローム</t>
  </si>
  <si>
    <t>リアルインパクト</t>
  </si>
  <si>
    <t>モーニン</t>
  </si>
  <si>
    <t>シュヴァルグラン</t>
  </si>
  <si>
    <t>タリスマニック</t>
  </si>
  <si>
    <t>ロゴタイプ</t>
  </si>
  <si>
    <t>タワーオブロンドン</t>
  </si>
  <si>
    <t>メイショウボーラー</t>
  </si>
  <si>
    <t>ウインブライト</t>
  </si>
  <si>
    <t>シャンハイボビー</t>
  </si>
  <si>
    <t>トーセンラー</t>
  </si>
  <si>
    <t>サトノアラジン</t>
  </si>
  <si>
    <t>コパノリッキー</t>
  </si>
  <si>
    <t>ダンカーク</t>
  </si>
  <si>
    <t>アドマイヤマーズ</t>
  </si>
  <si>
    <t>ディープインパクト</t>
  </si>
  <si>
    <t>中京</t>
  </si>
  <si>
    <t>ルヴァンスレーヴ</t>
  </si>
  <si>
    <t>バトルプラン</t>
  </si>
  <si>
    <t>アジアエクスプレス</t>
  </si>
  <si>
    <t>ゴールドドリーム</t>
  </si>
  <si>
    <t>アルアイン</t>
  </si>
  <si>
    <t>ヴィットリオドーロ</t>
  </si>
  <si>
    <t>モズアスコット</t>
  </si>
  <si>
    <t>ホークビル</t>
  </si>
  <si>
    <t>グレーターロンドン</t>
  </si>
  <si>
    <t>プリサイスエンド</t>
  </si>
  <si>
    <t>ラーテル</t>
  </si>
  <si>
    <t xml:space="preserve">Uncle Mo                            </t>
  </si>
  <si>
    <t>ラニ</t>
  </si>
  <si>
    <t>ストロングリターン</t>
  </si>
  <si>
    <t>カネトシブレーブ</t>
  </si>
  <si>
    <t xml:space="preserve">American Pharoah                    </t>
  </si>
  <si>
    <t>ナインオブレター</t>
  </si>
  <si>
    <t>エベリンテソーロ</t>
  </si>
  <si>
    <t>レッドファルクス</t>
  </si>
  <si>
    <t>シュレン</t>
  </si>
  <si>
    <t>ハクサンリンド</t>
  </si>
  <si>
    <t>ハクサンムーン</t>
  </si>
  <si>
    <t>モズアンドモズ</t>
  </si>
  <si>
    <t>フクノジョヴァンニ</t>
  </si>
  <si>
    <t>マミーブルー</t>
  </si>
  <si>
    <t>アラスカフレイバー</t>
  </si>
  <si>
    <t>キタノロワーズ</t>
  </si>
  <si>
    <t>ジークマインド</t>
  </si>
  <si>
    <t>マカニ</t>
  </si>
  <si>
    <t>フラッシュタイム</t>
  </si>
  <si>
    <t>アイビースピネル</t>
  </si>
  <si>
    <t>トゥザワールド</t>
  </si>
  <si>
    <t>キーベスト</t>
  </si>
  <si>
    <t>ノーブルアイガー</t>
  </si>
  <si>
    <t>テントウムシサンバ</t>
  </si>
  <si>
    <t>ロジャーバローズ</t>
  </si>
  <si>
    <t>ヴォンフレ</t>
  </si>
  <si>
    <t>リバースザトレンド</t>
  </si>
  <si>
    <t>ダカラフェスティヴ</t>
  </si>
  <si>
    <t>ミッキーグローリー</t>
  </si>
  <si>
    <t>ポリアンセモス</t>
  </si>
  <si>
    <t>エルバステラ</t>
  </si>
  <si>
    <t>ナダル</t>
  </si>
  <si>
    <t>アップリンク</t>
  </si>
  <si>
    <t>マリノテレージア</t>
  </si>
  <si>
    <t>ブルーユンチェリー</t>
  </si>
  <si>
    <t>ステレオプシス</t>
  </si>
  <si>
    <t>インディーフィルム</t>
  </si>
  <si>
    <t>ラトラディシオン</t>
  </si>
  <si>
    <t>ムーンストラック</t>
  </si>
  <si>
    <t>カルタジローネ</t>
  </si>
  <si>
    <t>ハクサンビューティ</t>
  </si>
  <si>
    <t>コンサートツアー</t>
  </si>
  <si>
    <t>レオプレセア</t>
  </si>
  <si>
    <t>ヴィラスターリ</t>
  </si>
  <si>
    <t>カゼノタカトシ</t>
  </si>
  <si>
    <t>シュガーハイ</t>
  </si>
  <si>
    <t>ナムラジミー</t>
  </si>
  <si>
    <t>フィールザゴールド</t>
  </si>
  <si>
    <t>ノーブルプライム</t>
  </si>
  <si>
    <t>プロフェータ</t>
  </si>
  <si>
    <t>ジーティーエンジン</t>
  </si>
  <si>
    <t>アンエクスプロード</t>
  </si>
  <si>
    <t>リュウノドラゴン</t>
  </si>
  <si>
    <t>エレレラナキラ</t>
  </si>
  <si>
    <t>ヤマニンエボルブ</t>
  </si>
  <si>
    <t>サンマルストロング</t>
  </si>
  <si>
    <t>オメガフリーク</t>
  </si>
  <si>
    <t>イエヤス</t>
  </si>
  <si>
    <t>ダウントゥアース</t>
  </si>
  <si>
    <t>ロフティーイデアル</t>
  </si>
  <si>
    <t>サトノクラウン</t>
  </si>
  <si>
    <t>セージグリーン</t>
  </si>
  <si>
    <t>カフェアローロ</t>
  </si>
  <si>
    <t>エーリアル</t>
  </si>
  <si>
    <t>ヴェヌーセ</t>
  </si>
  <si>
    <t>スターチョウサン</t>
  </si>
  <si>
    <t>ベルイストワール</t>
  </si>
  <si>
    <t>ムーランブルー</t>
  </si>
  <si>
    <t>ブエナディオサ</t>
  </si>
  <si>
    <t>ミランカ</t>
  </si>
  <si>
    <t>チャイボーグ</t>
  </si>
  <si>
    <t>アイソラシー</t>
  </si>
  <si>
    <t>オーケーソニック</t>
  </si>
  <si>
    <t>チェンジオブハート</t>
  </si>
  <si>
    <t>プリンセスロロ</t>
  </si>
  <si>
    <t>フィーユチャン</t>
  </si>
  <si>
    <t>サクラアドリア</t>
  </si>
  <si>
    <t>スパイウェア</t>
  </si>
  <si>
    <t>ニシノヒナアラレ</t>
  </si>
  <si>
    <t>ヤマニンパルフェ</t>
  </si>
  <si>
    <t>ウェルカムホーム</t>
  </si>
  <si>
    <t>ウーバーストロング</t>
  </si>
  <si>
    <t>レッドベルジュール</t>
  </si>
  <si>
    <t>エターナルライズ</t>
  </si>
  <si>
    <t>アグネスヒーロー</t>
  </si>
  <si>
    <t>マホウショウジョ</t>
  </si>
  <si>
    <t>ミエノシリウス</t>
  </si>
  <si>
    <t>デュエルシャポー</t>
  </si>
  <si>
    <t>パトリオティズム</t>
  </si>
  <si>
    <t>フォルテム</t>
  </si>
  <si>
    <t>キボウノホシ</t>
  </si>
  <si>
    <t>スーパーマン</t>
  </si>
  <si>
    <t>ハッピーパンニャ</t>
  </si>
  <si>
    <t>プリュノワール</t>
  </si>
  <si>
    <t>ミスヨシゼン</t>
  </si>
  <si>
    <t>スプランドゥール</t>
  </si>
  <si>
    <t>キミハスコール</t>
  </si>
  <si>
    <t>エコロエイト</t>
  </si>
  <si>
    <t xml:space="preserve">Take Charge Indy                    </t>
  </si>
  <si>
    <t>カラフルメロディー</t>
  </si>
  <si>
    <t>マジカルガール</t>
  </si>
  <si>
    <t>ジェイエルトランス</t>
  </si>
  <si>
    <t>エスペラード</t>
  </si>
  <si>
    <t>エスポワールシチー</t>
  </si>
  <si>
    <t>ルルディルッカ</t>
  </si>
  <si>
    <t>アクアマリンブルー</t>
  </si>
  <si>
    <t>オーシャンブルー</t>
  </si>
  <si>
    <t>ビヨンドザタイム</t>
  </si>
  <si>
    <t>チョコレートミルク</t>
  </si>
  <si>
    <t>黒竹賞</t>
  </si>
  <si>
    <t>ルクソールカフェ</t>
  </si>
  <si>
    <t>ベリタバグス</t>
  </si>
  <si>
    <t xml:space="preserve">Kantharos                           </t>
  </si>
  <si>
    <t>オタマジャクシ</t>
  </si>
  <si>
    <t>トランセンド</t>
  </si>
  <si>
    <t>スナッピードレッサ</t>
  </si>
  <si>
    <t xml:space="preserve">Union Rags                          </t>
  </si>
  <si>
    <t>アメージング</t>
  </si>
  <si>
    <t xml:space="preserve">Kitten's Joy                        </t>
  </si>
  <si>
    <t>チムニートップス</t>
  </si>
  <si>
    <t xml:space="preserve">Tapit                               </t>
  </si>
  <si>
    <t>エンプレスフレーム</t>
  </si>
  <si>
    <t>レッドルイナール</t>
  </si>
  <si>
    <t>オリーブグリーン</t>
  </si>
  <si>
    <t>レッドベルダンス</t>
  </si>
  <si>
    <t>ビーコ</t>
  </si>
  <si>
    <t>ベストウォーリア</t>
  </si>
  <si>
    <t>シャイニーシップ</t>
  </si>
  <si>
    <t>アレスグート</t>
  </si>
  <si>
    <t>アタラシイカドデニ</t>
  </si>
  <si>
    <t>初凪賞</t>
  </si>
  <si>
    <t>レッドリベルタ</t>
  </si>
  <si>
    <t>ビーアイオラクル</t>
  </si>
  <si>
    <t>オウギノカナメ</t>
  </si>
  <si>
    <t>デフィニティーボ</t>
  </si>
  <si>
    <t>エピカリス</t>
  </si>
  <si>
    <t>アイアムイチリュウ</t>
  </si>
  <si>
    <t>アッティラ</t>
  </si>
  <si>
    <t>ブレイゼスト</t>
  </si>
  <si>
    <t>オセアフラッグ</t>
  </si>
  <si>
    <t>カンジ</t>
  </si>
  <si>
    <t>ササヤキ</t>
  </si>
  <si>
    <t>アドマイヤムーン</t>
  </si>
  <si>
    <t>オセアバトルプラン</t>
  </si>
  <si>
    <t>ラオラシオン</t>
  </si>
  <si>
    <t>クリエイター２</t>
  </si>
  <si>
    <t>エクストラノート</t>
  </si>
  <si>
    <t>アイルハヴアナザー</t>
  </si>
  <si>
    <t>デルマタモン</t>
  </si>
  <si>
    <t>オンファイア</t>
  </si>
  <si>
    <t>スズカルビコン</t>
  </si>
  <si>
    <t>マルベリーシチー</t>
  </si>
  <si>
    <t>迎春ステークス</t>
  </si>
  <si>
    <t>ウインルーティン</t>
  </si>
  <si>
    <t>ホウオウムサシ</t>
  </si>
  <si>
    <t>ガジュノリ</t>
  </si>
  <si>
    <t>アドマイヤサジー</t>
  </si>
  <si>
    <t>ナイトインロンドン</t>
  </si>
  <si>
    <t>メイテソーロ</t>
  </si>
  <si>
    <t>ミッキーロケット</t>
  </si>
  <si>
    <t>キントリヒ</t>
  </si>
  <si>
    <t>ナックイルシーブ</t>
  </si>
  <si>
    <t>ファンタジア</t>
  </si>
  <si>
    <t>アレグロブリランテ</t>
  </si>
  <si>
    <t>ディープブリランテ</t>
  </si>
  <si>
    <t>ホーエリート</t>
  </si>
  <si>
    <t>イヤサカ</t>
  </si>
  <si>
    <t>ナムラカミカゼ</t>
  </si>
  <si>
    <t>ツルマウカタチ</t>
  </si>
  <si>
    <t>ヤングマンパワー</t>
  </si>
  <si>
    <t>マンウォル</t>
  </si>
  <si>
    <t>ウインレイアー</t>
  </si>
  <si>
    <t>ラッジオ</t>
  </si>
  <si>
    <t>ユキノロイヤル</t>
  </si>
  <si>
    <t>ララマセラシオン</t>
  </si>
  <si>
    <t>エリーズダイヤ</t>
  </si>
  <si>
    <t>エレガントウインク</t>
  </si>
  <si>
    <t>ノーダブルディップ</t>
  </si>
  <si>
    <t>リーチザクラウン</t>
  </si>
  <si>
    <t>メイショウソウセキ</t>
  </si>
  <si>
    <t>ゴールドダイアー</t>
  </si>
  <si>
    <t>エポエポサン</t>
  </si>
  <si>
    <t>レイザリオ</t>
  </si>
  <si>
    <t>エンマ</t>
  </si>
  <si>
    <t>シドニーホバート</t>
  </si>
  <si>
    <t>オーラエグザート</t>
  </si>
  <si>
    <t>サンディエゴ</t>
  </si>
  <si>
    <t>ワイドデコラシオン</t>
  </si>
  <si>
    <t>クリノラピダス</t>
  </si>
  <si>
    <t>バヤシーフェイス</t>
  </si>
  <si>
    <t>アツィオーネ</t>
  </si>
  <si>
    <t>グランスターオー</t>
  </si>
  <si>
    <t>デュジャック</t>
  </si>
  <si>
    <t>イージーゴーイング</t>
  </si>
  <si>
    <t>テイエムタワードン</t>
  </si>
  <si>
    <t>トーアカフウ</t>
  </si>
  <si>
    <t>タイムイズマネー</t>
  </si>
  <si>
    <t>ワイルドブッター</t>
  </si>
  <si>
    <t>ビアンカネーヴェ</t>
  </si>
  <si>
    <t>スマートサターン</t>
  </si>
  <si>
    <t>コパノマロン</t>
  </si>
  <si>
    <t>テイエムダイタカ</t>
  </si>
  <si>
    <t>スナークサンダー</t>
  </si>
  <si>
    <t>ヤマニンレセディ</t>
  </si>
  <si>
    <t>リメンバーヒム</t>
  </si>
  <si>
    <t>オースミライト</t>
  </si>
  <si>
    <t>ディザーヴユー</t>
  </si>
  <si>
    <t>ホシクズロンリネス</t>
  </si>
  <si>
    <t>クレベール</t>
  </si>
  <si>
    <t>テイエムパイロット</t>
  </si>
  <si>
    <t>スマートフランキー</t>
  </si>
  <si>
    <t>スマートオーディン</t>
  </si>
  <si>
    <t>リネアグローリア</t>
  </si>
  <si>
    <t>トモジャアルマンド</t>
  </si>
  <si>
    <t>サウスヴィグラス</t>
  </si>
  <si>
    <t>ダミエ</t>
  </si>
  <si>
    <t>ウインアルドーレ</t>
  </si>
  <si>
    <t>ワンダーウィルク</t>
  </si>
  <si>
    <t>ザファクター</t>
  </si>
  <si>
    <t>ルクスマーベリック</t>
  </si>
  <si>
    <t>ハイクライテリア</t>
  </si>
  <si>
    <t>ヴィクトワールピサ</t>
  </si>
  <si>
    <t>カネコメファミリー</t>
  </si>
  <si>
    <t>オリンポスカズマ</t>
  </si>
  <si>
    <t>カズラポニアン</t>
  </si>
  <si>
    <t>パシフィックルート</t>
  </si>
  <si>
    <t>グレートロード</t>
  </si>
  <si>
    <t>マルモリキング</t>
  </si>
  <si>
    <t>イスラグランデ</t>
  </si>
  <si>
    <t>シュテルンロット</t>
  </si>
  <si>
    <t>フォティック</t>
  </si>
  <si>
    <t>エイシンヒカリ</t>
  </si>
  <si>
    <t>ディスパラール</t>
  </si>
  <si>
    <t>アロンディ</t>
  </si>
  <si>
    <t>マイユニバース</t>
  </si>
  <si>
    <t>アルハイルフォート</t>
  </si>
  <si>
    <t xml:space="preserve">Frankel                             </t>
  </si>
  <si>
    <t>バッケンレコード</t>
  </si>
  <si>
    <t>ウィットビーアビー</t>
  </si>
  <si>
    <t>カミノレアル</t>
  </si>
  <si>
    <t>ホウオウレイヴン</t>
  </si>
  <si>
    <t>サイモンベローチェ</t>
  </si>
  <si>
    <t>マイネルビスマルク</t>
  </si>
  <si>
    <t>トルストイ</t>
  </si>
  <si>
    <t>ペイルブルードット</t>
  </si>
  <si>
    <t>ポセイドンバローズ</t>
  </si>
  <si>
    <t>ホウオウアーネスト</t>
  </si>
  <si>
    <t>メリトーリアス</t>
  </si>
  <si>
    <t>バルナバ</t>
  </si>
  <si>
    <t>ゴールドストーム</t>
  </si>
  <si>
    <t>ジンガー</t>
  </si>
  <si>
    <t>ガンマジーティーピ</t>
  </si>
  <si>
    <t>カレンブラックヒル</t>
  </si>
  <si>
    <t>フードマン</t>
  </si>
  <si>
    <t xml:space="preserve">Kingman                             </t>
  </si>
  <si>
    <t>セディバン</t>
  </si>
  <si>
    <t>ドゥアムール</t>
  </si>
  <si>
    <t>カンシン</t>
  </si>
  <si>
    <t>ハイファイスピード</t>
  </si>
  <si>
    <t>シャハザマーン</t>
  </si>
  <si>
    <t>ルフトクス</t>
  </si>
  <si>
    <t>カレンワッツアップ</t>
  </si>
  <si>
    <t>テイエムシップ</t>
  </si>
  <si>
    <t>アレナパラシオ</t>
  </si>
  <si>
    <t>アークドール</t>
  </si>
  <si>
    <t xml:space="preserve">Golden Horn                         </t>
  </si>
  <si>
    <t>メイショウコナン</t>
  </si>
  <si>
    <t>ポルポラジール</t>
  </si>
  <si>
    <t>ジーベック</t>
  </si>
  <si>
    <t xml:space="preserve">Gun Runner                          </t>
  </si>
  <si>
    <t>ブルーワール</t>
  </si>
  <si>
    <t xml:space="preserve">Arrogate                            </t>
  </si>
  <si>
    <t>マルモルミエール</t>
  </si>
  <si>
    <t>ゴルデールスカー</t>
  </si>
  <si>
    <t>ティエラサンタ</t>
  </si>
  <si>
    <t>ガウロン</t>
  </si>
  <si>
    <t>ヒデシンイメル</t>
  </si>
  <si>
    <t>テイエムボビーダン</t>
  </si>
  <si>
    <t>渥美特別</t>
  </si>
  <si>
    <t>ジュンツバメガエシ</t>
  </si>
  <si>
    <t>ランスオブクイーン</t>
  </si>
  <si>
    <t>サダムオプシス</t>
  </si>
  <si>
    <t>プラニスフェリオ</t>
  </si>
  <si>
    <t>ブエナオンダ</t>
  </si>
  <si>
    <t>ブリタニア</t>
  </si>
  <si>
    <t>サトノスカイターフ</t>
  </si>
  <si>
    <t>テーオーコンドル</t>
  </si>
  <si>
    <t>パワーホール</t>
  </si>
  <si>
    <t>チュウワモーニング</t>
  </si>
  <si>
    <t>ヴァンルーラー</t>
  </si>
  <si>
    <t>スズノマーベリック</t>
  </si>
  <si>
    <t>プレカーサー</t>
  </si>
  <si>
    <t>恵那特別</t>
  </si>
  <si>
    <t>ダブルハートボンド</t>
  </si>
  <si>
    <t>テーオールビー</t>
  </si>
  <si>
    <t>モモンウールー</t>
  </si>
  <si>
    <t>ミッキーマカロン</t>
  </si>
  <si>
    <t>オーケーカルメン</t>
  </si>
  <si>
    <t>ルージュアベリア</t>
  </si>
  <si>
    <t>カテリーナ</t>
  </si>
  <si>
    <t>タマモプルメリア</t>
  </si>
  <si>
    <t>ミヤジレガリア</t>
  </si>
  <si>
    <t>フェルンマンボ</t>
  </si>
  <si>
    <t>アルムエアフォルク</t>
  </si>
  <si>
    <t>シュピカ</t>
  </si>
  <si>
    <t>キープスマイリング</t>
  </si>
  <si>
    <t xml:space="preserve">Quality Road                        </t>
  </si>
  <si>
    <t>ノボリクレバー</t>
  </si>
  <si>
    <t>クリノクリスタル</t>
  </si>
  <si>
    <t>ピエナパイロ</t>
  </si>
  <si>
    <t>リステッド</t>
  </si>
  <si>
    <t>すばるステークス</t>
  </si>
  <si>
    <t>ウェイワードアクト</t>
  </si>
  <si>
    <t xml:space="preserve">Maclean's Music                     </t>
  </si>
  <si>
    <t>ペリエール</t>
  </si>
  <si>
    <t>ナスティウェザー</t>
  </si>
  <si>
    <t>フリームファクシ</t>
  </si>
  <si>
    <t>サトノルフィアン</t>
  </si>
  <si>
    <t>ゼンノロブロイ</t>
  </si>
  <si>
    <t>ヒビキ</t>
  </si>
  <si>
    <t>ロードラディウス</t>
  </si>
  <si>
    <t>ショウナンライシン</t>
  </si>
  <si>
    <t>エスケンデレヤ</t>
  </si>
  <si>
    <t>アドバンスファラオ</t>
  </si>
  <si>
    <t>バトルクライ</t>
  </si>
  <si>
    <t>ピースオブエイト</t>
  </si>
  <si>
    <t>ベルダーイメル</t>
  </si>
  <si>
    <t>イーグルノワール</t>
  </si>
  <si>
    <t>メイショウテンスイ</t>
  </si>
  <si>
    <t>ケイアイロベージ</t>
  </si>
  <si>
    <t>オマツリオトコ</t>
  </si>
  <si>
    <t>キントラダンサー</t>
  </si>
  <si>
    <t>ブリックスラテ</t>
  </si>
  <si>
    <t>パープルパライソ</t>
  </si>
  <si>
    <t>テーオーノーベル</t>
  </si>
  <si>
    <t>デアリングエア</t>
  </si>
  <si>
    <t>ジョーブラック</t>
  </si>
  <si>
    <t>マルーンベレー</t>
  </si>
  <si>
    <t>リアルフォルゴーレ</t>
  </si>
  <si>
    <t>マッドマックス</t>
  </si>
  <si>
    <t xml:space="preserve">Night of Thunder                    </t>
  </si>
  <si>
    <t>シンゼンカガ</t>
  </si>
  <si>
    <t>フィヤール</t>
  </si>
  <si>
    <t>アイブリンク</t>
  </si>
  <si>
    <t>プレスジャンケット</t>
  </si>
  <si>
    <t>シエルルビー</t>
  </si>
  <si>
    <t>ウインマスカレード</t>
  </si>
  <si>
    <t>タガノミナミ</t>
  </si>
  <si>
    <t>ヤマカツエース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</si>
</sst>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98"/>
  <sheetViews>
    <sheetView tabSelected="1" zoomScale="80" zoomScaleNormal="80" workbookViewId="0">
      <pane ySplit="2" topLeftCell="A3" activePane="bottomLeft" state="frozen"/>
      <selection pane="bottomLeft" activeCell="I9" sqref="I9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64</v>
      </c>
      <c r="E1" s="4" t="s">
        <v>65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202501110601</v>
      </c>
      <c r="B3" t="s">
        <v>80</v>
      </c>
      <c r="C3">
        <v>1</v>
      </c>
      <c r="D3" t="s">
        <v>66</v>
      </c>
      <c r="F3" t="s">
        <v>32</v>
      </c>
      <c r="G3">
        <v>1200</v>
      </c>
      <c r="H3">
        <v>6</v>
      </c>
      <c r="I3" t="s">
        <v>123</v>
      </c>
      <c r="J3" t="s">
        <v>92</v>
      </c>
      <c r="K3">
        <v>1</v>
      </c>
      <c r="L3">
        <v>1.30012879522361</v>
      </c>
      <c r="M3">
        <v>1.4646351476777101E-2</v>
      </c>
      <c r="N3">
        <v>3</v>
      </c>
      <c r="O3">
        <v>4.5</v>
      </c>
      <c r="P3" t="s">
        <v>56</v>
      </c>
      <c r="Q3" t="s">
        <v>38</v>
      </c>
      <c r="R3">
        <v>0.21585209619426601</v>
      </c>
      <c r="S3">
        <v>0.52885538899530904</v>
      </c>
      <c r="T3">
        <v>2.1481221028362901E-2</v>
      </c>
      <c r="U3">
        <v>1.1329604454506399</v>
      </c>
      <c r="V3">
        <v>1.5107413596194099</v>
      </c>
      <c r="W3">
        <v>6.71473978853908E-2</v>
      </c>
      <c r="X3">
        <v>6.7521575754302399E-2</v>
      </c>
      <c r="Y3">
        <v>-7.6056816463883195E-2</v>
      </c>
      <c r="Z3">
        <v>-0.48850443387235298</v>
      </c>
    </row>
    <row r="4" spans="1:30" x14ac:dyDescent="0.4">
      <c r="A4" s="2">
        <v>202501110601</v>
      </c>
      <c r="B4" t="s">
        <v>80</v>
      </c>
      <c r="C4">
        <v>1</v>
      </c>
      <c r="D4" t="s">
        <v>66</v>
      </c>
      <c r="F4" t="s">
        <v>32</v>
      </c>
      <c r="G4">
        <v>1200</v>
      </c>
      <c r="H4">
        <v>16</v>
      </c>
      <c r="I4" t="s">
        <v>124</v>
      </c>
      <c r="J4" t="s">
        <v>125</v>
      </c>
      <c r="K4">
        <v>2</v>
      </c>
      <c r="L4">
        <v>1.28548244374684</v>
      </c>
      <c r="M4">
        <v>4.7288118870687E-3</v>
      </c>
      <c r="N4">
        <v>1</v>
      </c>
      <c r="O4">
        <v>4.4000000000000004</v>
      </c>
      <c r="P4" t="s">
        <v>29</v>
      </c>
      <c r="Q4" t="s">
        <v>44</v>
      </c>
      <c r="U4">
        <v>-0.587306994568639</v>
      </c>
      <c r="V4">
        <v>-1.0910683344735601</v>
      </c>
      <c r="W4">
        <v>-8.7340916986015996E-3</v>
      </c>
      <c r="X4">
        <v>0.15801587827144101</v>
      </c>
    </row>
    <row r="5" spans="1:30" x14ac:dyDescent="0.4">
      <c r="A5" s="2">
        <v>202501110601</v>
      </c>
      <c r="B5" t="s">
        <v>80</v>
      </c>
      <c r="C5">
        <v>1</v>
      </c>
      <c r="D5" t="s">
        <v>66</v>
      </c>
      <c r="F5" t="s">
        <v>32</v>
      </c>
      <c r="G5">
        <v>1200</v>
      </c>
      <c r="H5">
        <v>9</v>
      </c>
      <c r="I5" t="s">
        <v>126</v>
      </c>
      <c r="J5" t="s">
        <v>89</v>
      </c>
      <c r="K5">
        <v>3</v>
      </c>
      <c r="L5">
        <v>1.2807536318597701</v>
      </c>
      <c r="M5">
        <v>0.34086241879958301</v>
      </c>
      <c r="N5">
        <v>1</v>
      </c>
      <c r="O5">
        <v>4.4000000000000004</v>
      </c>
      <c r="P5" t="s">
        <v>29</v>
      </c>
      <c r="Q5" t="s">
        <v>44</v>
      </c>
      <c r="U5">
        <v>-0.92371862857244402</v>
      </c>
      <c r="V5">
        <v>-0.81287309066670999</v>
      </c>
      <c r="W5">
        <v>5.5052192652858996E-3</v>
      </c>
      <c r="X5">
        <v>-0.16747416796938899</v>
      </c>
      <c r="Y5">
        <v>-0.58686038165064003</v>
      </c>
      <c r="Z5">
        <v>-0.94476655321191005</v>
      </c>
    </row>
    <row r="6" spans="1:30" x14ac:dyDescent="0.4">
      <c r="A6" s="2">
        <v>202501110601</v>
      </c>
      <c r="B6" t="s">
        <v>80</v>
      </c>
      <c r="C6">
        <v>1</v>
      </c>
      <c r="D6" t="s">
        <v>66</v>
      </c>
      <c r="F6" t="s">
        <v>32</v>
      </c>
      <c r="G6">
        <v>1200</v>
      </c>
      <c r="H6">
        <v>7</v>
      </c>
      <c r="I6" t="s">
        <v>127</v>
      </c>
      <c r="J6" t="s">
        <v>128</v>
      </c>
      <c r="K6">
        <v>4</v>
      </c>
      <c r="L6">
        <v>0.93989121306018897</v>
      </c>
      <c r="M6">
        <v>0.13375698354580001</v>
      </c>
      <c r="N6">
        <v>8</v>
      </c>
      <c r="O6">
        <v>30.3</v>
      </c>
      <c r="P6" t="s">
        <v>44</v>
      </c>
      <c r="Q6" t="s">
        <v>56</v>
      </c>
      <c r="R6">
        <v>-0.75816166099628002</v>
      </c>
      <c r="S6">
        <v>-0.61018108459334797</v>
      </c>
      <c r="T6">
        <v>-7.3024352920410002E-4</v>
      </c>
      <c r="U6">
        <v>-0.324850415237524</v>
      </c>
      <c r="V6">
        <v>0.28420224710311098</v>
      </c>
      <c r="W6">
        <v>2.7053905533369501E-2</v>
      </c>
      <c r="X6">
        <v>-0.49964773162174098</v>
      </c>
      <c r="Y6">
        <v>-0.41934848757128002</v>
      </c>
      <c r="Z6">
        <v>-0.43358492886563399</v>
      </c>
    </row>
    <row r="7" spans="1:30" x14ac:dyDescent="0.4">
      <c r="A7" s="2">
        <v>202501110601</v>
      </c>
      <c r="B7" t="s">
        <v>80</v>
      </c>
      <c r="C7">
        <v>1</v>
      </c>
      <c r="D7" t="s">
        <v>66</v>
      </c>
      <c r="F7" t="s">
        <v>32</v>
      </c>
      <c r="G7">
        <v>1200</v>
      </c>
      <c r="H7">
        <v>4</v>
      </c>
      <c r="I7" t="s">
        <v>129</v>
      </c>
      <c r="J7" t="s">
        <v>113</v>
      </c>
      <c r="K7">
        <v>5</v>
      </c>
      <c r="L7">
        <v>0.80613422951438796</v>
      </c>
      <c r="M7">
        <v>0.163444264191622</v>
      </c>
      <c r="N7">
        <v>4</v>
      </c>
      <c r="O7">
        <v>5.4</v>
      </c>
      <c r="P7" t="s">
        <v>45</v>
      </c>
      <c r="Q7" t="s">
        <v>45</v>
      </c>
      <c r="R7">
        <v>0.92157769003389001</v>
      </c>
      <c r="S7">
        <v>0.16160566061683601</v>
      </c>
      <c r="T7">
        <v>-1.0680717739792201E-2</v>
      </c>
      <c r="U7">
        <v>0.74635723876737103</v>
      </c>
      <c r="V7">
        <v>-7.8172729008251896E-2</v>
      </c>
      <c r="W7">
        <v>-1.9447855224652599E-2</v>
      </c>
      <c r="X7">
        <v>0.80781015976554904</v>
      </c>
      <c r="Y7">
        <v>0.64149334080104403</v>
      </c>
    </row>
    <row r="8" spans="1:30" x14ac:dyDescent="0.4">
      <c r="A8" s="2">
        <v>202501110601</v>
      </c>
      <c r="B8" t="s">
        <v>80</v>
      </c>
      <c r="C8">
        <v>1</v>
      </c>
      <c r="D8" t="s">
        <v>66</v>
      </c>
      <c r="F8" t="s">
        <v>32</v>
      </c>
      <c r="G8">
        <v>1200</v>
      </c>
      <c r="H8">
        <v>11</v>
      </c>
      <c r="I8" t="s">
        <v>130</v>
      </c>
      <c r="J8" t="s">
        <v>107</v>
      </c>
      <c r="K8">
        <v>6</v>
      </c>
      <c r="L8">
        <v>0.64268996532276601</v>
      </c>
      <c r="M8">
        <v>4.6145532354823202E-2</v>
      </c>
      <c r="N8">
        <v>7</v>
      </c>
      <c r="O8">
        <v>17</v>
      </c>
      <c r="P8" t="s">
        <v>45</v>
      </c>
      <c r="Q8" t="s">
        <v>29</v>
      </c>
      <c r="R8">
        <v>0.41365878059863598</v>
      </c>
      <c r="S8">
        <v>0.70206185206274696</v>
      </c>
      <c r="T8">
        <v>-5.66521975223555E-2</v>
      </c>
      <c r="X8">
        <v>0.103519460937345</v>
      </c>
      <c r="Y8">
        <v>-0.20154518229780599</v>
      </c>
    </row>
    <row r="9" spans="1:30" x14ac:dyDescent="0.4">
      <c r="A9" s="2">
        <v>202501110601</v>
      </c>
      <c r="B9" t="s">
        <v>80</v>
      </c>
      <c r="C9">
        <v>1</v>
      </c>
      <c r="D9" t="s">
        <v>66</v>
      </c>
      <c r="F9" t="s">
        <v>32</v>
      </c>
      <c r="G9">
        <v>1200</v>
      </c>
      <c r="H9">
        <v>2</v>
      </c>
      <c r="I9" t="s">
        <v>131</v>
      </c>
      <c r="J9" t="s">
        <v>75</v>
      </c>
      <c r="K9">
        <v>7</v>
      </c>
      <c r="L9">
        <v>0.59654443296794302</v>
      </c>
      <c r="M9">
        <v>0.21167384540937101</v>
      </c>
      <c r="N9">
        <v>9</v>
      </c>
      <c r="O9">
        <v>36.5</v>
      </c>
      <c r="P9" t="s">
        <v>29</v>
      </c>
      <c r="Q9" t="s">
        <v>45</v>
      </c>
      <c r="U9">
        <v>0.10677265587419001</v>
      </c>
      <c r="V9">
        <v>1.4120425599919599</v>
      </c>
      <c r="W9">
        <v>-6.9312268062140803E-2</v>
      </c>
      <c r="X9">
        <v>-0.91201965811714503</v>
      </c>
    </row>
    <row r="10" spans="1:30" x14ac:dyDescent="0.4">
      <c r="A10" s="2">
        <v>202501110601</v>
      </c>
      <c r="B10" t="s">
        <v>80</v>
      </c>
      <c r="C10">
        <v>1</v>
      </c>
      <c r="D10" t="s">
        <v>66</v>
      </c>
      <c r="F10" t="s">
        <v>32</v>
      </c>
      <c r="G10">
        <v>1200</v>
      </c>
      <c r="H10">
        <v>8</v>
      </c>
      <c r="I10" t="s">
        <v>132</v>
      </c>
      <c r="J10" t="s">
        <v>54</v>
      </c>
      <c r="K10">
        <v>8</v>
      </c>
      <c r="L10">
        <v>0.38487058755857101</v>
      </c>
      <c r="M10">
        <v>8.2547169054298902E-2</v>
      </c>
      <c r="N10">
        <v>5</v>
      </c>
      <c r="O10">
        <v>10</v>
      </c>
      <c r="P10" t="s">
        <v>29</v>
      </c>
      <c r="Q10" t="s">
        <v>56</v>
      </c>
      <c r="U10">
        <v>0.50916743831163802</v>
      </c>
      <c r="V10">
        <v>0.73966587593849997</v>
      </c>
      <c r="W10">
        <v>3.8863551811917897E-2</v>
      </c>
      <c r="X10">
        <v>-0.16035336417144699</v>
      </c>
      <c r="Y10">
        <v>-0.71967765675756701</v>
      </c>
      <c r="Z10">
        <v>-0.63250298031428798</v>
      </c>
    </row>
    <row r="11" spans="1:30" x14ac:dyDescent="0.4">
      <c r="A11" s="2">
        <v>202501110601</v>
      </c>
      <c r="B11" t="s">
        <v>80</v>
      </c>
      <c r="C11">
        <v>1</v>
      </c>
      <c r="D11" t="s">
        <v>66</v>
      </c>
      <c r="F11" t="s">
        <v>32</v>
      </c>
      <c r="G11">
        <v>1200</v>
      </c>
      <c r="H11">
        <v>15</v>
      </c>
      <c r="I11" t="s">
        <v>133</v>
      </c>
      <c r="J11" t="s">
        <v>92</v>
      </c>
      <c r="K11">
        <v>9</v>
      </c>
      <c r="L11">
        <v>0.30232341850427202</v>
      </c>
      <c r="M11">
        <v>1.00591756050707</v>
      </c>
      <c r="N11">
        <v>16</v>
      </c>
      <c r="O11">
        <v>79.8</v>
      </c>
      <c r="P11" t="s">
        <v>29</v>
      </c>
      <c r="Q11" t="s">
        <v>38</v>
      </c>
      <c r="U11">
        <v>0.97098146092973003</v>
      </c>
      <c r="V11">
        <v>1.0534066412262599</v>
      </c>
      <c r="W11">
        <v>1.34610799957965E-2</v>
      </c>
      <c r="X11">
        <v>0.21731451831286</v>
      </c>
    </row>
    <row r="12" spans="1:30" x14ac:dyDescent="0.4">
      <c r="A12" s="2">
        <v>202501110601</v>
      </c>
      <c r="B12" t="s">
        <v>80</v>
      </c>
      <c r="C12">
        <v>1</v>
      </c>
      <c r="D12" t="s">
        <v>66</v>
      </c>
      <c r="F12" t="s">
        <v>32</v>
      </c>
      <c r="G12">
        <v>1200</v>
      </c>
      <c r="H12">
        <v>14</v>
      </c>
      <c r="I12" t="s">
        <v>134</v>
      </c>
      <c r="J12" t="s">
        <v>48</v>
      </c>
      <c r="K12">
        <v>10</v>
      </c>
      <c r="L12">
        <v>-0.70359414200280301</v>
      </c>
      <c r="M12">
        <v>3.84764893360739E-2</v>
      </c>
      <c r="N12">
        <v>11</v>
      </c>
      <c r="O12">
        <v>63.7</v>
      </c>
      <c r="P12" t="s">
        <v>45</v>
      </c>
      <c r="Q12" t="s">
        <v>56</v>
      </c>
      <c r="R12">
        <v>0.38538708876422401</v>
      </c>
      <c r="S12">
        <v>1.2523118560889901</v>
      </c>
      <c r="T12">
        <v>-3.1982979874200297E-2</v>
      </c>
      <c r="U12">
        <v>-0.74450275301650404</v>
      </c>
      <c r="V12">
        <v>0.34998786969200002</v>
      </c>
      <c r="W12">
        <v>2.2738810919051E-2</v>
      </c>
      <c r="X12">
        <v>-0.95938541896727003</v>
      </c>
      <c r="Y12">
        <v>-1.1773266615826099</v>
      </c>
    </row>
    <row r="13" spans="1:30" x14ac:dyDescent="0.4">
      <c r="A13" s="2">
        <v>202501110601</v>
      </c>
      <c r="B13" t="s">
        <v>80</v>
      </c>
      <c r="C13">
        <v>1</v>
      </c>
      <c r="D13" t="s">
        <v>66</v>
      </c>
      <c r="F13" t="s">
        <v>32</v>
      </c>
      <c r="G13">
        <v>1200</v>
      </c>
      <c r="H13">
        <v>12</v>
      </c>
      <c r="I13" t="s">
        <v>135</v>
      </c>
      <c r="J13" t="s">
        <v>107</v>
      </c>
      <c r="K13">
        <v>11</v>
      </c>
      <c r="L13">
        <v>-0.74207063133887696</v>
      </c>
      <c r="M13">
        <v>0.42441589012704101</v>
      </c>
      <c r="N13">
        <v>6</v>
      </c>
      <c r="O13">
        <v>13.3</v>
      </c>
      <c r="P13" t="s">
        <v>45</v>
      </c>
      <c r="Q13" t="s">
        <v>38</v>
      </c>
      <c r="R13">
        <v>1.8616290547704899</v>
      </c>
      <c r="S13">
        <v>1.1493560581350699</v>
      </c>
      <c r="T13">
        <v>-4.9131055268226399E-2</v>
      </c>
      <c r="U13">
        <v>1.2681747997699799</v>
      </c>
      <c r="V13">
        <v>0.82302091503269703</v>
      </c>
      <c r="W13">
        <v>-2.7207198092003799E-2</v>
      </c>
      <c r="X13">
        <v>0.35935016435531703</v>
      </c>
      <c r="Y13">
        <v>1.43786784828988E-2</v>
      </c>
    </row>
    <row r="14" spans="1:30" x14ac:dyDescent="0.4">
      <c r="A14" s="2">
        <v>202501110601</v>
      </c>
      <c r="B14" t="s">
        <v>80</v>
      </c>
      <c r="C14">
        <v>1</v>
      </c>
      <c r="D14" t="s">
        <v>66</v>
      </c>
      <c r="F14" t="s">
        <v>32</v>
      </c>
      <c r="G14">
        <v>1200</v>
      </c>
      <c r="H14">
        <v>13</v>
      </c>
      <c r="I14" t="s">
        <v>136</v>
      </c>
      <c r="J14" t="s">
        <v>84</v>
      </c>
      <c r="K14">
        <v>12</v>
      </c>
      <c r="L14">
        <v>-1.1664865214659099</v>
      </c>
      <c r="M14">
        <v>5.7198789099578803E-2</v>
      </c>
      <c r="N14">
        <v>13</v>
      </c>
      <c r="O14">
        <v>70.8</v>
      </c>
      <c r="P14" t="s">
        <v>29</v>
      </c>
      <c r="Q14" t="s">
        <v>38</v>
      </c>
      <c r="U14">
        <v>1.6749115669886301</v>
      </c>
      <c r="V14">
        <v>1.9570183756108701</v>
      </c>
      <c r="W14">
        <v>3.3630157461144602E-2</v>
      </c>
      <c r="X14">
        <v>0.85179944671551</v>
      </c>
      <c r="Y14">
        <v>0.65123449475161199</v>
      </c>
    </row>
    <row r="15" spans="1:30" x14ac:dyDescent="0.4">
      <c r="A15" s="2">
        <v>202501110601</v>
      </c>
      <c r="B15" t="s">
        <v>80</v>
      </c>
      <c r="C15">
        <v>1</v>
      </c>
      <c r="D15" t="s">
        <v>66</v>
      </c>
      <c r="F15" t="s">
        <v>32</v>
      </c>
      <c r="G15">
        <v>1200</v>
      </c>
      <c r="H15">
        <v>1</v>
      </c>
      <c r="I15" t="s">
        <v>137</v>
      </c>
      <c r="J15" t="s">
        <v>138</v>
      </c>
      <c r="K15">
        <v>13</v>
      </c>
      <c r="L15">
        <v>-1.2236853105654899</v>
      </c>
      <c r="M15">
        <v>0</v>
      </c>
      <c r="N15">
        <v>14</v>
      </c>
      <c r="O15">
        <v>72.599999999999994</v>
      </c>
      <c r="P15" t="s">
        <v>37</v>
      </c>
      <c r="Q15" t="s">
        <v>44</v>
      </c>
      <c r="R15">
        <v>-1.4264543511279</v>
      </c>
      <c r="S15">
        <v>-0.40183604214511298</v>
      </c>
      <c r="T15">
        <v>-2.5498783992255001E-2</v>
      </c>
      <c r="U15">
        <v>-1.2427313275226599</v>
      </c>
      <c r="V15">
        <v>-0.29062136307180497</v>
      </c>
      <c r="W15">
        <v>-1.23546265504534E-2</v>
      </c>
      <c r="X15">
        <v>-1.0047909891995901</v>
      </c>
    </row>
    <row r="16" spans="1:30" x14ac:dyDescent="0.4">
      <c r="A16" s="2">
        <v>202501110601</v>
      </c>
      <c r="B16" t="s">
        <v>80</v>
      </c>
      <c r="C16">
        <v>1</v>
      </c>
      <c r="D16" t="s">
        <v>66</v>
      </c>
      <c r="F16" t="s">
        <v>32</v>
      </c>
      <c r="G16">
        <v>1200</v>
      </c>
      <c r="H16">
        <v>3</v>
      </c>
      <c r="I16" t="s">
        <v>139</v>
      </c>
      <c r="J16" t="s">
        <v>84</v>
      </c>
      <c r="K16">
        <v>14</v>
      </c>
      <c r="L16">
        <v>-1.2236853105654899</v>
      </c>
      <c r="M16">
        <v>0</v>
      </c>
      <c r="N16">
        <v>10</v>
      </c>
      <c r="O16">
        <v>53.9</v>
      </c>
      <c r="P16" t="s">
        <v>38</v>
      </c>
      <c r="Q16" t="s">
        <v>38</v>
      </c>
      <c r="R16">
        <v>0.91568214434240203</v>
      </c>
      <c r="S16">
        <v>0.95140373275239098</v>
      </c>
      <c r="T16">
        <v>6.4815818181458004E-3</v>
      </c>
      <c r="U16">
        <v>1.4029254196521499</v>
      </c>
      <c r="V16">
        <v>1.5726328336129101</v>
      </c>
      <c r="W16">
        <v>4.1550571885106503E-2</v>
      </c>
      <c r="X16">
        <v>0.78086780755492302</v>
      </c>
      <c r="Y16">
        <v>0.27359402786346099</v>
      </c>
      <c r="Z16">
        <v>-0.22654688074739701</v>
      </c>
    </row>
    <row r="17" spans="1:26" x14ac:dyDescent="0.4">
      <c r="A17" s="2">
        <v>202501110601</v>
      </c>
      <c r="B17" t="s">
        <v>80</v>
      </c>
      <c r="C17">
        <v>1</v>
      </c>
      <c r="D17" t="s">
        <v>66</v>
      </c>
      <c r="F17" t="s">
        <v>32</v>
      </c>
      <c r="G17">
        <v>1200</v>
      </c>
      <c r="H17">
        <v>10</v>
      </c>
      <c r="I17" t="s">
        <v>140</v>
      </c>
      <c r="J17" t="s">
        <v>88</v>
      </c>
      <c r="K17">
        <v>15</v>
      </c>
      <c r="L17">
        <v>-1.2236853105654899</v>
      </c>
      <c r="M17">
        <v>3.1926180688776701E-2</v>
      </c>
      <c r="N17">
        <v>12</v>
      </c>
      <c r="O17">
        <v>65.099999999999994</v>
      </c>
      <c r="P17" t="s">
        <v>45</v>
      </c>
      <c r="Q17" t="s">
        <v>56</v>
      </c>
      <c r="R17">
        <v>-0.100716712182447</v>
      </c>
      <c r="S17">
        <v>0.241184289962832</v>
      </c>
      <c r="T17">
        <v>-1.8509179604473801E-2</v>
      </c>
      <c r="U17">
        <v>1.7164718096220999E-2</v>
      </c>
      <c r="V17">
        <v>0.34474514999759898</v>
      </c>
      <c r="W17">
        <v>1.9574063592693602E-2</v>
      </c>
      <c r="X17">
        <v>-0.30578339764777002</v>
      </c>
      <c r="Y17">
        <v>-0.74159309430127496</v>
      </c>
    </row>
    <row r="18" spans="1:26" x14ac:dyDescent="0.4">
      <c r="A18" s="2">
        <v>202501110601</v>
      </c>
      <c r="B18" t="s">
        <v>80</v>
      </c>
      <c r="C18">
        <v>1</v>
      </c>
      <c r="D18" t="s">
        <v>66</v>
      </c>
      <c r="F18" t="s">
        <v>32</v>
      </c>
      <c r="G18">
        <v>1200</v>
      </c>
      <c r="H18">
        <v>5</v>
      </c>
      <c r="I18" t="s">
        <v>141</v>
      </c>
      <c r="J18" t="s">
        <v>142</v>
      </c>
      <c r="K18">
        <v>16</v>
      </c>
      <c r="L18">
        <v>-1.25561149125427</v>
      </c>
      <c r="N18">
        <v>15</v>
      </c>
      <c r="O18">
        <v>74.599999999999994</v>
      </c>
      <c r="P18" t="s">
        <v>45</v>
      </c>
      <c r="Q18" t="s">
        <v>56</v>
      </c>
      <c r="R18">
        <v>0.87700926833362902</v>
      </c>
      <c r="S18">
        <v>1.5829149688828299</v>
      </c>
      <c r="T18">
        <v>-2.2384247882697599E-2</v>
      </c>
      <c r="U18">
        <v>-5.1421500462530004E-3</v>
      </c>
      <c r="V18">
        <v>0.93723595238729296</v>
      </c>
      <c r="W18">
        <v>5.9947179746844999E-3</v>
      </c>
      <c r="X18">
        <v>-0.41721498758395098</v>
      </c>
      <c r="Y18">
        <v>-0.677268306925362</v>
      </c>
    </row>
    <row r="19" spans="1:26" x14ac:dyDescent="0.4">
      <c r="A19" s="2">
        <v>202501110602</v>
      </c>
      <c r="B19" t="s">
        <v>80</v>
      </c>
      <c r="C19">
        <v>2</v>
      </c>
      <c r="D19" t="s">
        <v>66</v>
      </c>
      <c r="F19" t="s">
        <v>32</v>
      </c>
      <c r="G19">
        <v>1800</v>
      </c>
      <c r="H19">
        <v>7</v>
      </c>
      <c r="I19" t="s">
        <v>143</v>
      </c>
      <c r="J19" t="s">
        <v>81</v>
      </c>
      <c r="K19">
        <v>1</v>
      </c>
      <c r="L19">
        <v>1.92683678410618</v>
      </c>
      <c r="M19">
        <v>0.10364039180437599</v>
      </c>
      <c r="N19">
        <v>3</v>
      </c>
      <c r="O19">
        <v>5.0999999999999996</v>
      </c>
      <c r="P19" t="s">
        <v>44</v>
      </c>
      <c r="Q19" t="s">
        <v>56</v>
      </c>
      <c r="R19">
        <v>-0.85882841472518301</v>
      </c>
      <c r="S19">
        <v>-1.2298418516245599</v>
      </c>
      <c r="T19">
        <v>5.9405710186508899E-2</v>
      </c>
      <c r="U19">
        <v>0.16950730331046099</v>
      </c>
      <c r="V19">
        <v>2.0498789991930999E-2</v>
      </c>
      <c r="W19">
        <v>3.6096912983502399E-2</v>
      </c>
      <c r="X19">
        <v>-3.6372566462508603E-2</v>
      </c>
      <c r="Y19">
        <v>0.15774750755831901</v>
      </c>
      <c r="Z19">
        <v>0.49465266660671298</v>
      </c>
    </row>
    <row r="20" spans="1:26" x14ac:dyDescent="0.4">
      <c r="A20" s="2">
        <v>202501110602</v>
      </c>
      <c r="B20" t="s">
        <v>80</v>
      </c>
      <c r="C20">
        <v>2</v>
      </c>
      <c r="D20" t="s">
        <v>66</v>
      </c>
      <c r="F20" t="s">
        <v>32</v>
      </c>
      <c r="G20">
        <v>1800</v>
      </c>
      <c r="H20">
        <v>14</v>
      </c>
      <c r="I20" t="s">
        <v>144</v>
      </c>
      <c r="J20" t="s">
        <v>46</v>
      </c>
      <c r="K20">
        <v>2</v>
      </c>
      <c r="L20">
        <v>1.82319639230181</v>
      </c>
      <c r="M20">
        <v>0.37050028493639697</v>
      </c>
      <c r="N20">
        <v>1</v>
      </c>
      <c r="O20">
        <v>3.4</v>
      </c>
      <c r="P20" t="s">
        <v>29</v>
      </c>
      <c r="Q20" t="s">
        <v>56</v>
      </c>
      <c r="U20">
        <v>-8.924461957122E-4</v>
      </c>
      <c r="V20">
        <v>9.8293176249120998E-2</v>
      </c>
      <c r="W20">
        <v>1.3960328241576999E-3</v>
      </c>
      <c r="X20">
        <v>0.13011615238716601</v>
      </c>
      <c r="Y20">
        <v>-0.42316061070801098</v>
      </c>
      <c r="Z20">
        <v>-0.55469717611898695</v>
      </c>
    </row>
    <row r="21" spans="1:26" x14ac:dyDescent="0.4">
      <c r="A21" s="2">
        <v>202501110602</v>
      </c>
      <c r="B21" t="s">
        <v>80</v>
      </c>
      <c r="C21">
        <v>2</v>
      </c>
      <c r="D21" t="s">
        <v>66</v>
      </c>
      <c r="F21" t="s">
        <v>32</v>
      </c>
      <c r="G21">
        <v>1800</v>
      </c>
      <c r="H21">
        <v>16</v>
      </c>
      <c r="I21" t="s">
        <v>145</v>
      </c>
      <c r="J21" t="s">
        <v>146</v>
      </c>
      <c r="K21">
        <v>3</v>
      </c>
      <c r="L21">
        <v>1.4526961073654101</v>
      </c>
      <c r="M21">
        <v>0.47645875757545503</v>
      </c>
      <c r="N21">
        <v>2</v>
      </c>
      <c r="O21">
        <v>3.9</v>
      </c>
      <c r="P21" t="s">
        <v>29</v>
      </c>
      <c r="Q21" t="s">
        <v>45</v>
      </c>
      <c r="U21">
        <v>-0.43283640491813002</v>
      </c>
      <c r="V21">
        <v>-0.188048919860378</v>
      </c>
      <c r="W21">
        <v>-1.9897038175881999E-2</v>
      </c>
      <c r="X21">
        <v>-0.33597354951407299</v>
      </c>
      <c r="Y21">
        <v>-0.580465883355756</v>
      </c>
    </row>
    <row r="22" spans="1:26" x14ac:dyDescent="0.4">
      <c r="A22" s="2">
        <v>202501110602</v>
      </c>
      <c r="B22" t="s">
        <v>80</v>
      </c>
      <c r="C22">
        <v>2</v>
      </c>
      <c r="D22" t="s">
        <v>66</v>
      </c>
      <c r="F22" t="s">
        <v>32</v>
      </c>
      <c r="G22">
        <v>1800</v>
      </c>
      <c r="H22">
        <v>6</v>
      </c>
      <c r="I22" t="s">
        <v>147</v>
      </c>
      <c r="J22" t="s">
        <v>54</v>
      </c>
      <c r="K22">
        <v>4</v>
      </c>
      <c r="L22">
        <v>0.97623734978995802</v>
      </c>
      <c r="M22">
        <v>0.81487104962845802</v>
      </c>
      <c r="N22">
        <v>5</v>
      </c>
      <c r="O22">
        <v>13.7</v>
      </c>
      <c r="P22" t="s">
        <v>56</v>
      </c>
      <c r="Q22" t="s">
        <v>44</v>
      </c>
      <c r="R22">
        <v>0.16443081560664799</v>
      </c>
      <c r="S22">
        <v>0.18616724863300599</v>
      </c>
      <c r="T22">
        <v>6.3189193424359998E-3</v>
      </c>
      <c r="U22">
        <v>-0.97276635332115502</v>
      </c>
      <c r="V22">
        <v>-0.85555491593744903</v>
      </c>
      <c r="W22">
        <v>1.55446729335768E-2</v>
      </c>
      <c r="X22">
        <v>-0.113260586128876</v>
      </c>
      <c r="Y22">
        <v>-0.20418018096478999</v>
      </c>
    </row>
    <row r="23" spans="1:26" x14ac:dyDescent="0.4">
      <c r="A23" s="2">
        <v>202501110602</v>
      </c>
      <c r="B23" t="s">
        <v>80</v>
      </c>
      <c r="C23">
        <v>2</v>
      </c>
      <c r="D23" t="s">
        <v>66</v>
      </c>
      <c r="F23" t="s">
        <v>32</v>
      </c>
      <c r="G23">
        <v>1800</v>
      </c>
      <c r="H23">
        <v>2</v>
      </c>
      <c r="I23" t="s">
        <v>148</v>
      </c>
      <c r="J23" t="s">
        <v>149</v>
      </c>
      <c r="K23">
        <v>5</v>
      </c>
      <c r="L23">
        <v>0.1613663001615</v>
      </c>
      <c r="M23">
        <v>2.11198166764274E-2</v>
      </c>
      <c r="N23">
        <v>4</v>
      </c>
      <c r="O23">
        <v>7.8</v>
      </c>
      <c r="P23" t="s">
        <v>45</v>
      </c>
      <c r="Q23" t="s">
        <v>56</v>
      </c>
      <c r="R23">
        <v>0.69472587118482598</v>
      </c>
      <c r="S23">
        <v>0.53110461020713295</v>
      </c>
      <c r="T23">
        <v>1.6394747550989999E-4</v>
      </c>
      <c r="U23">
        <v>0.60404335849393298</v>
      </c>
      <c r="V23">
        <v>0.24519936465581599</v>
      </c>
      <c r="W23">
        <v>1.59270210160323E-2</v>
      </c>
      <c r="X23">
        <v>0.46479251464004501</v>
      </c>
      <c r="Y23">
        <v>0.53330936375013205</v>
      </c>
      <c r="Z23">
        <v>0.67709635970314797</v>
      </c>
    </row>
    <row r="24" spans="1:26" x14ac:dyDescent="0.4">
      <c r="A24" s="2">
        <v>202501110602</v>
      </c>
      <c r="B24" t="s">
        <v>80</v>
      </c>
      <c r="C24">
        <v>2</v>
      </c>
      <c r="D24" t="s">
        <v>66</v>
      </c>
      <c r="F24" t="s">
        <v>32</v>
      </c>
      <c r="G24">
        <v>1800</v>
      </c>
      <c r="H24">
        <v>5</v>
      </c>
      <c r="I24" t="s">
        <v>150</v>
      </c>
      <c r="J24" t="s">
        <v>101</v>
      </c>
      <c r="K24">
        <v>6</v>
      </c>
      <c r="L24">
        <v>0.14024648348507199</v>
      </c>
      <c r="M24">
        <v>0.123868287557324</v>
      </c>
      <c r="N24">
        <v>7</v>
      </c>
      <c r="O24">
        <v>21.2</v>
      </c>
      <c r="P24" t="s">
        <v>37</v>
      </c>
      <c r="Q24" t="s">
        <v>38</v>
      </c>
      <c r="R24">
        <v>-2.5402005787119499</v>
      </c>
      <c r="S24">
        <v>-2.0221068794593999</v>
      </c>
      <c r="T24">
        <v>-0.12747067824090499</v>
      </c>
      <c r="U24">
        <v>0.86299547124913201</v>
      </c>
      <c r="V24">
        <v>1.1187430717493001</v>
      </c>
      <c r="W24">
        <v>1.4504003913171601E-2</v>
      </c>
      <c r="X24">
        <v>-0.104909015577029</v>
      </c>
      <c r="Y24">
        <v>-0.37785823746738301</v>
      </c>
      <c r="Z24">
        <v>-1.8976935461214699</v>
      </c>
    </row>
    <row r="25" spans="1:26" x14ac:dyDescent="0.4">
      <c r="A25" s="2">
        <v>202501110602</v>
      </c>
      <c r="B25" t="s">
        <v>80</v>
      </c>
      <c r="C25">
        <v>2</v>
      </c>
      <c r="D25" t="s">
        <v>66</v>
      </c>
      <c r="F25" t="s">
        <v>32</v>
      </c>
      <c r="G25">
        <v>1800</v>
      </c>
      <c r="H25">
        <v>13</v>
      </c>
      <c r="I25" t="s">
        <v>151</v>
      </c>
      <c r="J25" t="s">
        <v>41</v>
      </c>
      <c r="K25">
        <v>7</v>
      </c>
      <c r="L25">
        <v>1.6378195927748401E-2</v>
      </c>
      <c r="M25">
        <v>0.165179433247511</v>
      </c>
      <c r="N25">
        <v>11</v>
      </c>
      <c r="O25">
        <v>38.6</v>
      </c>
      <c r="P25" t="s">
        <v>45</v>
      </c>
      <c r="Q25" t="s">
        <v>37</v>
      </c>
      <c r="R25">
        <v>1.40178594528907</v>
      </c>
      <c r="S25">
        <v>1</v>
      </c>
      <c r="T25">
        <v>-2.44959266638387E-2</v>
      </c>
      <c r="U25">
        <v>-1.7286682810853899</v>
      </c>
      <c r="V25">
        <v>-1</v>
      </c>
      <c r="W25">
        <v>-4.08715661358467E-2</v>
      </c>
      <c r="X25">
        <v>-0.28672846648537997</v>
      </c>
    </row>
    <row r="26" spans="1:26" x14ac:dyDescent="0.4">
      <c r="A26" s="2">
        <v>202501110602</v>
      </c>
      <c r="B26" t="s">
        <v>80</v>
      </c>
      <c r="C26">
        <v>2</v>
      </c>
      <c r="D26" t="s">
        <v>66</v>
      </c>
      <c r="F26" t="s">
        <v>32</v>
      </c>
      <c r="G26">
        <v>1800</v>
      </c>
      <c r="H26">
        <v>11</v>
      </c>
      <c r="I26" t="s">
        <v>152</v>
      </c>
      <c r="J26" t="s">
        <v>76</v>
      </c>
      <c r="K26">
        <v>8</v>
      </c>
      <c r="L26">
        <v>-0.148801237319762</v>
      </c>
      <c r="M26">
        <v>0.13394478285213199</v>
      </c>
      <c r="N26">
        <v>10</v>
      </c>
      <c r="O26">
        <v>32.200000000000003</v>
      </c>
      <c r="P26" t="s">
        <v>37</v>
      </c>
      <c r="Q26" t="s">
        <v>29</v>
      </c>
      <c r="R26">
        <v>-1.61349960324196</v>
      </c>
      <c r="S26">
        <v>-0.94454489214500004</v>
      </c>
      <c r="T26">
        <v>-5.2037433925304397E-2</v>
      </c>
      <c r="X26">
        <v>0.197282591288686</v>
      </c>
      <c r="Y26">
        <v>-0.73416476299203703</v>
      </c>
      <c r="Z26">
        <v>-1.51656799381007</v>
      </c>
    </row>
    <row r="27" spans="1:26" x14ac:dyDescent="0.4">
      <c r="A27" s="2">
        <v>202501110602</v>
      </c>
      <c r="B27" t="s">
        <v>80</v>
      </c>
      <c r="C27">
        <v>2</v>
      </c>
      <c r="D27" t="s">
        <v>66</v>
      </c>
      <c r="F27" t="s">
        <v>32</v>
      </c>
      <c r="G27">
        <v>1800</v>
      </c>
      <c r="H27">
        <v>10</v>
      </c>
      <c r="I27" t="s">
        <v>153</v>
      </c>
      <c r="J27" t="s">
        <v>125</v>
      </c>
      <c r="K27">
        <v>9</v>
      </c>
      <c r="L27">
        <v>-0.28274602017189399</v>
      </c>
      <c r="M27">
        <v>0.2111491677838</v>
      </c>
      <c r="N27">
        <v>12</v>
      </c>
      <c r="O27">
        <v>47.2</v>
      </c>
      <c r="P27" t="s">
        <v>56</v>
      </c>
      <c r="Q27" t="s">
        <v>56</v>
      </c>
      <c r="R27">
        <v>0.47157759156551099</v>
      </c>
      <c r="S27">
        <v>0.73049818824741297</v>
      </c>
      <c r="T27">
        <v>1.16703578014595E-2</v>
      </c>
      <c r="U27">
        <v>0.27197763785590501</v>
      </c>
      <c r="V27">
        <v>0.42111777411698798</v>
      </c>
      <c r="W27">
        <v>2.2603731861595699E-2</v>
      </c>
      <c r="X27">
        <v>0.201887449227899</v>
      </c>
      <c r="Y27">
        <v>-0.37405043577056302</v>
      </c>
      <c r="Z27">
        <v>-1.1581208711937101</v>
      </c>
    </row>
    <row r="28" spans="1:26" x14ac:dyDescent="0.4">
      <c r="A28" s="2">
        <v>202501110602</v>
      </c>
      <c r="B28" t="s">
        <v>80</v>
      </c>
      <c r="C28">
        <v>2</v>
      </c>
      <c r="D28" t="s">
        <v>66</v>
      </c>
      <c r="F28" t="s">
        <v>32</v>
      </c>
      <c r="G28">
        <v>1800</v>
      </c>
      <c r="H28">
        <v>9</v>
      </c>
      <c r="I28" t="s">
        <v>154</v>
      </c>
      <c r="J28" t="s">
        <v>73</v>
      </c>
      <c r="K28">
        <v>10</v>
      </c>
      <c r="L28">
        <v>-0.49389518795569498</v>
      </c>
      <c r="M28">
        <v>5.4776974262080197E-2</v>
      </c>
      <c r="N28">
        <v>9</v>
      </c>
      <c r="O28">
        <v>31.5</v>
      </c>
      <c r="P28" t="s">
        <v>45</v>
      </c>
      <c r="Q28" t="s">
        <v>44</v>
      </c>
      <c r="R28">
        <v>1.0507657012342499</v>
      </c>
      <c r="S28">
        <v>0.95990455015860199</v>
      </c>
      <c r="T28">
        <v>-3.1516331544935099E-2</v>
      </c>
      <c r="U28">
        <v>-1.34091300524307</v>
      </c>
      <c r="V28">
        <v>-0.91061072952087196</v>
      </c>
      <c r="W28">
        <v>9.2282515230454002E-3</v>
      </c>
      <c r="X28">
        <v>-0.172740212607745</v>
      </c>
      <c r="Y28">
        <v>-0.24955548479977599</v>
      </c>
    </row>
    <row r="29" spans="1:26" x14ac:dyDescent="0.4">
      <c r="A29" s="2">
        <v>202501110602</v>
      </c>
      <c r="B29" t="s">
        <v>80</v>
      </c>
      <c r="C29">
        <v>2</v>
      </c>
      <c r="D29" t="s">
        <v>66</v>
      </c>
      <c r="F29" t="s">
        <v>32</v>
      </c>
      <c r="G29">
        <v>1800</v>
      </c>
      <c r="H29">
        <v>4</v>
      </c>
      <c r="I29" t="s">
        <v>155</v>
      </c>
      <c r="J29" t="s">
        <v>72</v>
      </c>
      <c r="K29">
        <v>11</v>
      </c>
      <c r="L29">
        <v>-0.54867216221777504</v>
      </c>
      <c r="M29">
        <v>0.17929947182275999</v>
      </c>
      <c r="N29">
        <v>15</v>
      </c>
      <c r="O29">
        <v>57.1</v>
      </c>
      <c r="P29" t="s">
        <v>45</v>
      </c>
      <c r="Q29" t="s">
        <v>29</v>
      </c>
      <c r="R29">
        <v>-0.41005549460305502</v>
      </c>
      <c r="S29">
        <v>0.204842431085799</v>
      </c>
      <c r="T29">
        <v>-5.8201109892060898E-2</v>
      </c>
      <c r="X29">
        <v>-0.45744577286151</v>
      </c>
    </row>
    <row r="30" spans="1:26" x14ac:dyDescent="0.4">
      <c r="A30" s="2">
        <v>202501110602</v>
      </c>
      <c r="B30" t="s">
        <v>80</v>
      </c>
      <c r="C30">
        <v>2</v>
      </c>
      <c r="D30" t="s">
        <v>66</v>
      </c>
      <c r="F30" t="s">
        <v>32</v>
      </c>
      <c r="G30">
        <v>1800</v>
      </c>
      <c r="H30">
        <v>15</v>
      </c>
      <c r="I30" t="s">
        <v>156</v>
      </c>
      <c r="J30" t="s">
        <v>93</v>
      </c>
      <c r="K30">
        <v>12</v>
      </c>
      <c r="L30">
        <v>-0.727971634040536</v>
      </c>
      <c r="M30">
        <v>0.24526860347399601</v>
      </c>
      <c r="N30">
        <v>16</v>
      </c>
      <c r="O30">
        <v>66.8</v>
      </c>
      <c r="P30" t="s">
        <v>29</v>
      </c>
      <c r="Q30" t="s">
        <v>29</v>
      </c>
      <c r="X30">
        <v>0.113053430909928</v>
      </c>
      <c r="Y30">
        <v>0.19253807580992499</v>
      </c>
      <c r="Z30">
        <v>0.22263350507108501</v>
      </c>
    </row>
    <row r="31" spans="1:26" x14ac:dyDescent="0.4">
      <c r="A31" s="2">
        <v>202501110602</v>
      </c>
      <c r="B31" t="s">
        <v>80</v>
      </c>
      <c r="C31">
        <v>2</v>
      </c>
      <c r="D31" t="s">
        <v>66</v>
      </c>
      <c r="F31" t="s">
        <v>32</v>
      </c>
      <c r="G31">
        <v>1800</v>
      </c>
      <c r="H31">
        <v>3</v>
      </c>
      <c r="I31" t="s">
        <v>157</v>
      </c>
      <c r="J31" t="s">
        <v>54</v>
      </c>
      <c r="K31">
        <v>13</v>
      </c>
      <c r="L31">
        <v>-0.97324023751453204</v>
      </c>
      <c r="M31">
        <v>4.0903199326509897E-2</v>
      </c>
      <c r="N31">
        <v>6</v>
      </c>
      <c r="O31">
        <v>17.2</v>
      </c>
      <c r="P31" t="s">
        <v>45</v>
      </c>
      <c r="Q31" t="s">
        <v>37</v>
      </c>
      <c r="R31">
        <v>-0.97639268260634604</v>
      </c>
      <c r="S31">
        <v>0.53753305626341896</v>
      </c>
      <c r="T31">
        <v>-3.01189866570531E-2</v>
      </c>
      <c r="U31">
        <v>-2.3920180125880299</v>
      </c>
      <c r="V31">
        <v>-0.913764014630564</v>
      </c>
      <c r="W31">
        <v>-0.10971684481233</v>
      </c>
      <c r="X31">
        <v>-1.53873542280813</v>
      </c>
      <c r="Y31">
        <v>-2.0924567002722401</v>
      </c>
    </row>
    <row r="32" spans="1:26" x14ac:dyDescent="0.4">
      <c r="A32" s="2">
        <v>202501110602</v>
      </c>
      <c r="B32" t="s">
        <v>80</v>
      </c>
      <c r="C32">
        <v>2</v>
      </c>
      <c r="D32" t="s">
        <v>66</v>
      </c>
      <c r="F32" t="s">
        <v>32</v>
      </c>
      <c r="G32">
        <v>1800</v>
      </c>
      <c r="H32">
        <v>8</v>
      </c>
      <c r="I32" t="s">
        <v>158</v>
      </c>
      <c r="J32" t="s">
        <v>119</v>
      </c>
      <c r="K32">
        <v>14</v>
      </c>
      <c r="L32">
        <v>-1.01414343684104</v>
      </c>
      <c r="M32">
        <v>0</v>
      </c>
      <c r="N32">
        <v>14</v>
      </c>
      <c r="O32">
        <v>54.8</v>
      </c>
      <c r="P32" t="s">
        <v>45</v>
      </c>
      <c r="Q32" t="s">
        <v>45</v>
      </c>
      <c r="R32">
        <v>-1.0287330594442601</v>
      </c>
      <c r="S32">
        <v>0.79244509353949899</v>
      </c>
      <c r="T32">
        <v>-4.5193950528986802E-2</v>
      </c>
      <c r="U32">
        <v>-0.69969878412752295</v>
      </c>
      <c r="V32">
        <v>1.0495457172372</v>
      </c>
      <c r="W32">
        <v>-2.7724545630737001E-2</v>
      </c>
      <c r="X32">
        <v>-1.48575341623632</v>
      </c>
    </row>
    <row r="33" spans="1:26" x14ac:dyDescent="0.4">
      <c r="A33" s="2">
        <v>202501110602</v>
      </c>
      <c r="B33" t="s">
        <v>80</v>
      </c>
      <c r="C33">
        <v>2</v>
      </c>
      <c r="D33" t="s">
        <v>66</v>
      </c>
      <c r="F33" t="s">
        <v>32</v>
      </c>
      <c r="G33">
        <v>1800</v>
      </c>
      <c r="H33">
        <v>12</v>
      </c>
      <c r="I33" t="s">
        <v>159</v>
      </c>
      <c r="J33" t="s">
        <v>70</v>
      </c>
      <c r="K33">
        <v>15</v>
      </c>
      <c r="L33">
        <v>-1.01414343684104</v>
      </c>
      <c r="M33">
        <v>0.27920082339436397</v>
      </c>
      <c r="N33">
        <v>8</v>
      </c>
      <c r="O33">
        <v>30.8</v>
      </c>
      <c r="P33" t="s">
        <v>45</v>
      </c>
      <c r="Q33" t="s">
        <v>45</v>
      </c>
      <c r="R33">
        <v>0.54675535218987603</v>
      </c>
      <c r="S33">
        <v>0.798146032507144</v>
      </c>
      <c r="T33">
        <v>-2.89893262055726E-2</v>
      </c>
      <c r="U33">
        <v>0.21507953316549999</v>
      </c>
      <c r="V33">
        <v>0.486705875890521</v>
      </c>
      <c r="W33">
        <v>-4.7776932241579998E-3</v>
      </c>
      <c r="X33">
        <v>-9.8841482471472397E-2</v>
      </c>
      <c r="Y33">
        <v>-0.707941016785822</v>
      </c>
    </row>
    <row r="34" spans="1:26" x14ac:dyDescent="0.4">
      <c r="A34" s="2">
        <v>202501110602</v>
      </c>
      <c r="B34" t="s">
        <v>80</v>
      </c>
      <c r="C34">
        <v>2</v>
      </c>
      <c r="D34" t="s">
        <v>66</v>
      </c>
      <c r="F34" t="s">
        <v>32</v>
      </c>
      <c r="G34">
        <v>1800</v>
      </c>
      <c r="H34">
        <v>1</v>
      </c>
      <c r="I34" t="s">
        <v>160</v>
      </c>
      <c r="J34" t="s">
        <v>73</v>
      </c>
      <c r="K34">
        <v>16</v>
      </c>
      <c r="L34">
        <v>-1.2933442602353999</v>
      </c>
      <c r="N34">
        <v>13</v>
      </c>
      <c r="O34">
        <v>52.7</v>
      </c>
      <c r="P34" t="s">
        <v>37</v>
      </c>
      <c r="Q34" t="s">
        <v>45</v>
      </c>
      <c r="R34">
        <v>-2.3112649738707498</v>
      </c>
      <c r="S34">
        <v>-0.91842822712435401</v>
      </c>
      <c r="T34">
        <v>-0.110613788686048</v>
      </c>
      <c r="U34">
        <v>0.46520440698606202</v>
      </c>
      <c r="V34">
        <v>1.1657475679225</v>
      </c>
      <c r="W34">
        <v>-5.8830626886185303E-2</v>
      </c>
      <c r="X34">
        <v>-1.0732838285867801</v>
      </c>
      <c r="Y34">
        <v>-0.31629419274381299</v>
      </c>
    </row>
    <row r="35" spans="1:26" x14ac:dyDescent="0.4">
      <c r="A35" s="2">
        <v>202501110603</v>
      </c>
      <c r="B35" t="s">
        <v>80</v>
      </c>
      <c r="C35">
        <v>3</v>
      </c>
      <c r="D35" t="s">
        <v>66</v>
      </c>
      <c r="F35" t="s">
        <v>32</v>
      </c>
      <c r="G35">
        <v>1800</v>
      </c>
      <c r="H35">
        <v>10</v>
      </c>
      <c r="I35" t="s">
        <v>161</v>
      </c>
      <c r="J35" t="s">
        <v>90</v>
      </c>
      <c r="K35">
        <v>1</v>
      </c>
      <c r="L35">
        <v>1.6422907679175101</v>
      </c>
      <c r="M35">
        <v>8.0948014177134597E-2</v>
      </c>
      <c r="N35">
        <v>5</v>
      </c>
      <c r="O35">
        <v>8.8000000000000007</v>
      </c>
      <c r="P35" t="s">
        <v>29</v>
      </c>
      <c r="Q35" t="s">
        <v>56</v>
      </c>
      <c r="U35">
        <v>0.19638059365216001</v>
      </c>
      <c r="V35">
        <v>7.9688275351770393E-2</v>
      </c>
      <c r="W35">
        <v>2.3446328450583202E-2</v>
      </c>
      <c r="X35">
        <v>0.16893926910703799</v>
      </c>
    </row>
    <row r="36" spans="1:26" x14ac:dyDescent="0.4">
      <c r="A36" s="2">
        <v>202501110603</v>
      </c>
      <c r="B36" t="s">
        <v>80</v>
      </c>
      <c r="C36">
        <v>3</v>
      </c>
      <c r="D36" t="s">
        <v>66</v>
      </c>
      <c r="F36" t="s">
        <v>32</v>
      </c>
      <c r="G36">
        <v>1800</v>
      </c>
      <c r="H36">
        <v>15</v>
      </c>
      <c r="I36" t="s">
        <v>162</v>
      </c>
      <c r="J36" t="s">
        <v>70</v>
      </c>
      <c r="K36">
        <v>2</v>
      </c>
      <c r="L36">
        <v>1.5613427537403699</v>
      </c>
      <c r="M36">
        <v>0.50299786587800799</v>
      </c>
      <c r="N36">
        <v>1</v>
      </c>
      <c r="O36">
        <v>4.5999999999999996</v>
      </c>
      <c r="P36" t="s">
        <v>29</v>
      </c>
      <c r="Q36" t="s">
        <v>38</v>
      </c>
      <c r="U36">
        <v>1.29493942997155</v>
      </c>
      <c r="V36">
        <v>1.0502714724181601</v>
      </c>
      <c r="W36">
        <v>1.0199580156159301E-2</v>
      </c>
      <c r="X36">
        <v>0.35813389532025802</v>
      </c>
      <c r="Y36">
        <v>-0.29128361506561401</v>
      </c>
      <c r="Z36">
        <v>-2.04972133356166</v>
      </c>
    </row>
    <row r="37" spans="1:26" x14ac:dyDescent="0.4">
      <c r="A37" s="2">
        <v>202501110603</v>
      </c>
      <c r="B37" t="s">
        <v>80</v>
      </c>
      <c r="C37">
        <v>3</v>
      </c>
      <c r="D37" t="s">
        <v>66</v>
      </c>
      <c r="F37" t="s">
        <v>32</v>
      </c>
      <c r="G37">
        <v>1800</v>
      </c>
      <c r="H37">
        <v>2</v>
      </c>
      <c r="I37" t="s">
        <v>163</v>
      </c>
      <c r="J37" t="s">
        <v>41</v>
      </c>
      <c r="K37">
        <v>3</v>
      </c>
      <c r="L37">
        <v>1.05834488786237</v>
      </c>
      <c r="M37">
        <v>1.40415288732804E-2</v>
      </c>
      <c r="N37">
        <v>3</v>
      </c>
      <c r="O37">
        <v>6.9</v>
      </c>
      <c r="P37" t="s">
        <v>29</v>
      </c>
      <c r="Q37" t="s">
        <v>44</v>
      </c>
      <c r="U37">
        <v>-0.70373996347311796</v>
      </c>
      <c r="V37">
        <v>-1.2298126758030801</v>
      </c>
      <c r="W37">
        <v>-6.6016512312100004E-4</v>
      </c>
      <c r="X37">
        <v>9.5958894530986202E-2</v>
      </c>
      <c r="Y37">
        <v>-0.195489964787251</v>
      </c>
      <c r="Z37">
        <v>-0.235987307549819</v>
      </c>
    </row>
    <row r="38" spans="1:26" x14ac:dyDescent="0.4">
      <c r="A38" s="2">
        <v>202501110603</v>
      </c>
      <c r="B38" t="s">
        <v>80</v>
      </c>
      <c r="C38">
        <v>3</v>
      </c>
      <c r="D38" t="s">
        <v>66</v>
      </c>
      <c r="F38" t="s">
        <v>32</v>
      </c>
      <c r="G38">
        <v>1800</v>
      </c>
      <c r="H38">
        <v>12</v>
      </c>
      <c r="I38" t="s">
        <v>164</v>
      </c>
      <c r="J38" t="s">
        <v>92</v>
      </c>
      <c r="K38">
        <v>4</v>
      </c>
      <c r="L38">
        <v>1.04430335898908</v>
      </c>
      <c r="M38">
        <v>0.26193851306075799</v>
      </c>
      <c r="N38">
        <v>4</v>
      </c>
      <c r="O38">
        <v>7.5</v>
      </c>
      <c r="P38" t="s">
        <v>44</v>
      </c>
      <c r="Q38" t="s">
        <v>38</v>
      </c>
      <c r="R38">
        <v>-0.14943606659603401</v>
      </c>
      <c r="S38">
        <v>-1.04163613789073</v>
      </c>
      <c r="T38">
        <v>-2.40032140855439E-2</v>
      </c>
      <c r="U38">
        <v>1.17329887958769</v>
      </c>
      <c r="V38">
        <v>0.78712589271093503</v>
      </c>
      <c r="W38">
        <v>-3.5601193704190001E-4</v>
      </c>
      <c r="X38">
        <v>0.59192985791418495</v>
      </c>
    </row>
    <row r="39" spans="1:26" x14ac:dyDescent="0.4">
      <c r="A39" s="2">
        <v>202501110603</v>
      </c>
      <c r="B39" t="s">
        <v>80</v>
      </c>
      <c r="C39">
        <v>3</v>
      </c>
      <c r="D39" t="s">
        <v>66</v>
      </c>
      <c r="F39" t="s">
        <v>32</v>
      </c>
      <c r="G39">
        <v>1800</v>
      </c>
      <c r="H39">
        <v>9</v>
      </c>
      <c r="I39" t="s">
        <v>165</v>
      </c>
      <c r="J39" t="s">
        <v>107</v>
      </c>
      <c r="K39">
        <v>5</v>
      </c>
      <c r="L39">
        <v>0.782364845928331</v>
      </c>
      <c r="M39">
        <v>0.125833784949057</v>
      </c>
      <c r="N39">
        <v>8</v>
      </c>
      <c r="O39">
        <v>11.5</v>
      </c>
      <c r="P39" t="s">
        <v>56</v>
      </c>
      <c r="Q39" t="s">
        <v>37</v>
      </c>
      <c r="R39">
        <v>0.65053461655331302</v>
      </c>
      <c r="S39">
        <v>-0.115914777831701</v>
      </c>
      <c r="T39">
        <v>-4.357828647563E-4</v>
      </c>
      <c r="U39">
        <v>-1.0530388701865501</v>
      </c>
      <c r="V39">
        <v>-1.4659474340904699</v>
      </c>
      <c r="W39">
        <v>-6.4018523882604206E-2</v>
      </c>
      <c r="X39">
        <v>0.43128230922740102</v>
      </c>
    </row>
    <row r="40" spans="1:26" x14ac:dyDescent="0.4">
      <c r="A40" s="2">
        <v>202501110603</v>
      </c>
      <c r="B40" t="s">
        <v>80</v>
      </c>
      <c r="C40">
        <v>3</v>
      </c>
      <c r="D40" t="s">
        <v>66</v>
      </c>
      <c r="F40" t="s">
        <v>32</v>
      </c>
      <c r="G40">
        <v>1800</v>
      </c>
      <c r="H40">
        <v>11</v>
      </c>
      <c r="I40" t="s">
        <v>166</v>
      </c>
      <c r="J40" t="s">
        <v>90</v>
      </c>
      <c r="K40">
        <v>6</v>
      </c>
      <c r="L40">
        <v>0.65653106097927405</v>
      </c>
      <c r="M40">
        <v>0.27861635416830599</v>
      </c>
      <c r="N40">
        <v>11</v>
      </c>
      <c r="O40">
        <v>43</v>
      </c>
      <c r="P40" t="s">
        <v>45</v>
      </c>
      <c r="Q40" t="s">
        <v>45</v>
      </c>
      <c r="R40">
        <v>0.87149088971088995</v>
      </c>
      <c r="S40">
        <v>1.42852459153552</v>
      </c>
      <c r="T40">
        <v>-4.5260537535731199E-2</v>
      </c>
      <c r="U40">
        <v>5.3100548644594799E-2</v>
      </c>
      <c r="V40">
        <v>-0.28550475106016598</v>
      </c>
      <c r="W40">
        <v>-4.6360669439479398E-2</v>
      </c>
      <c r="X40">
        <v>0.21617763559863001</v>
      </c>
      <c r="Y40">
        <v>0.27381456763960399</v>
      </c>
    </row>
    <row r="41" spans="1:26" x14ac:dyDescent="0.4">
      <c r="A41" s="2">
        <v>202501110603</v>
      </c>
      <c r="B41" t="s">
        <v>80</v>
      </c>
      <c r="C41">
        <v>3</v>
      </c>
      <c r="D41" t="s">
        <v>66</v>
      </c>
      <c r="F41" t="s">
        <v>32</v>
      </c>
      <c r="G41">
        <v>1800</v>
      </c>
      <c r="H41">
        <v>16</v>
      </c>
      <c r="I41" t="s">
        <v>167</v>
      </c>
      <c r="J41" t="s">
        <v>61</v>
      </c>
      <c r="K41">
        <v>7</v>
      </c>
      <c r="L41">
        <v>0.377914706810967</v>
      </c>
      <c r="M41">
        <v>0.40056916133670101</v>
      </c>
      <c r="N41">
        <v>2</v>
      </c>
      <c r="O41">
        <v>4.9000000000000004</v>
      </c>
      <c r="P41" t="s">
        <v>56</v>
      </c>
      <c r="Q41" t="s">
        <v>56</v>
      </c>
      <c r="R41">
        <v>0.64036152721812201</v>
      </c>
      <c r="S41">
        <v>0.48320198954279803</v>
      </c>
      <c r="T41">
        <v>3.0164743497730299E-2</v>
      </c>
      <c r="U41">
        <v>1.1329604454506399</v>
      </c>
      <c r="V41">
        <v>0.79302735509196198</v>
      </c>
      <c r="W41">
        <v>6.7897304147107901E-2</v>
      </c>
      <c r="X41">
        <v>0.14091779568343701</v>
      </c>
      <c r="Y41">
        <v>0.226479436890938</v>
      </c>
    </row>
    <row r="42" spans="1:26" x14ac:dyDescent="0.4">
      <c r="A42" s="2">
        <v>202501110603</v>
      </c>
      <c r="B42" t="s">
        <v>80</v>
      </c>
      <c r="C42">
        <v>3</v>
      </c>
      <c r="D42" t="s">
        <v>66</v>
      </c>
      <c r="F42" t="s">
        <v>32</v>
      </c>
      <c r="G42">
        <v>1800</v>
      </c>
      <c r="H42">
        <v>5</v>
      </c>
      <c r="I42" t="s">
        <v>168</v>
      </c>
      <c r="J42" t="s">
        <v>54</v>
      </c>
      <c r="K42">
        <v>8</v>
      </c>
      <c r="L42">
        <v>-2.2654454525733701E-2</v>
      </c>
      <c r="M42">
        <v>0.24687343398897399</v>
      </c>
      <c r="N42">
        <v>9</v>
      </c>
      <c r="O42">
        <v>19.7</v>
      </c>
      <c r="P42" t="s">
        <v>38</v>
      </c>
      <c r="Q42" t="s">
        <v>56</v>
      </c>
      <c r="R42">
        <v>1.0507657012342499</v>
      </c>
      <c r="S42">
        <v>0.87838543987665996</v>
      </c>
      <c r="T42">
        <v>4.0246083255454299E-2</v>
      </c>
      <c r="U42">
        <v>0.34415675666717899</v>
      </c>
      <c r="V42">
        <v>2.5819832458698001E-2</v>
      </c>
      <c r="W42">
        <v>2.5585425209679401E-2</v>
      </c>
      <c r="X42">
        <v>0.39856812235253303</v>
      </c>
      <c r="Y42">
        <v>0.173773766631448</v>
      </c>
    </row>
    <row r="43" spans="1:26" x14ac:dyDescent="0.4">
      <c r="A43" s="2">
        <v>202501110603</v>
      </c>
      <c r="B43" t="s">
        <v>80</v>
      </c>
      <c r="C43">
        <v>3</v>
      </c>
      <c r="D43" t="s">
        <v>66</v>
      </c>
      <c r="F43" t="s">
        <v>32</v>
      </c>
      <c r="G43">
        <v>1800</v>
      </c>
      <c r="H43">
        <v>4</v>
      </c>
      <c r="I43" t="s">
        <v>169</v>
      </c>
      <c r="J43" t="s">
        <v>52</v>
      </c>
      <c r="K43">
        <v>9</v>
      </c>
      <c r="L43">
        <v>-0.26952788851470699</v>
      </c>
      <c r="M43">
        <v>0.35183439126708099</v>
      </c>
      <c r="N43">
        <v>7</v>
      </c>
      <c r="O43">
        <v>10.6</v>
      </c>
      <c r="P43" t="s">
        <v>44</v>
      </c>
      <c r="Q43" t="s">
        <v>37</v>
      </c>
      <c r="R43">
        <v>-0.74471743873884999</v>
      </c>
      <c r="S43">
        <v>-2.3045134724518001E-3</v>
      </c>
      <c r="T43">
        <v>-2.0449904330332599E-2</v>
      </c>
      <c r="U43">
        <v>-0.87838941682983196</v>
      </c>
      <c r="V43">
        <v>-0.20369390272228999</v>
      </c>
      <c r="W43">
        <v>-7.7183172951981099E-2</v>
      </c>
      <c r="X43">
        <v>-0.75838374865026303</v>
      </c>
      <c r="Y43">
        <v>-1.2256423008178901</v>
      </c>
    </row>
    <row r="44" spans="1:26" x14ac:dyDescent="0.4">
      <c r="A44" s="2">
        <v>202501110603</v>
      </c>
      <c r="B44" t="s">
        <v>80</v>
      </c>
      <c r="C44">
        <v>3</v>
      </c>
      <c r="D44" t="s">
        <v>66</v>
      </c>
      <c r="F44" t="s">
        <v>32</v>
      </c>
      <c r="G44">
        <v>1800</v>
      </c>
      <c r="H44">
        <v>8</v>
      </c>
      <c r="I44" t="s">
        <v>170</v>
      </c>
      <c r="J44" t="s">
        <v>146</v>
      </c>
      <c r="K44">
        <v>10</v>
      </c>
      <c r="L44">
        <v>-0.62136227978178904</v>
      </c>
      <c r="M44">
        <v>3.9751644555425002E-3</v>
      </c>
      <c r="N44">
        <v>12</v>
      </c>
      <c r="O44">
        <v>55.3</v>
      </c>
      <c r="P44" t="s">
        <v>44</v>
      </c>
      <c r="Q44" t="s">
        <v>44</v>
      </c>
      <c r="R44">
        <v>-1.1501491155069701</v>
      </c>
      <c r="S44">
        <v>-1.5762272810053098E-2</v>
      </c>
      <c r="T44">
        <v>1.6153644195884598E-2</v>
      </c>
      <c r="U44">
        <v>-1.4587033068838799</v>
      </c>
      <c r="V44">
        <v>-0.300146125305783</v>
      </c>
      <c r="W44">
        <v>-5.1944743009428003E-3</v>
      </c>
      <c r="X44">
        <v>-1.0979317213186499</v>
      </c>
      <c r="Y44">
        <v>-1.27199211177691</v>
      </c>
      <c r="Z44">
        <v>-1.27199211177691</v>
      </c>
    </row>
    <row r="45" spans="1:26" x14ac:dyDescent="0.4">
      <c r="A45" s="2">
        <v>202501110603</v>
      </c>
      <c r="B45" t="s">
        <v>80</v>
      </c>
      <c r="C45">
        <v>3</v>
      </c>
      <c r="D45" t="s">
        <v>66</v>
      </c>
      <c r="F45" t="s">
        <v>32</v>
      </c>
      <c r="G45">
        <v>1800</v>
      </c>
      <c r="H45">
        <v>1</v>
      </c>
      <c r="I45" t="s">
        <v>171</v>
      </c>
      <c r="J45" t="s">
        <v>83</v>
      </c>
      <c r="K45">
        <v>11</v>
      </c>
      <c r="L45">
        <v>-0.62533744423733095</v>
      </c>
      <c r="M45">
        <v>0.127702436845299</v>
      </c>
      <c r="N45">
        <v>6</v>
      </c>
      <c r="O45">
        <v>10.5</v>
      </c>
      <c r="P45" t="s">
        <v>44</v>
      </c>
      <c r="Q45" t="s">
        <v>38</v>
      </c>
      <c r="R45">
        <v>0.490519757052295</v>
      </c>
      <c r="S45">
        <v>-0.614936573698319</v>
      </c>
      <c r="T45">
        <v>-1.8960485895420001E-4</v>
      </c>
      <c r="U45">
        <v>1.74255440068145</v>
      </c>
      <c r="V45">
        <v>0.50808896698345396</v>
      </c>
      <c r="W45">
        <v>1.4262852719511301E-2</v>
      </c>
      <c r="X45">
        <v>0.72907930739175297</v>
      </c>
      <c r="Y45">
        <v>1.1973583881685499</v>
      </c>
    </row>
    <row r="46" spans="1:26" x14ac:dyDescent="0.4">
      <c r="A46" s="2">
        <v>202501110603</v>
      </c>
      <c r="B46" t="s">
        <v>80</v>
      </c>
      <c r="C46">
        <v>3</v>
      </c>
      <c r="D46" t="s">
        <v>66</v>
      </c>
      <c r="F46" t="s">
        <v>32</v>
      </c>
      <c r="G46">
        <v>1800</v>
      </c>
      <c r="H46">
        <v>7</v>
      </c>
      <c r="I46" t="s">
        <v>172</v>
      </c>
      <c r="J46" t="s">
        <v>85</v>
      </c>
      <c r="K46">
        <v>12</v>
      </c>
      <c r="L46">
        <v>-0.75303988108263098</v>
      </c>
      <c r="M46">
        <v>5.2203095994711603E-2</v>
      </c>
      <c r="N46">
        <v>10</v>
      </c>
      <c r="O46">
        <v>42.1</v>
      </c>
      <c r="P46" t="s">
        <v>29</v>
      </c>
      <c r="Q46" t="s">
        <v>44</v>
      </c>
      <c r="U46">
        <v>-0.29646306412666301</v>
      </c>
      <c r="V46">
        <v>-0.97768337126119298</v>
      </c>
      <c r="W46">
        <v>-2.69818928614807E-2</v>
      </c>
      <c r="X46">
        <v>0.30368470604563003</v>
      </c>
    </row>
    <row r="47" spans="1:26" x14ac:dyDescent="0.4">
      <c r="A47" s="2">
        <v>202501110603</v>
      </c>
      <c r="B47" t="s">
        <v>80</v>
      </c>
      <c r="C47">
        <v>3</v>
      </c>
      <c r="D47" t="s">
        <v>66</v>
      </c>
      <c r="F47" t="s">
        <v>32</v>
      </c>
      <c r="G47">
        <v>1800</v>
      </c>
      <c r="H47">
        <v>3</v>
      </c>
      <c r="I47" t="s">
        <v>173</v>
      </c>
      <c r="J47" t="s">
        <v>120</v>
      </c>
      <c r="K47">
        <v>13</v>
      </c>
      <c r="L47">
        <v>-0.80524297707734205</v>
      </c>
      <c r="M47">
        <v>0.53673284192545201</v>
      </c>
      <c r="N47">
        <v>13</v>
      </c>
      <c r="O47">
        <v>57</v>
      </c>
      <c r="P47" t="s">
        <v>56</v>
      </c>
      <c r="Q47" t="s">
        <v>38</v>
      </c>
      <c r="R47">
        <v>7.6048306343616506E-2</v>
      </c>
      <c r="S47">
        <v>0.48085754731478098</v>
      </c>
      <c r="T47">
        <v>8.8775746056753008E-3</v>
      </c>
      <c r="U47">
        <v>1.0924599714318399</v>
      </c>
      <c r="V47">
        <v>1.22368670756388</v>
      </c>
      <c r="W47">
        <v>4.8772276351713703E-2</v>
      </c>
      <c r="X47">
        <v>-0.24479862090875501</v>
      </c>
    </row>
    <row r="48" spans="1:26" x14ac:dyDescent="0.4">
      <c r="A48" s="2">
        <v>202501110603</v>
      </c>
      <c r="B48" t="s">
        <v>80</v>
      </c>
      <c r="C48">
        <v>3</v>
      </c>
      <c r="D48" t="s">
        <v>66</v>
      </c>
      <c r="F48" t="s">
        <v>32</v>
      </c>
      <c r="G48">
        <v>1800</v>
      </c>
      <c r="H48">
        <v>6</v>
      </c>
      <c r="I48" t="s">
        <v>174</v>
      </c>
      <c r="J48" t="s">
        <v>110</v>
      </c>
      <c r="K48">
        <v>14</v>
      </c>
      <c r="L48">
        <v>-1.3419758190027899</v>
      </c>
      <c r="M48">
        <v>0</v>
      </c>
      <c r="N48">
        <v>16</v>
      </c>
      <c r="O48">
        <v>161.5</v>
      </c>
      <c r="P48" t="s">
        <v>45</v>
      </c>
      <c r="Q48" t="s">
        <v>45</v>
      </c>
      <c r="R48">
        <v>0.124064725764264</v>
      </c>
      <c r="S48">
        <v>1.3748377677572601</v>
      </c>
      <c r="T48">
        <v>-1.5499001051217201E-2</v>
      </c>
      <c r="U48">
        <v>-0.238008087855206</v>
      </c>
      <c r="V48">
        <v>0.34774453382840897</v>
      </c>
      <c r="W48">
        <v>-3.7769870494968202E-2</v>
      </c>
      <c r="X48">
        <v>-0.26557883501952301</v>
      </c>
    </row>
    <row r="49" spans="1:30" x14ac:dyDescent="0.4">
      <c r="A49" s="2">
        <v>202501110603</v>
      </c>
      <c r="B49" t="s">
        <v>80</v>
      </c>
      <c r="C49">
        <v>3</v>
      </c>
      <c r="D49" t="s">
        <v>66</v>
      </c>
      <c r="F49" t="s">
        <v>32</v>
      </c>
      <c r="G49">
        <v>1800</v>
      </c>
      <c r="H49">
        <v>13</v>
      </c>
      <c r="I49" t="s">
        <v>175</v>
      </c>
      <c r="J49" t="s">
        <v>62</v>
      </c>
      <c r="K49">
        <v>15</v>
      </c>
      <c r="L49">
        <v>-1.3419758190027899</v>
      </c>
      <c r="M49">
        <v>0</v>
      </c>
      <c r="N49">
        <v>15</v>
      </c>
      <c r="O49">
        <v>80.7</v>
      </c>
      <c r="P49" t="s">
        <v>38</v>
      </c>
      <c r="Q49" t="s">
        <v>37</v>
      </c>
      <c r="R49">
        <v>1.40178594528907</v>
      </c>
      <c r="S49">
        <v>2.53523068068111</v>
      </c>
      <c r="T49">
        <v>-3.5156893231421599E-2</v>
      </c>
      <c r="U49">
        <v>-1.67467528624508</v>
      </c>
      <c r="V49">
        <v>-2.27019462984026</v>
      </c>
      <c r="W49">
        <v>-8.0955434658911904E-2</v>
      </c>
      <c r="X49">
        <v>-0.26309725508131998</v>
      </c>
      <c r="Y49">
        <v>-0.66442667799327704</v>
      </c>
      <c r="Z49">
        <v>-0.66442667799327704</v>
      </c>
    </row>
    <row r="50" spans="1:30" x14ac:dyDescent="0.4">
      <c r="A50" s="2">
        <v>202501110603</v>
      </c>
      <c r="B50" t="s">
        <v>80</v>
      </c>
      <c r="C50">
        <v>3</v>
      </c>
      <c r="D50" t="s">
        <v>66</v>
      </c>
      <c r="F50" t="s">
        <v>32</v>
      </c>
      <c r="G50">
        <v>1800</v>
      </c>
      <c r="H50">
        <v>14</v>
      </c>
      <c r="I50" t="s">
        <v>176</v>
      </c>
      <c r="J50" t="s">
        <v>74</v>
      </c>
      <c r="K50">
        <v>16</v>
      </c>
      <c r="L50">
        <v>-1.3419758190027899</v>
      </c>
      <c r="N50">
        <v>13</v>
      </c>
      <c r="O50">
        <v>57</v>
      </c>
      <c r="P50" t="s">
        <v>37</v>
      </c>
      <c r="Q50" t="s">
        <v>56</v>
      </c>
      <c r="R50">
        <v>-0.89615929554971996</v>
      </c>
      <c r="S50">
        <v>-1.95434643557752</v>
      </c>
      <c r="T50">
        <v>-4.0695463138717199E-2</v>
      </c>
      <c r="U50">
        <v>0.36685355803820002</v>
      </c>
      <c r="V50">
        <v>0.13139056794994</v>
      </c>
      <c r="W50">
        <v>9.9686501081323008E-3</v>
      </c>
      <c r="X50">
        <v>0.18388132007105801</v>
      </c>
      <c r="Y50">
        <v>7.6656151036471096E-2</v>
      </c>
    </row>
    <row r="51" spans="1:30" x14ac:dyDescent="0.4">
      <c r="A51" s="2">
        <v>202501110606</v>
      </c>
      <c r="B51" t="s">
        <v>80</v>
      </c>
      <c r="C51">
        <v>6</v>
      </c>
      <c r="D51" t="s">
        <v>67</v>
      </c>
      <c r="F51" t="s">
        <v>32</v>
      </c>
      <c r="G51">
        <v>1800</v>
      </c>
      <c r="H51">
        <v>4</v>
      </c>
      <c r="I51" t="s">
        <v>177</v>
      </c>
      <c r="J51" t="s">
        <v>178</v>
      </c>
      <c r="K51">
        <v>1</v>
      </c>
      <c r="L51">
        <v>1.2503431443985</v>
      </c>
      <c r="M51">
        <v>0.227906271025061</v>
      </c>
      <c r="N51">
        <v>3</v>
      </c>
      <c r="O51">
        <v>7.3</v>
      </c>
      <c r="P51" t="s">
        <v>56</v>
      </c>
      <c r="Q51" t="s">
        <v>56</v>
      </c>
      <c r="R51">
        <v>0.16443081560664799</v>
      </c>
      <c r="S51">
        <v>0.77940961699391997</v>
      </c>
      <c r="T51">
        <v>3.1413616312132998E-2</v>
      </c>
      <c r="U51">
        <v>0.28594027221494001</v>
      </c>
      <c r="V51">
        <v>0.94012658640024005</v>
      </c>
      <c r="W51">
        <v>1.35077501679167E-2</v>
      </c>
      <c r="X51">
        <v>-0.33689178124352498</v>
      </c>
      <c r="Y51">
        <v>-0.51633911586868797</v>
      </c>
      <c r="Z51">
        <v>-0.64091909230257604</v>
      </c>
      <c r="AA51">
        <v>-0.68235408831307998</v>
      </c>
      <c r="AB51">
        <v>-0.71001540761433501</v>
      </c>
      <c r="AC51">
        <v>-0.14025247739504301</v>
      </c>
      <c r="AD51">
        <v>0.16813061059589199</v>
      </c>
    </row>
    <row r="52" spans="1:30" x14ac:dyDescent="0.4">
      <c r="A52" s="2">
        <v>202501110606</v>
      </c>
      <c r="B52" t="s">
        <v>80</v>
      </c>
      <c r="C52">
        <v>6</v>
      </c>
      <c r="D52" t="s">
        <v>67</v>
      </c>
      <c r="F52" t="s">
        <v>32</v>
      </c>
      <c r="G52">
        <v>1800</v>
      </c>
      <c r="H52">
        <v>13</v>
      </c>
      <c r="I52" t="s">
        <v>179</v>
      </c>
      <c r="J52" t="s">
        <v>89</v>
      </c>
      <c r="K52">
        <v>2</v>
      </c>
      <c r="L52">
        <v>1.0224368733734399</v>
      </c>
      <c r="M52">
        <v>5.2491140488493203E-2</v>
      </c>
      <c r="N52">
        <v>6</v>
      </c>
      <c r="O52">
        <v>8.9</v>
      </c>
      <c r="P52" t="s">
        <v>45</v>
      </c>
      <c r="Q52" t="s">
        <v>38</v>
      </c>
      <c r="R52">
        <v>0.56215210729028198</v>
      </c>
      <c r="S52">
        <v>0.59451517363361495</v>
      </c>
      <c r="T52">
        <v>2.7320682860348901E-6</v>
      </c>
      <c r="U52">
        <v>1.1329604454506399</v>
      </c>
      <c r="V52">
        <v>1.1617498655613001</v>
      </c>
      <c r="W52">
        <v>2.6567564704160999E-2</v>
      </c>
      <c r="X52">
        <v>0.25387524909046</v>
      </c>
      <c r="Y52">
        <v>-0.13392228742359999</v>
      </c>
      <c r="Z52">
        <v>-0.18893639773717499</v>
      </c>
      <c r="AA52">
        <v>-2.1963006931586E-2</v>
      </c>
      <c r="AB52">
        <v>5.17117681706891E-2</v>
      </c>
      <c r="AC52">
        <v>0.56743519388661501</v>
      </c>
    </row>
    <row r="53" spans="1:30" x14ac:dyDescent="0.4">
      <c r="A53" s="2">
        <v>202501110606</v>
      </c>
      <c r="B53" t="s">
        <v>80</v>
      </c>
      <c r="C53">
        <v>6</v>
      </c>
      <c r="D53" t="s">
        <v>67</v>
      </c>
      <c r="F53" t="s">
        <v>32</v>
      </c>
      <c r="G53">
        <v>1800</v>
      </c>
      <c r="H53">
        <v>8</v>
      </c>
      <c r="I53" t="s">
        <v>180</v>
      </c>
      <c r="J53" t="s">
        <v>103</v>
      </c>
      <c r="K53">
        <v>3</v>
      </c>
      <c r="L53">
        <v>0.96994573288495201</v>
      </c>
      <c r="M53">
        <v>4.03584343969196E-2</v>
      </c>
      <c r="N53">
        <v>1</v>
      </c>
      <c r="O53">
        <v>2.4</v>
      </c>
      <c r="P53" t="s">
        <v>56</v>
      </c>
      <c r="Q53" t="s">
        <v>37</v>
      </c>
      <c r="R53">
        <v>0.64533402446613297</v>
      </c>
      <c r="S53">
        <v>0.381521061600338</v>
      </c>
      <c r="T53">
        <v>2.3512741095383202E-2</v>
      </c>
      <c r="U53">
        <v>-1.2859048079955</v>
      </c>
      <c r="V53">
        <v>-1.2054746376712999</v>
      </c>
      <c r="W53">
        <v>-4.0257103252108697E-2</v>
      </c>
      <c r="X53">
        <v>0.12569720977058599</v>
      </c>
      <c r="Y53">
        <v>0.23532031382603699</v>
      </c>
      <c r="Z53">
        <v>-3.6109188644004302E-2</v>
      </c>
      <c r="AA53">
        <v>-0.48799712764080599</v>
      </c>
      <c r="AB53">
        <v>0.27072265495988801</v>
      </c>
      <c r="AC53">
        <v>0.94632834625187601</v>
      </c>
    </row>
    <row r="54" spans="1:30" x14ac:dyDescent="0.4">
      <c r="A54" s="2">
        <v>202501110606</v>
      </c>
      <c r="B54" t="s">
        <v>80</v>
      </c>
      <c r="C54">
        <v>6</v>
      </c>
      <c r="D54" t="s">
        <v>67</v>
      </c>
      <c r="F54" t="s">
        <v>32</v>
      </c>
      <c r="G54">
        <v>1800</v>
      </c>
      <c r="H54">
        <v>3</v>
      </c>
      <c r="I54" t="s">
        <v>181</v>
      </c>
      <c r="J54" t="s">
        <v>91</v>
      </c>
      <c r="K54">
        <v>4</v>
      </c>
      <c r="L54">
        <v>0.92958729848803301</v>
      </c>
      <c r="M54">
        <v>4.68267388472242E-2</v>
      </c>
      <c r="N54">
        <v>4</v>
      </c>
      <c r="O54">
        <v>7.4</v>
      </c>
      <c r="P54" t="s">
        <v>56</v>
      </c>
      <c r="Q54" t="s">
        <v>37</v>
      </c>
      <c r="R54">
        <v>0.45304976772887001</v>
      </c>
      <c r="S54">
        <v>0.36851482858468199</v>
      </c>
      <c r="T54">
        <v>2.1095734808671801E-2</v>
      </c>
      <c r="U54">
        <v>-1.67467528624508</v>
      </c>
      <c r="V54">
        <v>-2.1736904761144902</v>
      </c>
      <c r="W54">
        <v>-1.7670720914775302E-2</v>
      </c>
      <c r="X54">
        <v>-0.138838077296629</v>
      </c>
      <c r="Y54">
        <v>0.26572346811251901</v>
      </c>
      <c r="Z54">
        <v>0.57477569061411704</v>
      </c>
      <c r="AA54">
        <v>0.46332264730042499</v>
      </c>
      <c r="AB54">
        <v>0.42053849769380403</v>
      </c>
      <c r="AC54">
        <v>-0.371622629621437</v>
      </c>
      <c r="AD54">
        <v>-0.371622629621437</v>
      </c>
    </row>
    <row r="55" spans="1:30" x14ac:dyDescent="0.4">
      <c r="A55" s="2">
        <v>202501110606</v>
      </c>
      <c r="B55" t="s">
        <v>80</v>
      </c>
      <c r="C55">
        <v>6</v>
      </c>
      <c r="D55" t="s">
        <v>67</v>
      </c>
      <c r="F55" t="s">
        <v>32</v>
      </c>
      <c r="G55">
        <v>1800</v>
      </c>
      <c r="H55">
        <v>7</v>
      </c>
      <c r="I55" t="s">
        <v>182</v>
      </c>
      <c r="J55" t="s">
        <v>146</v>
      </c>
      <c r="K55">
        <v>5</v>
      </c>
      <c r="L55">
        <v>0.88276055964080902</v>
      </c>
      <c r="M55">
        <v>0.55738222755850297</v>
      </c>
      <c r="N55">
        <v>9</v>
      </c>
      <c r="O55">
        <v>34.4</v>
      </c>
      <c r="P55" t="s">
        <v>45</v>
      </c>
      <c r="Q55" t="s">
        <v>56</v>
      </c>
      <c r="R55">
        <v>0.51796085265876901</v>
      </c>
      <c r="S55">
        <v>1.0634741623019801</v>
      </c>
      <c r="T55">
        <v>-5.7097142049068898E-2</v>
      </c>
      <c r="U55">
        <v>-0.52048290857158297</v>
      </c>
      <c r="V55">
        <v>0.226886502735268</v>
      </c>
      <c r="W55">
        <v>3.9590341828568298E-2</v>
      </c>
      <c r="X55">
        <v>-1.0326071274698401</v>
      </c>
      <c r="Y55">
        <v>-0.37316885846158798</v>
      </c>
      <c r="Z55">
        <v>-0.47429443604731603</v>
      </c>
      <c r="AA55">
        <v>-1.2832990567331399</v>
      </c>
    </row>
    <row r="56" spans="1:30" x14ac:dyDescent="0.4">
      <c r="A56" s="2">
        <v>202501110606</v>
      </c>
      <c r="B56" t="s">
        <v>80</v>
      </c>
      <c r="C56">
        <v>6</v>
      </c>
      <c r="D56" t="s">
        <v>67</v>
      </c>
      <c r="F56" t="s">
        <v>32</v>
      </c>
      <c r="G56">
        <v>1800</v>
      </c>
      <c r="H56">
        <v>9</v>
      </c>
      <c r="I56" t="s">
        <v>183</v>
      </c>
      <c r="J56" t="s">
        <v>46</v>
      </c>
      <c r="K56">
        <v>6</v>
      </c>
      <c r="L56">
        <v>0.32537833208230599</v>
      </c>
      <c r="M56">
        <v>0.27191830505132703</v>
      </c>
      <c r="N56">
        <v>7</v>
      </c>
      <c r="O56">
        <v>18.100000000000001</v>
      </c>
      <c r="P56" t="s">
        <v>29</v>
      </c>
      <c r="Q56" t="s">
        <v>37</v>
      </c>
      <c r="U56">
        <v>-1.9576064864279801</v>
      </c>
      <c r="V56">
        <v>-2.6396192500101998</v>
      </c>
      <c r="W56">
        <v>-6.8462474556145902E-2</v>
      </c>
      <c r="X56">
        <v>-0.47366978940773002</v>
      </c>
      <c r="Y56">
        <v>-0.29349398601787902</v>
      </c>
      <c r="Z56">
        <v>0.168217880919799</v>
      </c>
      <c r="AA56">
        <v>0.15788949385998599</v>
      </c>
      <c r="AB56">
        <v>0.111894692912587</v>
      </c>
      <c r="AC56">
        <v>0.13071878243844601</v>
      </c>
    </row>
    <row r="57" spans="1:30" x14ac:dyDescent="0.4">
      <c r="A57" s="2">
        <v>202501110606</v>
      </c>
      <c r="B57" t="s">
        <v>80</v>
      </c>
      <c r="C57">
        <v>6</v>
      </c>
      <c r="D57" t="s">
        <v>67</v>
      </c>
      <c r="F57" t="s">
        <v>32</v>
      </c>
      <c r="G57">
        <v>1800</v>
      </c>
      <c r="H57">
        <v>11</v>
      </c>
      <c r="I57" t="s">
        <v>184</v>
      </c>
      <c r="J57" t="s">
        <v>146</v>
      </c>
      <c r="K57">
        <v>7</v>
      </c>
      <c r="L57">
        <v>5.34600270309789E-2</v>
      </c>
      <c r="M57">
        <v>9.2906302060215495E-2</v>
      </c>
      <c r="N57">
        <v>2</v>
      </c>
      <c r="O57">
        <v>6.9</v>
      </c>
      <c r="P57" t="s">
        <v>56</v>
      </c>
      <c r="Q57" t="s">
        <v>44</v>
      </c>
      <c r="R57">
        <v>0.38538708876422401</v>
      </c>
      <c r="S57">
        <v>0.24493696950545599</v>
      </c>
      <c r="T57">
        <v>2.4545788047777999E-2</v>
      </c>
      <c r="U57">
        <v>-0.324850415237524</v>
      </c>
      <c r="V57">
        <v>-0.57576577129184103</v>
      </c>
      <c r="W57">
        <v>9.9923533973770001E-3</v>
      </c>
      <c r="X57">
        <v>0.30787732775841897</v>
      </c>
      <c r="Y57">
        <v>7.9248707530284707E-2</v>
      </c>
      <c r="Z57">
        <v>-2.9888769744906899E-2</v>
      </c>
      <c r="AA57">
        <v>0.25281404043259498</v>
      </c>
      <c r="AB57">
        <v>0.313466911779611</v>
      </c>
    </row>
    <row r="58" spans="1:30" x14ac:dyDescent="0.4">
      <c r="A58" s="2">
        <v>202501110606</v>
      </c>
      <c r="B58" t="s">
        <v>80</v>
      </c>
      <c r="C58">
        <v>6</v>
      </c>
      <c r="D58" t="s">
        <v>67</v>
      </c>
      <c r="F58" t="s">
        <v>32</v>
      </c>
      <c r="G58">
        <v>1800</v>
      </c>
      <c r="H58">
        <v>1</v>
      </c>
      <c r="I58" t="s">
        <v>185</v>
      </c>
      <c r="J58" t="s">
        <v>74</v>
      </c>
      <c r="K58">
        <v>8</v>
      </c>
      <c r="L58">
        <v>-3.9446275029236498E-2</v>
      </c>
      <c r="M58">
        <v>6.1725535543907702E-2</v>
      </c>
      <c r="N58">
        <v>5</v>
      </c>
      <c r="O58">
        <v>8.6</v>
      </c>
      <c r="P58" t="s">
        <v>29</v>
      </c>
      <c r="Q58" t="s">
        <v>38</v>
      </c>
      <c r="U58">
        <v>1.0309849993142499</v>
      </c>
      <c r="V58">
        <v>1.44188012154318</v>
      </c>
      <c r="W58">
        <v>-3.4062740396889001E-3</v>
      </c>
      <c r="X58">
        <v>0.55369923012361799</v>
      </c>
      <c r="Y58">
        <v>0.29902621862960399</v>
      </c>
      <c r="Z58">
        <v>3.1665274721354698E-2</v>
      </c>
      <c r="AA58">
        <v>0.107130749057299</v>
      </c>
      <c r="AB58">
        <v>-1.6757498107584001E-4</v>
      </c>
      <c r="AC58">
        <v>-0.182067550913389</v>
      </c>
      <c r="AD58">
        <v>-9.5297667446038702E-3</v>
      </c>
    </row>
    <row r="59" spans="1:30" x14ac:dyDescent="0.4">
      <c r="A59" s="2">
        <v>202501110606</v>
      </c>
      <c r="B59" t="s">
        <v>80</v>
      </c>
      <c r="C59">
        <v>6</v>
      </c>
      <c r="D59" t="s">
        <v>67</v>
      </c>
      <c r="F59" t="s">
        <v>32</v>
      </c>
      <c r="G59">
        <v>1800</v>
      </c>
      <c r="H59">
        <v>2</v>
      </c>
      <c r="I59" t="s">
        <v>186</v>
      </c>
      <c r="J59" t="s">
        <v>97</v>
      </c>
      <c r="K59">
        <v>9</v>
      </c>
      <c r="L59">
        <v>-0.10117181057314401</v>
      </c>
      <c r="M59">
        <v>0.60065487962267705</v>
      </c>
      <c r="N59">
        <v>12</v>
      </c>
      <c r="O59">
        <v>47.8</v>
      </c>
      <c r="P59" t="s">
        <v>45</v>
      </c>
      <c r="Q59" t="s">
        <v>38</v>
      </c>
      <c r="R59">
        <v>0.87149088971088995</v>
      </c>
      <c r="S59">
        <v>1.7210154731638301</v>
      </c>
      <c r="T59">
        <v>-4.3096497995255903E-2</v>
      </c>
      <c r="U59">
        <v>1.00285203365387</v>
      </c>
      <c r="V59">
        <v>1.84745456312432</v>
      </c>
      <c r="W59">
        <v>-5.2103624146867103E-2</v>
      </c>
      <c r="X59">
        <v>1.54599512623083E-2</v>
      </c>
      <c r="Y59">
        <v>-0.428262119243279</v>
      </c>
      <c r="Z59">
        <v>-0.331086339870861</v>
      </c>
      <c r="AA59">
        <v>-0.31437890904853899</v>
      </c>
    </row>
    <row r="60" spans="1:30" x14ac:dyDescent="0.4">
      <c r="A60" s="2">
        <v>202501110606</v>
      </c>
      <c r="B60" t="s">
        <v>80</v>
      </c>
      <c r="C60">
        <v>6</v>
      </c>
      <c r="D60" t="s">
        <v>67</v>
      </c>
      <c r="F60" t="s">
        <v>32</v>
      </c>
      <c r="G60">
        <v>1800</v>
      </c>
      <c r="H60">
        <v>6</v>
      </c>
      <c r="I60" t="s">
        <v>187</v>
      </c>
      <c r="J60" t="s">
        <v>53</v>
      </c>
      <c r="K60">
        <v>10</v>
      </c>
      <c r="L60">
        <v>-0.701826690195822</v>
      </c>
      <c r="M60">
        <v>0.54011795257369599</v>
      </c>
      <c r="N60">
        <v>8</v>
      </c>
      <c r="O60">
        <v>33.200000000000003</v>
      </c>
      <c r="P60" t="s">
        <v>45</v>
      </c>
      <c r="Q60" t="s">
        <v>45</v>
      </c>
      <c r="R60">
        <v>0.73891712581634506</v>
      </c>
      <c r="S60">
        <v>0.91969293944076302</v>
      </c>
      <c r="T60">
        <v>1.3318673205043E-3</v>
      </c>
      <c r="U60">
        <v>-6.3358634498492397E-2</v>
      </c>
      <c r="V60">
        <v>0.32367417453443298</v>
      </c>
      <c r="W60">
        <v>-4.1414955941201398E-2</v>
      </c>
      <c r="X60">
        <v>0.43366903010362501</v>
      </c>
      <c r="Z60">
        <v>-0.80769902022429696</v>
      </c>
      <c r="AA60">
        <v>-0.95820971670311095</v>
      </c>
      <c r="AB60">
        <v>-0.88086437972864295</v>
      </c>
      <c r="AC60">
        <v>-0.72826369451476802</v>
      </c>
    </row>
    <row r="61" spans="1:30" x14ac:dyDescent="0.4">
      <c r="A61" s="2">
        <v>202501110606</v>
      </c>
      <c r="B61" t="s">
        <v>80</v>
      </c>
      <c r="C61">
        <v>6</v>
      </c>
      <c r="D61" t="s">
        <v>67</v>
      </c>
      <c r="F61" t="s">
        <v>32</v>
      </c>
      <c r="G61">
        <v>1800</v>
      </c>
      <c r="H61">
        <v>5</v>
      </c>
      <c r="I61" t="s">
        <v>188</v>
      </c>
      <c r="J61" t="s">
        <v>99</v>
      </c>
      <c r="K61">
        <v>11</v>
      </c>
      <c r="L61">
        <v>-1.24194464276951</v>
      </c>
      <c r="M61">
        <v>0.28805345468785098</v>
      </c>
      <c r="N61">
        <v>10</v>
      </c>
      <c r="O61">
        <v>35</v>
      </c>
      <c r="P61" t="s">
        <v>56</v>
      </c>
      <c r="Q61" t="s">
        <v>29</v>
      </c>
      <c r="R61">
        <v>0.38538708876422401</v>
      </c>
      <c r="S61">
        <v>0.79768019660411804</v>
      </c>
      <c r="T61">
        <v>5.1616371216908701E-2</v>
      </c>
      <c r="X61">
        <v>-0.78165143622037603</v>
      </c>
      <c r="Y61">
        <v>-1.0507189724631001</v>
      </c>
      <c r="Z61">
        <v>-1.04029809489445</v>
      </c>
      <c r="AA61">
        <v>-0.61413566887475501</v>
      </c>
      <c r="AB61">
        <v>-5.7221182564680902E-2</v>
      </c>
      <c r="AC61">
        <v>0.33144288872827798</v>
      </c>
      <c r="AD61">
        <v>-0.111293976642154</v>
      </c>
    </row>
    <row r="62" spans="1:30" x14ac:dyDescent="0.4">
      <c r="A62" s="2">
        <v>202501110606</v>
      </c>
      <c r="B62" t="s">
        <v>80</v>
      </c>
      <c r="C62">
        <v>6</v>
      </c>
      <c r="D62" t="s">
        <v>67</v>
      </c>
      <c r="F62" t="s">
        <v>32</v>
      </c>
      <c r="G62">
        <v>1800</v>
      </c>
      <c r="H62">
        <v>10</v>
      </c>
      <c r="I62" t="s">
        <v>189</v>
      </c>
      <c r="J62" t="s">
        <v>61</v>
      </c>
      <c r="K62">
        <v>12</v>
      </c>
      <c r="L62">
        <v>-1.5299980974573599</v>
      </c>
      <c r="M62">
        <v>0.28952635441657398</v>
      </c>
      <c r="N62">
        <v>11</v>
      </c>
      <c r="O62">
        <v>39.200000000000003</v>
      </c>
      <c r="P62" t="s">
        <v>45</v>
      </c>
      <c r="Q62" t="s">
        <v>44</v>
      </c>
      <c r="R62">
        <v>-0.365864239971536</v>
      </c>
      <c r="S62">
        <v>0.113374055158944</v>
      </c>
      <c r="T62">
        <v>-3.2686742927509699E-2</v>
      </c>
      <c r="U62">
        <v>-1.0133265663504101</v>
      </c>
      <c r="V62">
        <v>-0.48323957032084902</v>
      </c>
      <c r="W62">
        <v>-2.6470910889051898E-2</v>
      </c>
      <c r="X62">
        <v>-0.40343298152488599</v>
      </c>
      <c r="Y62">
        <v>-0.66094117255593698</v>
      </c>
      <c r="Z62">
        <v>-1.1777665517276801</v>
      </c>
      <c r="AA62">
        <v>-1.2257013032834401</v>
      </c>
      <c r="AB62">
        <v>-0.86713804315381104</v>
      </c>
      <c r="AC62">
        <v>-0.60128782950374704</v>
      </c>
      <c r="AD62">
        <v>4.4121364291812903E-2</v>
      </c>
    </row>
    <row r="63" spans="1:30" x14ac:dyDescent="0.4">
      <c r="A63" s="2">
        <v>202501110606</v>
      </c>
      <c r="B63" t="s">
        <v>80</v>
      </c>
      <c r="C63">
        <v>6</v>
      </c>
      <c r="D63" t="s">
        <v>67</v>
      </c>
      <c r="F63" t="s">
        <v>32</v>
      </c>
      <c r="G63">
        <v>1800</v>
      </c>
      <c r="H63">
        <v>12</v>
      </c>
      <c r="I63" t="s">
        <v>190</v>
      </c>
      <c r="J63" t="s">
        <v>90</v>
      </c>
      <c r="K63">
        <v>13</v>
      </c>
      <c r="L63">
        <v>-1.81952445187394</v>
      </c>
      <c r="N63">
        <v>13</v>
      </c>
      <c r="O63">
        <v>57.7</v>
      </c>
      <c r="P63" t="s">
        <v>37</v>
      </c>
      <c r="Q63" t="s">
        <v>45</v>
      </c>
      <c r="R63">
        <v>-0.984541804812752</v>
      </c>
      <c r="S63">
        <v>-1.80968166412828</v>
      </c>
      <c r="T63">
        <v>-4.2052645141481299E-2</v>
      </c>
      <c r="U63">
        <v>0.32306552284610701</v>
      </c>
      <c r="V63">
        <v>1.15612092997741</v>
      </c>
      <c r="W63">
        <v>-4.0941286945675302E-2</v>
      </c>
      <c r="X63">
        <v>-0.195095535801041</v>
      </c>
      <c r="Y63">
        <v>9.4853491106547505E-2</v>
      </c>
      <c r="Z63">
        <v>-1.7010952305002498E-2</v>
      </c>
      <c r="AA63">
        <v>-7.2943174010777503E-2</v>
      </c>
      <c r="AC63">
        <v>-0.41097319759641898</v>
      </c>
      <c r="AD63">
        <v>-0.41097319759641898</v>
      </c>
    </row>
    <row r="64" spans="1:30" x14ac:dyDescent="0.4">
      <c r="A64" s="2">
        <v>202501110607</v>
      </c>
      <c r="B64" t="s">
        <v>80</v>
      </c>
      <c r="C64">
        <v>7</v>
      </c>
      <c r="D64" t="s">
        <v>66</v>
      </c>
      <c r="F64" t="s">
        <v>28</v>
      </c>
      <c r="G64">
        <v>1600</v>
      </c>
      <c r="H64">
        <v>14</v>
      </c>
      <c r="I64" t="s">
        <v>191</v>
      </c>
      <c r="J64" t="s">
        <v>61</v>
      </c>
      <c r="K64">
        <v>1</v>
      </c>
      <c r="L64">
        <v>1.0007120222454899</v>
      </c>
      <c r="M64">
        <v>1.6671611464616799E-2</v>
      </c>
      <c r="N64">
        <v>6</v>
      </c>
      <c r="O64">
        <v>10.199999999999999</v>
      </c>
      <c r="P64" t="s">
        <v>29</v>
      </c>
      <c r="Q64" t="s">
        <v>45</v>
      </c>
      <c r="U64">
        <v>0.40237324111941403</v>
      </c>
      <c r="V64">
        <v>-0.40853245209366901</v>
      </c>
      <c r="W64">
        <v>-4.0737472988240002E-3</v>
      </c>
      <c r="X64">
        <v>0.97852144148618703</v>
      </c>
      <c r="Y64">
        <v>0.697577608705792</v>
      </c>
      <c r="Z64">
        <v>-1.25349382063797</v>
      </c>
    </row>
    <row r="65" spans="1:30" x14ac:dyDescent="0.4">
      <c r="A65" s="2">
        <v>202501110607</v>
      </c>
      <c r="B65" t="s">
        <v>80</v>
      </c>
      <c r="C65">
        <v>7</v>
      </c>
      <c r="D65" t="s">
        <v>66</v>
      </c>
      <c r="F65" t="s">
        <v>28</v>
      </c>
      <c r="G65">
        <v>1600</v>
      </c>
      <c r="H65">
        <v>9</v>
      </c>
      <c r="I65" t="s">
        <v>192</v>
      </c>
      <c r="J65" t="s">
        <v>120</v>
      </c>
      <c r="K65">
        <v>2</v>
      </c>
      <c r="L65">
        <v>0.98404041078087401</v>
      </c>
      <c r="M65">
        <v>4.6973060965237699E-2</v>
      </c>
      <c r="N65">
        <v>2</v>
      </c>
      <c r="O65">
        <v>6.8</v>
      </c>
      <c r="P65" t="s">
        <v>44</v>
      </c>
      <c r="Q65" t="s">
        <v>44</v>
      </c>
      <c r="R65">
        <v>-0.58682051312911199</v>
      </c>
      <c r="S65">
        <v>-1.81089642612881E-2</v>
      </c>
      <c r="T65">
        <v>-1.66236283076951E-2</v>
      </c>
      <c r="U65">
        <v>-0.91877335848085595</v>
      </c>
      <c r="V65">
        <v>-0.340699465135889</v>
      </c>
      <c r="W65">
        <v>-1.12326100267599E-2</v>
      </c>
      <c r="X65">
        <v>-0.54821596287230501</v>
      </c>
      <c r="Y65">
        <v>-0.637739273566309</v>
      </c>
      <c r="Z65">
        <v>-0.95306738452725503</v>
      </c>
    </row>
    <row r="66" spans="1:30" x14ac:dyDescent="0.4">
      <c r="A66" s="2">
        <v>202501110607</v>
      </c>
      <c r="B66" t="s">
        <v>80</v>
      </c>
      <c r="C66">
        <v>7</v>
      </c>
      <c r="D66" t="s">
        <v>66</v>
      </c>
      <c r="F66" t="s">
        <v>28</v>
      </c>
      <c r="G66">
        <v>1600</v>
      </c>
      <c r="H66">
        <v>10</v>
      </c>
      <c r="I66" t="s">
        <v>193</v>
      </c>
      <c r="J66" t="s">
        <v>49</v>
      </c>
      <c r="K66">
        <v>3</v>
      </c>
      <c r="L66">
        <v>0.937067349815636</v>
      </c>
      <c r="M66">
        <v>3.11195215143448E-2</v>
      </c>
      <c r="N66">
        <v>7</v>
      </c>
      <c r="O66">
        <v>11.1</v>
      </c>
      <c r="P66" t="s">
        <v>56</v>
      </c>
      <c r="Q66" t="s">
        <v>38</v>
      </c>
      <c r="R66">
        <v>0.47216001396844098</v>
      </c>
      <c r="S66">
        <v>0.34178339528541901</v>
      </c>
      <c r="T66">
        <v>2.8105472181444002E-3</v>
      </c>
      <c r="U66">
        <v>0.74635723876737103</v>
      </c>
      <c r="V66">
        <v>0.599557306210035</v>
      </c>
      <c r="W66">
        <v>-1.5677005854774001E-3</v>
      </c>
      <c r="X66">
        <v>0.200607903876277</v>
      </c>
      <c r="Y66">
        <v>4.1003070375660398E-3</v>
      </c>
    </row>
    <row r="67" spans="1:30" x14ac:dyDescent="0.4">
      <c r="A67" s="2">
        <v>202501110607</v>
      </c>
      <c r="B67" t="s">
        <v>80</v>
      </c>
      <c r="C67">
        <v>7</v>
      </c>
      <c r="D67" t="s">
        <v>66</v>
      </c>
      <c r="F67" t="s">
        <v>28</v>
      </c>
      <c r="G67">
        <v>1600</v>
      </c>
      <c r="H67">
        <v>11</v>
      </c>
      <c r="I67" t="s">
        <v>194</v>
      </c>
      <c r="J67" t="s">
        <v>30</v>
      </c>
      <c r="K67">
        <v>4</v>
      </c>
      <c r="L67">
        <v>0.90594782830129195</v>
      </c>
      <c r="M67">
        <v>2.71210120412088E-2</v>
      </c>
      <c r="N67">
        <v>1</v>
      </c>
      <c r="O67">
        <v>5</v>
      </c>
      <c r="P67" t="s">
        <v>37</v>
      </c>
      <c r="Q67" t="s">
        <v>56</v>
      </c>
      <c r="R67">
        <v>-0.90568120695568899</v>
      </c>
      <c r="S67">
        <v>-1.48838070498554</v>
      </c>
      <c r="T67">
        <v>-2.78113571365948E-2</v>
      </c>
      <c r="U67">
        <v>0.27197763785590501</v>
      </c>
      <c r="V67">
        <v>-0.11318462904458899</v>
      </c>
      <c r="W67">
        <v>8.0711317044864003E-3</v>
      </c>
      <c r="X67">
        <v>0.117786552334651</v>
      </c>
    </row>
    <row r="68" spans="1:30" x14ac:dyDescent="0.4">
      <c r="A68" s="2">
        <v>202501110607</v>
      </c>
      <c r="B68" t="s">
        <v>80</v>
      </c>
      <c r="C68">
        <v>7</v>
      </c>
      <c r="D68" t="s">
        <v>66</v>
      </c>
      <c r="F68" t="s">
        <v>28</v>
      </c>
      <c r="G68">
        <v>1600</v>
      </c>
      <c r="H68">
        <v>6</v>
      </c>
      <c r="I68" t="s">
        <v>195</v>
      </c>
      <c r="J68" t="s">
        <v>49</v>
      </c>
      <c r="K68">
        <v>5</v>
      </c>
      <c r="L68">
        <v>0.87882681626008297</v>
      </c>
      <c r="M68">
        <v>2.9877674058439298E-2</v>
      </c>
      <c r="N68">
        <v>4</v>
      </c>
      <c r="O68">
        <v>8.1999999999999993</v>
      </c>
      <c r="P68" t="s">
        <v>56</v>
      </c>
      <c r="Q68" t="s">
        <v>44</v>
      </c>
      <c r="R68">
        <v>0.92157769003389001</v>
      </c>
      <c r="S68">
        <v>0.24595788755930101</v>
      </c>
      <c r="T68">
        <v>3.1423679784929798E-2</v>
      </c>
      <c r="U68">
        <v>-1.2650122690974401E-2</v>
      </c>
      <c r="V68">
        <v>-0.998281806247304</v>
      </c>
      <c r="W68">
        <v>2.2066199541192901E-2</v>
      </c>
      <c r="X68">
        <v>0.72142604101720997</v>
      </c>
      <c r="Y68">
        <v>0.63360598334391904</v>
      </c>
      <c r="Z68">
        <v>0.34024947131031502</v>
      </c>
    </row>
    <row r="69" spans="1:30" x14ac:dyDescent="0.4">
      <c r="A69" s="2">
        <v>202501110607</v>
      </c>
      <c r="B69" t="s">
        <v>80</v>
      </c>
      <c r="C69">
        <v>7</v>
      </c>
      <c r="D69" t="s">
        <v>66</v>
      </c>
      <c r="F69" t="s">
        <v>28</v>
      </c>
      <c r="G69">
        <v>1600</v>
      </c>
      <c r="H69">
        <v>7</v>
      </c>
      <c r="I69" t="s">
        <v>196</v>
      </c>
      <c r="J69" t="s">
        <v>113</v>
      </c>
      <c r="K69">
        <v>6</v>
      </c>
      <c r="L69">
        <v>0.84894914220164297</v>
      </c>
      <c r="M69">
        <v>0.25020355779286002</v>
      </c>
      <c r="N69">
        <v>12</v>
      </c>
      <c r="O69">
        <v>25.1</v>
      </c>
      <c r="P69" t="s">
        <v>29</v>
      </c>
      <c r="Q69" t="s">
        <v>37</v>
      </c>
      <c r="U69">
        <v>-1.19254244190634</v>
      </c>
      <c r="V69">
        <v>-0.411844246051628</v>
      </c>
      <c r="W69">
        <v>-9.8241092740565902E-2</v>
      </c>
      <c r="X69">
        <v>-0.83056342645317505</v>
      </c>
      <c r="Y69">
        <v>-1.0501747965730099</v>
      </c>
    </row>
    <row r="70" spans="1:30" x14ac:dyDescent="0.4">
      <c r="A70" s="2">
        <v>202501110607</v>
      </c>
      <c r="B70" t="s">
        <v>80</v>
      </c>
      <c r="C70">
        <v>7</v>
      </c>
      <c r="D70" t="s">
        <v>66</v>
      </c>
      <c r="F70" t="s">
        <v>28</v>
      </c>
      <c r="G70">
        <v>1600</v>
      </c>
      <c r="H70">
        <v>5</v>
      </c>
      <c r="I70" t="s">
        <v>197</v>
      </c>
      <c r="J70" t="s">
        <v>99</v>
      </c>
      <c r="K70">
        <v>7</v>
      </c>
      <c r="L70">
        <v>0.598745584408783</v>
      </c>
      <c r="M70">
        <v>0.108559581444405</v>
      </c>
      <c r="N70">
        <v>8</v>
      </c>
      <c r="O70">
        <v>14.1</v>
      </c>
      <c r="P70" t="s">
        <v>29</v>
      </c>
      <c r="Q70" t="s">
        <v>56</v>
      </c>
      <c r="U70">
        <v>-0.27085742039722399</v>
      </c>
      <c r="V70">
        <v>0.85512629545668295</v>
      </c>
      <c r="W70">
        <v>2.09187294546508E-2</v>
      </c>
      <c r="X70">
        <v>-0.73149296685981002</v>
      </c>
      <c r="Y70">
        <v>-1.1725490063284301</v>
      </c>
    </row>
    <row r="71" spans="1:30" x14ac:dyDescent="0.4">
      <c r="A71" s="2">
        <v>202501110607</v>
      </c>
      <c r="B71" t="s">
        <v>80</v>
      </c>
      <c r="C71">
        <v>7</v>
      </c>
      <c r="D71" t="s">
        <v>66</v>
      </c>
      <c r="F71" t="s">
        <v>28</v>
      </c>
      <c r="G71">
        <v>1600</v>
      </c>
      <c r="H71">
        <v>12</v>
      </c>
      <c r="I71" t="s">
        <v>198</v>
      </c>
      <c r="J71" t="s">
        <v>78</v>
      </c>
      <c r="K71">
        <v>8</v>
      </c>
      <c r="L71">
        <v>0.49018600296437798</v>
      </c>
      <c r="M71">
        <v>0.44658914348664902</v>
      </c>
      <c r="N71">
        <v>3</v>
      </c>
      <c r="O71">
        <v>8</v>
      </c>
      <c r="P71" t="s">
        <v>37</v>
      </c>
      <c r="Q71" t="s">
        <v>38</v>
      </c>
      <c r="R71">
        <v>-1.69160187891699</v>
      </c>
      <c r="S71">
        <v>-1.3283364794760899</v>
      </c>
      <c r="T71">
        <v>-2.51585681905847E-2</v>
      </c>
      <c r="U71">
        <v>0.73402822031997095</v>
      </c>
      <c r="V71">
        <v>1.38786896537749</v>
      </c>
      <c r="W71">
        <v>2.5206880195872999E-2</v>
      </c>
      <c r="X71">
        <v>-0.50756861582194601</v>
      </c>
    </row>
    <row r="72" spans="1:30" x14ac:dyDescent="0.4">
      <c r="A72" s="2">
        <v>202501110607</v>
      </c>
      <c r="B72" t="s">
        <v>80</v>
      </c>
      <c r="C72">
        <v>7</v>
      </c>
      <c r="D72" t="s">
        <v>66</v>
      </c>
      <c r="F72" t="s">
        <v>28</v>
      </c>
      <c r="G72">
        <v>1600</v>
      </c>
      <c r="H72">
        <v>1</v>
      </c>
      <c r="I72" t="s">
        <v>199</v>
      </c>
      <c r="J72" t="s">
        <v>200</v>
      </c>
      <c r="K72">
        <v>9</v>
      </c>
      <c r="L72">
        <v>4.3596859477728601E-2</v>
      </c>
      <c r="M72">
        <v>0.205005554373872</v>
      </c>
      <c r="N72">
        <v>5</v>
      </c>
      <c r="O72">
        <v>10.1</v>
      </c>
      <c r="P72" t="s">
        <v>44</v>
      </c>
      <c r="Q72" t="s">
        <v>37</v>
      </c>
      <c r="R72">
        <v>-0.85882841472518301</v>
      </c>
      <c r="S72">
        <v>-1.4658811537515199</v>
      </c>
      <c r="T72">
        <v>-1.0910583639772301E-2</v>
      </c>
      <c r="U72">
        <v>-1.08075234300176</v>
      </c>
      <c r="V72">
        <v>-1.5434728642707001</v>
      </c>
      <c r="W72">
        <v>-1.01177206568265E-2</v>
      </c>
      <c r="X72">
        <v>-0.33906668288847203</v>
      </c>
      <c r="Y72">
        <v>8.14157810948615E-2</v>
      </c>
    </row>
    <row r="73" spans="1:30" x14ac:dyDescent="0.4">
      <c r="A73" s="2">
        <v>202501110607</v>
      </c>
      <c r="B73" t="s">
        <v>80</v>
      </c>
      <c r="C73">
        <v>7</v>
      </c>
      <c r="D73" t="s">
        <v>66</v>
      </c>
      <c r="F73" t="s">
        <v>28</v>
      </c>
      <c r="G73">
        <v>1600</v>
      </c>
      <c r="H73">
        <v>8</v>
      </c>
      <c r="I73" t="s">
        <v>201</v>
      </c>
      <c r="J73" t="s">
        <v>72</v>
      </c>
      <c r="K73">
        <v>10</v>
      </c>
      <c r="L73">
        <v>-0.16140869489614401</v>
      </c>
      <c r="M73">
        <v>0.21574337572167299</v>
      </c>
      <c r="N73">
        <v>11</v>
      </c>
      <c r="O73">
        <v>24</v>
      </c>
      <c r="P73" t="s">
        <v>29</v>
      </c>
      <c r="Q73" t="s">
        <v>29</v>
      </c>
      <c r="X73">
        <v>-0.21613233297179399</v>
      </c>
      <c r="Y73">
        <v>-0.29481019260166402</v>
      </c>
    </row>
    <row r="74" spans="1:30" x14ac:dyDescent="0.4">
      <c r="A74" s="2">
        <v>202501110607</v>
      </c>
      <c r="B74" t="s">
        <v>80</v>
      </c>
      <c r="C74">
        <v>7</v>
      </c>
      <c r="D74" t="s">
        <v>66</v>
      </c>
      <c r="F74" t="s">
        <v>28</v>
      </c>
      <c r="G74">
        <v>1600</v>
      </c>
      <c r="H74">
        <v>3</v>
      </c>
      <c r="I74" t="s">
        <v>202</v>
      </c>
      <c r="J74" t="s">
        <v>50</v>
      </c>
      <c r="K74">
        <v>11</v>
      </c>
      <c r="L74">
        <v>-0.37715207061781703</v>
      </c>
      <c r="M74">
        <v>5.5698905839854401E-2</v>
      </c>
      <c r="N74">
        <v>9</v>
      </c>
      <c r="O74">
        <v>14.7</v>
      </c>
      <c r="P74" t="s">
        <v>56</v>
      </c>
      <c r="Q74" t="s">
        <v>56</v>
      </c>
      <c r="R74">
        <v>0.82729963507937698</v>
      </c>
      <c r="S74">
        <v>0.436856579885188</v>
      </c>
      <c r="T74">
        <v>2.2602784158732999E-3</v>
      </c>
      <c r="U74">
        <v>0.41429151812934401</v>
      </c>
      <c r="V74">
        <v>-0.37430114353334798</v>
      </c>
      <c r="W74">
        <v>4.0873570801439997E-3</v>
      </c>
      <c r="X74">
        <v>0.60752462499136195</v>
      </c>
      <c r="Y74">
        <v>0.49952402375057797</v>
      </c>
    </row>
    <row r="75" spans="1:30" x14ac:dyDescent="0.4">
      <c r="A75" s="2">
        <v>202501110607</v>
      </c>
      <c r="B75" t="s">
        <v>80</v>
      </c>
      <c r="C75">
        <v>7</v>
      </c>
      <c r="D75" t="s">
        <v>66</v>
      </c>
      <c r="F75" t="s">
        <v>28</v>
      </c>
      <c r="G75">
        <v>1600</v>
      </c>
      <c r="H75">
        <v>4</v>
      </c>
      <c r="I75" t="s">
        <v>203</v>
      </c>
      <c r="J75" t="s">
        <v>90</v>
      </c>
      <c r="K75">
        <v>12</v>
      </c>
      <c r="L75">
        <v>-0.43285097645767101</v>
      </c>
      <c r="M75">
        <v>0.105669486568226</v>
      </c>
      <c r="N75">
        <v>14</v>
      </c>
      <c r="O75">
        <v>42.1</v>
      </c>
      <c r="P75" t="s">
        <v>44</v>
      </c>
      <c r="Q75" t="s">
        <v>37</v>
      </c>
      <c r="R75">
        <v>-1.1501491155069701</v>
      </c>
      <c r="S75">
        <v>-0.227039082750053</v>
      </c>
      <c r="T75">
        <v>-2.7872340979973199E-2</v>
      </c>
      <c r="U75">
        <v>-2.33380152813579</v>
      </c>
      <c r="V75">
        <v>-0.95222181580694998</v>
      </c>
      <c r="W75">
        <v>-8.2787141673827003E-2</v>
      </c>
      <c r="X75">
        <v>-1.6251637119806599</v>
      </c>
      <c r="Y75">
        <v>-0.46370340987358</v>
      </c>
      <c r="Z75">
        <v>0.26493751626920897</v>
      </c>
    </row>
    <row r="76" spans="1:30" x14ac:dyDescent="0.4">
      <c r="A76" s="2">
        <v>202501110607</v>
      </c>
      <c r="B76" t="s">
        <v>80</v>
      </c>
      <c r="C76">
        <v>7</v>
      </c>
      <c r="D76" t="s">
        <v>66</v>
      </c>
      <c r="F76" t="s">
        <v>28</v>
      </c>
      <c r="G76">
        <v>1600</v>
      </c>
      <c r="H76">
        <v>15</v>
      </c>
      <c r="I76" t="s">
        <v>204</v>
      </c>
      <c r="J76" t="s">
        <v>98</v>
      </c>
      <c r="K76">
        <v>13</v>
      </c>
      <c r="L76">
        <v>-0.53852046302589796</v>
      </c>
      <c r="M76">
        <v>0.52707104993443699</v>
      </c>
      <c r="N76">
        <v>10</v>
      </c>
      <c r="O76">
        <v>15.3</v>
      </c>
      <c r="P76" t="s">
        <v>37</v>
      </c>
      <c r="Q76" t="s">
        <v>56</v>
      </c>
      <c r="R76">
        <v>-2.1335144252321401</v>
      </c>
      <c r="S76">
        <v>-0.79918113920524303</v>
      </c>
      <c r="T76">
        <v>-2.8313852861078601E-2</v>
      </c>
      <c r="U76">
        <v>-0.475678939682602</v>
      </c>
      <c r="V76">
        <v>0.42965925609935501</v>
      </c>
      <c r="W76">
        <v>2.61287385867006E-2</v>
      </c>
      <c r="X76">
        <v>-1.0962021147563401</v>
      </c>
      <c r="Y76">
        <v>-0.93738356086433505</v>
      </c>
    </row>
    <row r="77" spans="1:30" x14ac:dyDescent="0.4">
      <c r="A77" s="2">
        <v>202501110607</v>
      </c>
      <c r="B77" t="s">
        <v>80</v>
      </c>
      <c r="C77">
        <v>7</v>
      </c>
      <c r="D77" t="s">
        <v>66</v>
      </c>
      <c r="F77" t="s">
        <v>28</v>
      </c>
      <c r="G77">
        <v>1600</v>
      </c>
      <c r="H77">
        <v>13</v>
      </c>
      <c r="I77" t="s">
        <v>205</v>
      </c>
      <c r="J77" t="s">
        <v>111</v>
      </c>
      <c r="K77">
        <v>14</v>
      </c>
      <c r="L77">
        <v>-1.0655915129603299</v>
      </c>
      <c r="M77">
        <v>0.99066085445718</v>
      </c>
      <c r="N77">
        <v>15</v>
      </c>
      <c r="O77">
        <v>44.3</v>
      </c>
      <c r="P77" t="s">
        <v>44</v>
      </c>
      <c r="Q77" t="s">
        <v>38</v>
      </c>
      <c r="R77">
        <v>-1.0287330594442601</v>
      </c>
      <c r="S77">
        <v>-1</v>
      </c>
      <c r="T77">
        <v>-1.7139546685068601E-2</v>
      </c>
      <c r="U77">
        <v>0.91698846608943096</v>
      </c>
      <c r="V77">
        <v>1</v>
      </c>
      <c r="W77">
        <v>2.1815705150665599E-2</v>
      </c>
      <c r="X77">
        <v>-0.34904762555041002</v>
      </c>
    </row>
    <row r="78" spans="1:30" x14ac:dyDescent="0.4">
      <c r="A78" s="2">
        <v>202501110607</v>
      </c>
      <c r="B78" t="s">
        <v>80</v>
      </c>
      <c r="C78">
        <v>7</v>
      </c>
      <c r="D78" t="s">
        <v>66</v>
      </c>
      <c r="F78" t="s">
        <v>28</v>
      </c>
      <c r="G78">
        <v>1600</v>
      </c>
      <c r="H78">
        <v>2</v>
      </c>
      <c r="I78" t="s">
        <v>206</v>
      </c>
      <c r="J78" t="s">
        <v>71</v>
      </c>
      <c r="K78">
        <v>15</v>
      </c>
      <c r="L78">
        <v>-2.0562523674175099</v>
      </c>
      <c r="M78">
        <v>4.3563663012502399E-5</v>
      </c>
      <c r="N78">
        <v>16</v>
      </c>
      <c r="O78">
        <v>84.3</v>
      </c>
      <c r="P78" t="s">
        <v>56</v>
      </c>
      <c r="Q78" t="s">
        <v>45</v>
      </c>
      <c r="R78">
        <v>0.120239560975129</v>
      </c>
      <c r="S78">
        <v>1.25890541766988</v>
      </c>
      <c r="T78">
        <v>2.0864448921214002E-2</v>
      </c>
      <c r="U78">
        <v>6.1968686985209E-2</v>
      </c>
      <c r="V78">
        <v>1.21727769427287</v>
      </c>
      <c r="W78">
        <v>-1.4729212647730401E-2</v>
      </c>
      <c r="X78">
        <v>-1.0297662103577401</v>
      </c>
      <c r="Y78">
        <v>-1.15214236067952</v>
      </c>
    </row>
    <row r="79" spans="1:30" x14ac:dyDescent="0.4">
      <c r="A79" s="2">
        <v>202501110607</v>
      </c>
      <c r="B79" t="s">
        <v>80</v>
      </c>
      <c r="C79">
        <v>7</v>
      </c>
      <c r="D79" t="s">
        <v>66</v>
      </c>
      <c r="F79" t="s">
        <v>28</v>
      </c>
      <c r="G79">
        <v>1600</v>
      </c>
      <c r="H79">
        <v>16</v>
      </c>
      <c r="I79" t="s">
        <v>207</v>
      </c>
      <c r="J79" t="s">
        <v>76</v>
      </c>
      <c r="K79">
        <v>16</v>
      </c>
      <c r="L79">
        <v>-2.0562959310805198</v>
      </c>
      <c r="N79">
        <v>13</v>
      </c>
      <c r="O79">
        <v>29.5</v>
      </c>
      <c r="P79" t="s">
        <v>29</v>
      </c>
      <c r="Q79" t="s">
        <v>38</v>
      </c>
      <c r="U79">
        <v>1.1820679092098101</v>
      </c>
      <c r="V79">
        <v>1.5346834914221801</v>
      </c>
      <c r="W79">
        <v>1.65368005434453E-2</v>
      </c>
      <c r="X79">
        <v>6.2922349068608302E-2</v>
      </c>
      <c r="Y79">
        <v>-0.95673137119376195</v>
      </c>
      <c r="Z79">
        <v>-1.8752948504355</v>
      </c>
    </row>
    <row r="80" spans="1:30" x14ac:dyDescent="0.4">
      <c r="A80" s="2">
        <v>202501110608</v>
      </c>
      <c r="B80" t="s">
        <v>80</v>
      </c>
      <c r="C80">
        <v>8</v>
      </c>
      <c r="D80" t="s">
        <v>67</v>
      </c>
      <c r="F80" t="s">
        <v>32</v>
      </c>
      <c r="G80">
        <v>1200</v>
      </c>
      <c r="H80">
        <v>4</v>
      </c>
      <c r="I80" t="s">
        <v>208</v>
      </c>
      <c r="J80" t="s">
        <v>33</v>
      </c>
      <c r="K80">
        <v>1</v>
      </c>
      <c r="L80">
        <v>1.54903844369856</v>
      </c>
      <c r="M80">
        <v>0.10660321134554999</v>
      </c>
      <c r="N80">
        <v>1</v>
      </c>
      <c r="O80">
        <v>3.3</v>
      </c>
      <c r="P80" t="s">
        <v>44</v>
      </c>
      <c r="Q80" t="s">
        <v>44</v>
      </c>
      <c r="R80">
        <v>-0.57096100583822895</v>
      </c>
      <c r="S80">
        <v>-0.80538542994212703</v>
      </c>
      <c r="T80">
        <v>4.9133543702330702E-2</v>
      </c>
      <c r="U80">
        <v>-1.6729787258811</v>
      </c>
      <c r="V80">
        <v>-1.80276596116776</v>
      </c>
      <c r="W80">
        <v>3.9390548332500497E-2</v>
      </c>
      <c r="X80">
        <v>-0.13501574326962501</v>
      </c>
      <c r="Y80">
        <v>-0.16633540403993499</v>
      </c>
      <c r="AC80">
        <v>-0.91975385748184302</v>
      </c>
      <c r="AD80">
        <v>-0.45737071286272302</v>
      </c>
    </row>
    <row r="81" spans="1:30" x14ac:dyDescent="0.4">
      <c r="A81" s="2">
        <v>202501110608</v>
      </c>
      <c r="B81" t="s">
        <v>80</v>
      </c>
      <c r="C81">
        <v>8</v>
      </c>
      <c r="D81" t="s">
        <v>67</v>
      </c>
      <c r="F81" t="s">
        <v>32</v>
      </c>
      <c r="G81">
        <v>1200</v>
      </c>
      <c r="H81">
        <v>15</v>
      </c>
      <c r="I81" t="s">
        <v>209</v>
      </c>
      <c r="J81" t="s">
        <v>34</v>
      </c>
      <c r="K81">
        <v>2</v>
      </c>
      <c r="L81">
        <v>1.4424352323530101</v>
      </c>
      <c r="M81">
        <v>0.28836099624343198</v>
      </c>
      <c r="N81">
        <v>6</v>
      </c>
      <c r="O81">
        <v>10.1</v>
      </c>
      <c r="P81" t="s">
        <v>38</v>
      </c>
      <c r="Q81" t="s">
        <v>45</v>
      </c>
      <c r="R81">
        <v>2.0353854876711099</v>
      </c>
      <c r="S81">
        <v>2.2347751170766399</v>
      </c>
      <c r="T81">
        <v>3.0077788493579598E-2</v>
      </c>
      <c r="U81">
        <v>0.28594027221494001</v>
      </c>
      <c r="V81">
        <v>-3.09105283579112E-2</v>
      </c>
      <c r="W81">
        <v>-1.44304482870445E-2</v>
      </c>
      <c r="X81">
        <v>0.52438049338252501</v>
      </c>
      <c r="Y81">
        <v>0.37269330615117502</v>
      </c>
      <c r="Z81">
        <v>0.44975165290755598</v>
      </c>
      <c r="AA81">
        <v>0.16821787847966699</v>
      </c>
      <c r="AB81">
        <v>-1.15520132883043E-2</v>
      </c>
    </row>
    <row r="82" spans="1:30" x14ac:dyDescent="0.4">
      <c r="A82" s="2">
        <v>202501110608</v>
      </c>
      <c r="B82" t="s">
        <v>80</v>
      </c>
      <c r="C82">
        <v>8</v>
      </c>
      <c r="D82" t="s">
        <v>67</v>
      </c>
      <c r="F82" t="s">
        <v>32</v>
      </c>
      <c r="G82">
        <v>1200</v>
      </c>
      <c r="H82">
        <v>13</v>
      </c>
      <c r="I82" t="s">
        <v>210</v>
      </c>
      <c r="J82" t="s">
        <v>35</v>
      </c>
      <c r="K82">
        <v>3</v>
      </c>
      <c r="L82">
        <v>1.1540742361095799</v>
      </c>
      <c r="M82">
        <v>2.91813232265021E-2</v>
      </c>
      <c r="N82">
        <v>4</v>
      </c>
      <c r="O82">
        <v>9.6999999999999993</v>
      </c>
      <c r="P82" t="s">
        <v>29</v>
      </c>
      <c r="Q82" t="s">
        <v>29</v>
      </c>
      <c r="X82">
        <v>8.5094664381093296E-2</v>
      </c>
      <c r="Y82">
        <v>0.44347252952070898</v>
      </c>
      <c r="Z82">
        <v>0.794448694744325</v>
      </c>
      <c r="AA82">
        <v>0.81527109361906602</v>
      </c>
      <c r="AB82">
        <v>1.0895434454897599</v>
      </c>
      <c r="AC82">
        <v>0.99705396301752602</v>
      </c>
      <c r="AD82">
        <v>0.91390613073842497</v>
      </c>
    </row>
    <row r="83" spans="1:30" x14ac:dyDescent="0.4">
      <c r="A83" s="2">
        <v>202501110608</v>
      </c>
      <c r="B83" t="s">
        <v>80</v>
      </c>
      <c r="C83">
        <v>8</v>
      </c>
      <c r="D83" t="s">
        <v>67</v>
      </c>
      <c r="F83" t="s">
        <v>32</v>
      </c>
      <c r="G83">
        <v>1200</v>
      </c>
      <c r="H83">
        <v>6</v>
      </c>
      <c r="I83" t="s">
        <v>211</v>
      </c>
      <c r="J83" t="s">
        <v>33</v>
      </c>
      <c r="K83">
        <v>4</v>
      </c>
      <c r="L83">
        <v>1.12489291288308</v>
      </c>
      <c r="M83">
        <v>0.46393392298780001</v>
      </c>
      <c r="N83">
        <v>2</v>
      </c>
      <c r="O83">
        <v>6.8</v>
      </c>
      <c r="P83" t="s">
        <v>56</v>
      </c>
      <c r="Q83" t="s">
        <v>56</v>
      </c>
      <c r="R83">
        <v>0.761171646399883</v>
      </c>
      <c r="S83">
        <v>0.44165599771934899</v>
      </c>
      <c r="T83">
        <v>3.9203024764732398E-2</v>
      </c>
      <c r="U83">
        <v>0.34415675666717899</v>
      </c>
      <c r="V83">
        <v>-0.142403283542714</v>
      </c>
      <c r="W83">
        <v>2.50649533151617E-2</v>
      </c>
      <c r="X83">
        <v>0.64622646167268605</v>
      </c>
      <c r="Y83">
        <v>0.56595835472033895</v>
      </c>
      <c r="Z83">
        <v>0.19695822448588701</v>
      </c>
      <c r="AA83">
        <v>-0.91004216621747003</v>
      </c>
    </row>
    <row r="84" spans="1:30" x14ac:dyDescent="0.4">
      <c r="A84" s="2">
        <v>202501110608</v>
      </c>
      <c r="B84" t="s">
        <v>80</v>
      </c>
      <c r="C84">
        <v>8</v>
      </c>
      <c r="D84" t="s">
        <v>67</v>
      </c>
      <c r="F84" t="s">
        <v>32</v>
      </c>
      <c r="G84">
        <v>1200</v>
      </c>
      <c r="H84">
        <v>2</v>
      </c>
      <c r="I84" t="s">
        <v>212</v>
      </c>
      <c r="J84" t="s">
        <v>55</v>
      </c>
      <c r="K84">
        <v>5</v>
      </c>
      <c r="L84">
        <v>0.66095898989528001</v>
      </c>
      <c r="M84">
        <v>8.0819306206677793E-2</v>
      </c>
      <c r="N84">
        <v>10</v>
      </c>
      <c r="O84">
        <v>21</v>
      </c>
      <c r="P84" t="s">
        <v>29</v>
      </c>
      <c r="Q84" t="s">
        <v>29</v>
      </c>
      <c r="X84">
        <v>-0.25507898627220099</v>
      </c>
      <c r="Y84">
        <v>-0.60479944242115702</v>
      </c>
      <c r="Z84">
        <v>-0.421878978039466</v>
      </c>
      <c r="AA84">
        <v>-0.49765699126478102</v>
      </c>
      <c r="AB84">
        <v>-0.77778395910306197</v>
      </c>
    </row>
    <row r="85" spans="1:30" x14ac:dyDescent="0.4">
      <c r="A85" s="2">
        <v>202501110608</v>
      </c>
      <c r="B85" t="s">
        <v>80</v>
      </c>
      <c r="C85">
        <v>8</v>
      </c>
      <c r="D85" t="s">
        <v>67</v>
      </c>
      <c r="F85" t="s">
        <v>32</v>
      </c>
      <c r="G85">
        <v>1200</v>
      </c>
      <c r="H85">
        <v>16</v>
      </c>
      <c r="I85" t="s">
        <v>213</v>
      </c>
      <c r="J85" t="s">
        <v>34</v>
      </c>
      <c r="K85">
        <v>6</v>
      </c>
      <c r="L85">
        <v>0.58013968368860203</v>
      </c>
      <c r="M85">
        <v>0.23288652500592999</v>
      </c>
      <c r="N85">
        <v>9</v>
      </c>
      <c r="O85">
        <v>19</v>
      </c>
      <c r="P85" t="s">
        <v>45</v>
      </c>
      <c r="Q85" t="s">
        <v>38</v>
      </c>
      <c r="R85">
        <v>-0.49843800386608</v>
      </c>
      <c r="S85">
        <v>0.17259551866432299</v>
      </c>
      <c r="T85">
        <v>-3.6712946123833197E-2</v>
      </c>
      <c r="U85">
        <v>0.59303049704761901</v>
      </c>
      <c r="V85">
        <v>1.2205333026466501</v>
      </c>
      <c r="W85">
        <v>5.4573401861840003E-3</v>
      </c>
      <c r="X85">
        <v>-0.19799391595809701</v>
      </c>
      <c r="Y85">
        <v>-0.96313138310202595</v>
      </c>
      <c r="Z85">
        <v>-0.79406440748044105</v>
      </c>
      <c r="AA85">
        <v>-0.46198812980508902</v>
      </c>
    </row>
    <row r="86" spans="1:30" x14ac:dyDescent="0.4">
      <c r="A86" s="2">
        <v>202501110608</v>
      </c>
      <c r="B86" t="s">
        <v>80</v>
      </c>
      <c r="C86">
        <v>8</v>
      </c>
      <c r="D86" t="s">
        <v>67</v>
      </c>
      <c r="F86" t="s">
        <v>32</v>
      </c>
      <c r="G86">
        <v>1200</v>
      </c>
      <c r="H86">
        <v>5</v>
      </c>
      <c r="I86" t="s">
        <v>214</v>
      </c>
      <c r="J86" t="s">
        <v>102</v>
      </c>
      <c r="K86">
        <v>7</v>
      </c>
      <c r="L86">
        <v>0.34725315868267098</v>
      </c>
      <c r="M86">
        <v>9.1879326640685904E-2</v>
      </c>
      <c r="N86">
        <v>7</v>
      </c>
      <c r="O86">
        <v>18.2</v>
      </c>
      <c r="P86" t="s">
        <v>29</v>
      </c>
      <c r="Q86" t="s">
        <v>29</v>
      </c>
      <c r="X86">
        <v>0.52750435082425295</v>
      </c>
      <c r="Y86">
        <v>0.83987988323284102</v>
      </c>
      <c r="Z86">
        <v>0.57362874317151102</v>
      </c>
      <c r="AA86">
        <v>0.29044303129819499</v>
      </c>
      <c r="AB86">
        <v>0.116048813592107</v>
      </c>
      <c r="AC86">
        <v>-0.44733836985286402</v>
      </c>
      <c r="AD86">
        <v>-1.8310515788113799</v>
      </c>
    </row>
    <row r="87" spans="1:30" x14ac:dyDescent="0.4">
      <c r="A87" s="2">
        <v>202501110608</v>
      </c>
      <c r="B87" t="s">
        <v>80</v>
      </c>
      <c r="C87">
        <v>8</v>
      </c>
      <c r="D87" t="s">
        <v>67</v>
      </c>
      <c r="F87" t="s">
        <v>32</v>
      </c>
      <c r="G87">
        <v>1200</v>
      </c>
      <c r="H87">
        <v>1</v>
      </c>
      <c r="I87" t="s">
        <v>215</v>
      </c>
      <c r="J87" t="s">
        <v>216</v>
      </c>
      <c r="K87">
        <v>8</v>
      </c>
      <c r="L87">
        <v>0.25537383204198499</v>
      </c>
      <c r="M87">
        <v>0.59766339744053398</v>
      </c>
      <c r="N87">
        <v>8</v>
      </c>
      <c r="O87">
        <v>18.8</v>
      </c>
      <c r="P87" t="s">
        <v>45</v>
      </c>
      <c r="Q87" t="s">
        <v>45</v>
      </c>
      <c r="R87">
        <v>0.51796085265876901</v>
      </c>
      <c r="S87">
        <v>0.108920801991524</v>
      </c>
      <c r="T87">
        <v>-1.67400195880461E-2</v>
      </c>
      <c r="U87">
        <v>0.2690725280058</v>
      </c>
      <c r="V87">
        <v>-0.27020299107638202</v>
      </c>
      <c r="W87">
        <v>-2.1181049439884098E-2</v>
      </c>
      <c r="X87">
        <v>0.45654032878082101</v>
      </c>
      <c r="Y87">
        <v>0.35492437165005503</v>
      </c>
      <c r="Z87">
        <v>0.41814591514011301</v>
      </c>
      <c r="AA87">
        <v>0.65389834610113196</v>
      </c>
      <c r="AB87">
        <v>0.57076113316274302</v>
      </c>
      <c r="AC87">
        <v>0.212953847161333</v>
      </c>
      <c r="AD87">
        <v>-0.27978892069775801</v>
      </c>
    </row>
    <row r="88" spans="1:30" x14ac:dyDescent="0.4">
      <c r="A88" s="2">
        <v>202501110608</v>
      </c>
      <c r="B88" t="s">
        <v>80</v>
      </c>
      <c r="C88">
        <v>8</v>
      </c>
      <c r="D88" t="s">
        <v>67</v>
      </c>
      <c r="F88" t="s">
        <v>32</v>
      </c>
      <c r="G88">
        <v>1200</v>
      </c>
      <c r="H88">
        <v>8</v>
      </c>
      <c r="I88" t="s">
        <v>217</v>
      </c>
      <c r="J88" t="s">
        <v>99</v>
      </c>
      <c r="K88">
        <v>9</v>
      </c>
      <c r="L88">
        <v>-0.34228956539854799</v>
      </c>
      <c r="M88">
        <v>2.3740594893697599E-2</v>
      </c>
      <c r="N88">
        <v>5</v>
      </c>
      <c r="O88">
        <v>10</v>
      </c>
      <c r="P88" t="s">
        <v>38</v>
      </c>
      <c r="Q88" t="s">
        <v>56</v>
      </c>
      <c r="R88">
        <v>1.5343597091836101</v>
      </c>
      <c r="S88">
        <v>1.4845163994177899</v>
      </c>
      <c r="T88">
        <v>-1.1309876345094001E-3</v>
      </c>
      <c r="U88">
        <v>0.34415675666717899</v>
      </c>
      <c r="V88">
        <v>0.36254469340985601</v>
      </c>
      <c r="W88">
        <v>2.0334911783089701E-2</v>
      </c>
      <c r="X88">
        <v>0.71787953623797296</v>
      </c>
      <c r="Y88">
        <v>0.50192281201583</v>
      </c>
      <c r="Z88">
        <v>0.20910946967730201</v>
      </c>
      <c r="AA88">
        <v>0.156510443436497</v>
      </c>
      <c r="AB88">
        <v>-0.471479777422883</v>
      </c>
      <c r="AC88">
        <v>-1.3059044212125399</v>
      </c>
    </row>
    <row r="89" spans="1:30" x14ac:dyDescent="0.4">
      <c r="A89" s="2">
        <v>202501110608</v>
      </c>
      <c r="B89" t="s">
        <v>80</v>
      </c>
      <c r="C89">
        <v>8</v>
      </c>
      <c r="D89" t="s">
        <v>67</v>
      </c>
      <c r="F89" t="s">
        <v>32</v>
      </c>
      <c r="G89">
        <v>1200</v>
      </c>
      <c r="H89">
        <v>3</v>
      </c>
      <c r="I89" t="s">
        <v>218</v>
      </c>
      <c r="J89" t="s">
        <v>138</v>
      </c>
      <c r="K89">
        <v>10</v>
      </c>
      <c r="L89">
        <v>-0.366030160292246</v>
      </c>
      <c r="M89">
        <v>7.57240519909399E-2</v>
      </c>
      <c r="N89">
        <v>16</v>
      </c>
      <c r="O89">
        <v>50.9</v>
      </c>
      <c r="P89" t="s">
        <v>37</v>
      </c>
      <c r="Q89" t="s">
        <v>44</v>
      </c>
      <c r="R89">
        <v>-2.2218969344951698</v>
      </c>
      <c r="S89">
        <v>-1.8710981231155801</v>
      </c>
      <c r="T89">
        <v>-2.8348852547891001E-3</v>
      </c>
      <c r="U89">
        <v>-0.91877335848085595</v>
      </c>
      <c r="V89">
        <v>-0.76936750643622798</v>
      </c>
      <c r="W89">
        <v>6.7540665091392E-3</v>
      </c>
      <c r="X89">
        <v>-0.27039634330987</v>
      </c>
      <c r="Y89">
        <v>-0.29777301633424502</v>
      </c>
      <c r="Z89">
        <v>-2.8407178671250302</v>
      </c>
      <c r="AC89">
        <v>0.58556795844696397</v>
      </c>
      <c r="AD89">
        <v>0.58556795844696397</v>
      </c>
    </row>
    <row r="90" spans="1:30" x14ac:dyDescent="0.4">
      <c r="A90" s="2">
        <v>202501110608</v>
      </c>
      <c r="B90" t="s">
        <v>80</v>
      </c>
      <c r="C90">
        <v>8</v>
      </c>
      <c r="D90" t="s">
        <v>67</v>
      </c>
      <c r="F90" t="s">
        <v>32</v>
      </c>
      <c r="G90">
        <v>1200</v>
      </c>
      <c r="H90">
        <v>14</v>
      </c>
      <c r="I90" t="s">
        <v>219</v>
      </c>
      <c r="J90" t="s">
        <v>75</v>
      </c>
      <c r="K90">
        <v>11</v>
      </c>
      <c r="L90">
        <v>-0.44175421228318601</v>
      </c>
      <c r="M90">
        <v>0.27352043674101501</v>
      </c>
      <c r="N90">
        <v>11</v>
      </c>
      <c r="O90">
        <v>25.4</v>
      </c>
      <c r="P90" t="s">
        <v>45</v>
      </c>
      <c r="Q90" t="s">
        <v>37</v>
      </c>
      <c r="R90">
        <v>-0.27748173070850402</v>
      </c>
      <c r="S90">
        <v>0.58225987806648405</v>
      </c>
      <c r="T90">
        <v>-6.06257767461496E-2</v>
      </c>
      <c r="U90">
        <v>-1.9986332552868999</v>
      </c>
      <c r="V90">
        <v>-0.93408167873310299</v>
      </c>
      <c r="W90">
        <v>-2.1270375029402201E-2</v>
      </c>
      <c r="X90">
        <v>-0.82225121548850699</v>
      </c>
      <c r="Y90">
        <v>-0.46176181026187402</v>
      </c>
      <c r="Z90">
        <v>-1.6403985577851501</v>
      </c>
      <c r="AA90">
        <v>-2.4806059874663902</v>
      </c>
      <c r="AB90">
        <v>-1.3505212268517299</v>
      </c>
      <c r="AC90">
        <v>-1.14397625590684</v>
      </c>
      <c r="AD90">
        <v>-1.0407037704344</v>
      </c>
    </row>
    <row r="91" spans="1:30" x14ac:dyDescent="0.4">
      <c r="A91" s="2">
        <v>202501110608</v>
      </c>
      <c r="B91" t="s">
        <v>80</v>
      </c>
      <c r="C91">
        <v>8</v>
      </c>
      <c r="D91" t="s">
        <v>67</v>
      </c>
      <c r="F91" t="s">
        <v>32</v>
      </c>
      <c r="G91">
        <v>1200</v>
      </c>
      <c r="H91">
        <v>7</v>
      </c>
      <c r="I91" t="s">
        <v>220</v>
      </c>
      <c r="J91" t="s">
        <v>221</v>
      </c>
      <c r="K91">
        <v>12</v>
      </c>
      <c r="L91">
        <v>-0.71527464902420201</v>
      </c>
      <c r="M91">
        <v>0.32153801757725903</v>
      </c>
      <c r="N91">
        <v>3</v>
      </c>
      <c r="O91">
        <v>7.7</v>
      </c>
      <c r="P91" t="s">
        <v>44</v>
      </c>
      <c r="Q91" t="s">
        <v>56</v>
      </c>
      <c r="R91">
        <v>-0.74471743873884999</v>
      </c>
      <c r="S91">
        <v>-1.3143642799164801</v>
      </c>
      <c r="T91">
        <v>8.7398555007572997E-3</v>
      </c>
      <c r="U91">
        <v>-1.2650122690974401E-2</v>
      </c>
      <c r="V91">
        <v>-0.29463314896662401</v>
      </c>
      <c r="W91">
        <v>4.75465085486255E-2</v>
      </c>
      <c r="X91">
        <v>0.15533776740256999</v>
      </c>
      <c r="Y91">
        <v>0.56501476252649296</v>
      </c>
      <c r="Z91">
        <v>0.32955470802381698</v>
      </c>
      <c r="AA91">
        <v>6.2889617224838296E-2</v>
      </c>
      <c r="AB91">
        <v>-0.15603614663621701</v>
      </c>
      <c r="AC91">
        <v>-1.46161912209513</v>
      </c>
    </row>
    <row r="92" spans="1:30" x14ac:dyDescent="0.4">
      <c r="A92" s="2">
        <v>202501110608</v>
      </c>
      <c r="B92" t="s">
        <v>80</v>
      </c>
      <c r="C92">
        <v>8</v>
      </c>
      <c r="D92" t="s">
        <v>67</v>
      </c>
      <c r="F92" t="s">
        <v>32</v>
      </c>
      <c r="G92">
        <v>1200</v>
      </c>
      <c r="H92">
        <v>10</v>
      </c>
      <c r="I92" t="s">
        <v>222</v>
      </c>
      <c r="J92" t="s">
        <v>62</v>
      </c>
      <c r="K92">
        <v>13</v>
      </c>
      <c r="L92">
        <v>-1.0368126666014601</v>
      </c>
      <c r="M92">
        <v>0.27579503628260299</v>
      </c>
      <c r="N92">
        <v>14</v>
      </c>
      <c r="O92">
        <v>37.299999999999997</v>
      </c>
      <c r="P92" t="s">
        <v>45</v>
      </c>
      <c r="Q92" t="s">
        <v>56</v>
      </c>
      <c r="R92">
        <v>0.25281332486967301</v>
      </c>
      <c r="S92">
        <v>0.34555973119063399</v>
      </c>
      <c r="T92">
        <v>-1.9170537626317999E-2</v>
      </c>
      <c r="U92">
        <v>0.420400438097081</v>
      </c>
      <c r="V92">
        <v>0.50751357426427002</v>
      </c>
      <c r="W92">
        <v>2.4230793572068001E-2</v>
      </c>
      <c r="X92">
        <v>0.25497414308418098</v>
      </c>
      <c r="Y92">
        <v>0.34138538295489601</v>
      </c>
      <c r="Z92">
        <v>0.36921638272093699</v>
      </c>
      <c r="AA92">
        <v>-4.9435548043685398E-2</v>
      </c>
      <c r="AB92">
        <v>-0.84124657276218895</v>
      </c>
      <c r="AC92">
        <v>-0.70788524403572495</v>
      </c>
      <c r="AD92">
        <v>-0.16393463988847001</v>
      </c>
    </row>
    <row r="93" spans="1:30" x14ac:dyDescent="0.4">
      <c r="A93" s="2">
        <v>202501110608</v>
      </c>
      <c r="B93" t="s">
        <v>80</v>
      </c>
      <c r="C93">
        <v>8</v>
      </c>
      <c r="D93" t="s">
        <v>67</v>
      </c>
      <c r="F93" t="s">
        <v>32</v>
      </c>
      <c r="G93">
        <v>1200</v>
      </c>
      <c r="H93">
        <v>9</v>
      </c>
      <c r="I93" t="s">
        <v>223</v>
      </c>
      <c r="J93" t="s">
        <v>224</v>
      </c>
      <c r="K93">
        <v>14</v>
      </c>
      <c r="L93">
        <v>-1.3126077028840599</v>
      </c>
      <c r="M93">
        <v>9.0818194862838098E-2</v>
      </c>
      <c r="N93">
        <v>12</v>
      </c>
      <c r="O93">
        <v>30</v>
      </c>
      <c r="P93" t="s">
        <v>44</v>
      </c>
      <c r="Q93" t="s">
        <v>56</v>
      </c>
      <c r="R93">
        <v>-0.63101176776063095</v>
      </c>
      <c r="S93">
        <v>-0.193620857633518</v>
      </c>
      <c r="T93">
        <v>2.7063978106162999E-3</v>
      </c>
      <c r="U93">
        <v>0.107093543484894</v>
      </c>
      <c r="V93">
        <v>0.37511438980409101</v>
      </c>
      <c r="W93">
        <v>7.6974264252532999E-3</v>
      </c>
      <c r="X93">
        <v>-0.39617144031535501</v>
      </c>
      <c r="Y93">
        <v>-1.6349192723353001</v>
      </c>
      <c r="Z93">
        <v>-0.64549116774057502</v>
      </c>
      <c r="AA93">
        <v>-0.65101088998938905</v>
      </c>
      <c r="AB93">
        <v>-0.56395624714498105</v>
      </c>
      <c r="AC93">
        <v>0.247545605120982</v>
      </c>
    </row>
    <row r="94" spans="1:30" x14ac:dyDescent="0.4">
      <c r="A94" s="2">
        <v>202501110608</v>
      </c>
      <c r="B94" t="s">
        <v>80</v>
      </c>
      <c r="C94">
        <v>8</v>
      </c>
      <c r="D94" t="s">
        <v>67</v>
      </c>
      <c r="F94" t="s">
        <v>32</v>
      </c>
      <c r="G94">
        <v>1200</v>
      </c>
      <c r="H94">
        <v>12</v>
      </c>
      <c r="I94" t="s">
        <v>225</v>
      </c>
      <c r="J94" t="s">
        <v>59</v>
      </c>
      <c r="K94">
        <v>15</v>
      </c>
      <c r="L94">
        <v>-1.4034258977469001</v>
      </c>
      <c r="M94">
        <v>9.25457373752607E-2</v>
      </c>
      <c r="N94">
        <v>15</v>
      </c>
      <c r="O94">
        <v>46.6</v>
      </c>
      <c r="P94" t="s">
        <v>38</v>
      </c>
      <c r="Q94" t="s">
        <v>44</v>
      </c>
      <c r="R94">
        <v>0.87149088971088995</v>
      </c>
      <c r="S94">
        <v>1.8075332150229699</v>
      </c>
      <c r="T94">
        <v>2.25479280304383E-2</v>
      </c>
      <c r="U94">
        <v>-0.594815389439036</v>
      </c>
      <c r="V94">
        <v>-2.0193993575902298E-2</v>
      </c>
      <c r="W94">
        <v>2.8329256120993501E-2</v>
      </c>
      <c r="X94">
        <v>-0.332262226915987</v>
      </c>
      <c r="Y94">
        <v>-0.57980507955568605</v>
      </c>
      <c r="Z94">
        <v>-0.19694850008546799</v>
      </c>
      <c r="AA94">
        <v>-0.88464976207366397</v>
      </c>
      <c r="AB94">
        <v>-0.60565449763892398</v>
      </c>
      <c r="AC94">
        <v>-7.3291027015975105E-2</v>
      </c>
      <c r="AD94">
        <v>-0.43979663464687202</v>
      </c>
    </row>
    <row r="95" spans="1:30" x14ac:dyDescent="0.4">
      <c r="A95" s="2">
        <v>202501110608</v>
      </c>
      <c r="B95" t="s">
        <v>80</v>
      </c>
      <c r="C95">
        <v>8</v>
      </c>
      <c r="D95" t="s">
        <v>67</v>
      </c>
      <c r="F95" t="s">
        <v>32</v>
      </c>
      <c r="G95">
        <v>1200</v>
      </c>
      <c r="H95">
        <v>11</v>
      </c>
      <c r="I95" t="s">
        <v>226</v>
      </c>
      <c r="J95" t="s">
        <v>75</v>
      </c>
      <c r="K95">
        <v>16</v>
      </c>
      <c r="L95">
        <v>-1.4959716351221599</v>
      </c>
      <c r="N95">
        <v>13</v>
      </c>
      <c r="O95">
        <v>35.700000000000003</v>
      </c>
      <c r="P95" t="s">
        <v>29</v>
      </c>
      <c r="Q95" t="s">
        <v>29</v>
      </c>
      <c r="X95">
        <v>-0.437542324507605</v>
      </c>
      <c r="Y95">
        <v>-7.6370440567674197E-2</v>
      </c>
      <c r="Z95">
        <v>-4.7537041495445402E-2</v>
      </c>
      <c r="AA95">
        <v>-0.66790099214604204</v>
      </c>
      <c r="AB95">
        <v>-1.08480173173031</v>
      </c>
      <c r="AC95">
        <v>-0.78864210514848798</v>
      </c>
      <c r="AD95">
        <v>-0.199954249316462</v>
      </c>
    </row>
    <row r="96" spans="1:30" x14ac:dyDescent="0.4">
      <c r="A96" s="2">
        <v>202501110609</v>
      </c>
      <c r="B96" t="s">
        <v>80</v>
      </c>
      <c r="C96">
        <v>9</v>
      </c>
      <c r="D96" t="s">
        <v>67</v>
      </c>
      <c r="E96" t="s">
        <v>227</v>
      </c>
      <c r="F96" t="s">
        <v>32</v>
      </c>
      <c r="G96">
        <v>1800</v>
      </c>
      <c r="H96">
        <v>9</v>
      </c>
      <c r="I96" t="s">
        <v>228</v>
      </c>
      <c r="J96" t="s">
        <v>122</v>
      </c>
      <c r="K96">
        <v>1</v>
      </c>
      <c r="L96">
        <v>1.2018744106167101</v>
      </c>
      <c r="M96">
        <v>0.18494344222985301</v>
      </c>
      <c r="N96">
        <v>2</v>
      </c>
      <c r="O96">
        <v>4.7</v>
      </c>
      <c r="P96" t="s">
        <v>38</v>
      </c>
      <c r="Q96" t="s">
        <v>37</v>
      </c>
      <c r="R96">
        <v>1.9991919113354299</v>
      </c>
      <c r="S96">
        <v>1.63334015292134</v>
      </c>
      <c r="T96">
        <v>4.3056463925032498E-2</v>
      </c>
      <c r="U96">
        <v>-1.63520371470893</v>
      </c>
      <c r="V96">
        <v>-1.98060217161055</v>
      </c>
      <c r="W96">
        <v>-3.5645250764767003E-2</v>
      </c>
      <c r="X96">
        <v>0.54020035298372004</v>
      </c>
      <c r="Y96">
        <v>-0.168748733368668</v>
      </c>
      <c r="Z96">
        <v>-0.39501008739047</v>
      </c>
    </row>
    <row r="97" spans="1:30" x14ac:dyDescent="0.4">
      <c r="A97" s="2">
        <v>202501110609</v>
      </c>
      <c r="B97" t="s">
        <v>80</v>
      </c>
      <c r="C97">
        <v>9</v>
      </c>
      <c r="D97" t="s">
        <v>67</v>
      </c>
      <c r="E97" t="s">
        <v>227</v>
      </c>
      <c r="F97" t="s">
        <v>32</v>
      </c>
      <c r="G97">
        <v>1800</v>
      </c>
      <c r="H97">
        <v>10</v>
      </c>
      <c r="I97" t="s">
        <v>229</v>
      </c>
      <c r="J97" t="s">
        <v>230</v>
      </c>
      <c r="K97">
        <v>2</v>
      </c>
      <c r="L97">
        <v>1.0169309683868599</v>
      </c>
      <c r="M97">
        <v>0.17329162415464</v>
      </c>
      <c r="N97">
        <v>4</v>
      </c>
      <c r="O97">
        <v>10.199999999999999</v>
      </c>
      <c r="P97" t="s">
        <v>56</v>
      </c>
      <c r="Q97" t="s">
        <v>29</v>
      </c>
      <c r="R97">
        <v>-0.107610518103231</v>
      </c>
      <c r="S97">
        <v>-3.1619466906023901E-2</v>
      </c>
      <c r="T97">
        <v>4.7784827072422003E-3</v>
      </c>
      <c r="X97">
        <v>-7.3673017132846699E-2</v>
      </c>
      <c r="Y97">
        <v>0.23304626691310901</v>
      </c>
    </row>
    <row r="98" spans="1:30" x14ac:dyDescent="0.4">
      <c r="A98" s="2">
        <v>202501110609</v>
      </c>
      <c r="B98" t="s">
        <v>80</v>
      </c>
      <c r="C98">
        <v>9</v>
      </c>
      <c r="D98" t="s">
        <v>67</v>
      </c>
      <c r="E98" t="s">
        <v>227</v>
      </c>
      <c r="F98" t="s">
        <v>32</v>
      </c>
      <c r="G98">
        <v>1800</v>
      </c>
      <c r="H98">
        <v>13</v>
      </c>
      <c r="I98" t="s">
        <v>231</v>
      </c>
      <c r="J98" t="s">
        <v>232</v>
      </c>
      <c r="K98">
        <v>3</v>
      </c>
      <c r="L98">
        <v>0.84363934423222298</v>
      </c>
      <c r="M98">
        <v>3.5195060848884102E-2</v>
      </c>
      <c r="N98">
        <v>3</v>
      </c>
      <c r="O98">
        <v>9.3000000000000007</v>
      </c>
      <c r="P98" t="s">
        <v>56</v>
      </c>
      <c r="Q98" t="s">
        <v>38</v>
      </c>
      <c r="R98">
        <v>-0.39296150845623301</v>
      </c>
      <c r="S98">
        <v>0.656163329197749</v>
      </c>
      <c r="T98">
        <v>5.89290909987586E-2</v>
      </c>
      <c r="U98">
        <v>0.36685355803820002</v>
      </c>
      <c r="V98">
        <v>1.35893495275433</v>
      </c>
      <c r="W98">
        <v>2.7866038415172E-2</v>
      </c>
      <c r="X98">
        <v>-0.85914063711603295</v>
      </c>
      <c r="Y98">
        <v>-1.3294333697518601</v>
      </c>
    </row>
    <row r="99" spans="1:30" x14ac:dyDescent="0.4">
      <c r="A99" s="2">
        <v>202501110609</v>
      </c>
      <c r="B99" t="s">
        <v>80</v>
      </c>
      <c r="C99">
        <v>9</v>
      </c>
      <c r="D99" t="s">
        <v>67</v>
      </c>
      <c r="E99" t="s">
        <v>227</v>
      </c>
      <c r="F99" t="s">
        <v>32</v>
      </c>
      <c r="G99">
        <v>1800</v>
      </c>
      <c r="H99">
        <v>5</v>
      </c>
      <c r="I99" t="s">
        <v>233</v>
      </c>
      <c r="J99" t="s">
        <v>234</v>
      </c>
      <c r="K99">
        <v>4</v>
      </c>
      <c r="L99">
        <v>0.80844428338333896</v>
      </c>
      <c r="M99">
        <v>0.344416537016416</v>
      </c>
      <c r="N99">
        <v>1</v>
      </c>
      <c r="O99">
        <v>1.9</v>
      </c>
      <c r="P99" t="s">
        <v>37</v>
      </c>
      <c r="Q99" t="s">
        <v>56</v>
      </c>
      <c r="R99">
        <v>-2.1926877129107001</v>
      </c>
      <c r="S99">
        <v>-2.5634691076298899</v>
      </c>
      <c r="T99">
        <v>-1.5331814304403699E-2</v>
      </c>
      <c r="U99">
        <v>0.64702349188791897</v>
      </c>
      <c r="V99">
        <v>-0.47662806550583497</v>
      </c>
      <c r="W99">
        <v>6.8481366935383606E-2</v>
      </c>
      <c r="X99">
        <v>0.75380136613254101</v>
      </c>
      <c r="Y99">
        <v>1.03944985856474</v>
      </c>
    </row>
    <row r="100" spans="1:30" x14ac:dyDescent="0.4">
      <c r="A100" s="2">
        <v>202501110609</v>
      </c>
      <c r="B100" t="s">
        <v>80</v>
      </c>
      <c r="C100">
        <v>9</v>
      </c>
      <c r="D100" t="s">
        <v>67</v>
      </c>
      <c r="E100" t="s">
        <v>227</v>
      </c>
      <c r="F100" t="s">
        <v>32</v>
      </c>
      <c r="G100">
        <v>1800</v>
      </c>
      <c r="H100">
        <v>6</v>
      </c>
      <c r="I100" t="s">
        <v>235</v>
      </c>
      <c r="J100" t="s">
        <v>236</v>
      </c>
      <c r="K100">
        <v>5</v>
      </c>
      <c r="L100">
        <v>0.46402774636692301</v>
      </c>
      <c r="M100">
        <v>1.5269833238031501E-2</v>
      </c>
      <c r="N100">
        <v>9</v>
      </c>
      <c r="O100">
        <v>29</v>
      </c>
      <c r="P100" t="s">
        <v>38</v>
      </c>
      <c r="Q100" t="s">
        <v>56</v>
      </c>
      <c r="R100">
        <v>0.84015055410589701</v>
      </c>
      <c r="S100">
        <v>1.1993086639896799</v>
      </c>
      <c r="T100">
        <v>1.65412309774059E-2</v>
      </c>
      <c r="U100">
        <v>0.43105151252670598</v>
      </c>
      <c r="V100">
        <v>0.63237310212265896</v>
      </c>
      <c r="W100">
        <v>3.42967059262098E-2</v>
      </c>
      <c r="X100">
        <v>0.14090880345621301</v>
      </c>
      <c r="Y100">
        <v>0.123991868748487</v>
      </c>
    </row>
    <row r="101" spans="1:30" x14ac:dyDescent="0.4">
      <c r="A101" s="2">
        <v>202501110609</v>
      </c>
      <c r="B101" t="s">
        <v>80</v>
      </c>
      <c r="C101">
        <v>9</v>
      </c>
      <c r="D101" t="s">
        <v>67</v>
      </c>
      <c r="E101" t="s">
        <v>227</v>
      </c>
      <c r="F101" t="s">
        <v>32</v>
      </c>
      <c r="G101">
        <v>1800</v>
      </c>
      <c r="H101">
        <v>12</v>
      </c>
      <c r="I101" t="s">
        <v>237</v>
      </c>
      <c r="J101" t="s">
        <v>238</v>
      </c>
      <c r="K101">
        <v>6</v>
      </c>
      <c r="L101">
        <v>0.44875791312889102</v>
      </c>
      <c r="M101">
        <v>0.26771157113227501</v>
      </c>
      <c r="N101">
        <v>5</v>
      </c>
      <c r="O101">
        <v>16.600000000000001</v>
      </c>
      <c r="P101" t="s">
        <v>38</v>
      </c>
      <c r="Q101" t="s">
        <v>45</v>
      </c>
      <c r="R101">
        <v>0.86455545429390301</v>
      </c>
      <c r="S101">
        <v>1.0410534207337501</v>
      </c>
      <c r="T101">
        <v>1.90622262520906E-2</v>
      </c>
      <c r="U101">
        <v>-0.20601343578446199</v>
      </c>
      <c r="V101">
        <v>-5.1460903313411903E-2</v>
      </c>
      <c r="W101">
        <v>-1.1726253753095901E-2</v>
      </c>
      <c r="X101">
        <v>-6.1316419126607E-2</v>
      </c>
      <c r="Y101">
        <v>0.111874690931964</v>
      </c>
    </row>
    <row r="102" spans="1:30" x14ac:dyDescent="0.4">
      <c r="A102" s="2">
        <v>202501110609</v>
      </c>
      <c r="B102" t="s">
        <v>80</v>
      </c>
      <c r="C102">
        <v>9</v>
      </c>
      <c r="D102" t="s">
        <v>67</v>
      </c>
      <c r="E102" t="s">
        <v>227</v>
      </c>
      <c r="F102" t="s">
        <v>32</v>
      </c>
      <c r="G102">
        <v>1800</v>
      </c>
      <c r="H102">
        <v>4</v>
      </c>
      <c r="I102" t="s">
        <v>239</v>
      </c>
      <c r="J102" t="s">
        <v>90</v>
      </c>
      <c r="K102">
        <v>7</v>
      </c>
      <c r="L102">
        <v>0.18104634199661501</v>
      </c>
      <c r="M102">
        <v>0.153593499815109</v>
      </c>
      <c r="N102">
        <v>13</v>
      </c>
      <c r="O102">
        <v>82.4</v>
      </c>
      <c r="P102" t="s">
        <v>56</v>
      </c>
      <c r="Q102" t="s">
        <v>38</v>
      </c>
      <c r="R102">
        <v>-1.2334202919415199E-2</v>
      </c>
      <c r="S102">
        <v>-0.102941041914343</v>
      </c>
      <c r="T102">
        <v>3.3722781590466502E-2</v>
      </c>
      <c r="U102">
        <v>1.51091140933275</v>
      </c>
      <c r="V102">
        <v>2.13409124815401</v>
      </c>
      <c r="W102">
        <v>4.2212837351075602E-2</v>
      </c>
      <c r="X102">
        <v>0.10522947437586699</v>
      </c>
      <c r="Y102">
        <v>0.117480974585685</v>
      </c>
      <c r="Z102">
        <v>0.30251515872067197</v>
      </c>
    </row>
    <row r="103" spans="1:30" x14ac:dyDescent="0.4">
      <c r="A103" s="2">
        <v>202501110609</v>
      </c>
      <c r="B103" t="s">
        <v>80</v>
      </c>
      <c r="C103">
        <v>9</v>
      </c>
      <c r="D103" t="s">
        <v>67</v>
      </c>
      <c r="E103" t="s">
        <v>227</v>
      </c>
      <c r="F103" t="s">
        <v>32</v>
      </c>
      <c r="G103">
        <v>1800</v>
      </c>
      <c r="H103">
        <v>8</v>
      </c>
      <c r="I103" t="s">
        <v>240</v>
      </c>
      <c r="J103" t="s">
        <v>46</v>
      </c>
      <c r="K103">
        <v>8</v>
      </c>
      <c r="L103">
        <v>2.7452842181506398E-2</v>
      </c>
      <c r="M103">
        <v>8.5130632557407201E-2</v>
      </c>
      <c r="N103">
        <v>8</v>
      </c>
      <c r="O103">
        <v>26.6</v>
      </c>
      <c r="P103" t="s">
        <v>37</v>
      </c>
      <c r="Q103" t="s">
        <v>29</v>
      </c>
      <c r="R103">
        <v>-2.1347689019438301</v>
      </c>
      <c r="S103">
        <v>-2.1826817791150099</v>
      </c>
      <c r="T103">
        <v>-6.9759598222362995E-2</v>
      </c>
      <c r="X103">
        <v>0.11600545398112901</v>
      </c>
      <c r="Y103">
        <v>0.154072666311413</v>
      </c>
    </row>
    <row r="104" spans="1:30" x14ac:dyDescent="0.4">
      <c r="A104" s="2">
        <v>202501110609</v>
      </c>
      <c r="B104" t="s">
        <v>80</v>
      </c>
      <c r="C104">
        <v>9</v>
      </c>
      <c r="D104" t="s">
        <v>67</v>
      </c>
      <c r="E104" t="s">
        <v>227</v>
      </c>
      <c r="F104" t="s">
        <v>32</v>
      </c>
      <c r="G104">
        <v>1800</v>
      </c>
      <c r="H104">
        <v>11</v>
      </c>
      <c r="I104" t="s">
        <v>241</v>
      </c>
      <c r="J104" t="s">
        <v>52</v>
      </c>
      <c r="K104">
        <v>9</v>
      </c>
      <c r="L104">
        <v>-5.7677790375900699E-2</v>
      </c>
      <c r="M104">
        <v>0.26220618574523502</v>
      </c>
      <c r="N104">
        <v>10</v>
      </c>
      <c r="O104">
        <v>30.7</v>
      </c>
      <c r="P104" t="s">
        <v>29</v>
      </c>
      <c r="Q104" t="s">
        <v>29</v>
      </c>
      <c r="X104">
        <v>0.72961132978316201</v>
      </c>
    </row>
    <row r="105" spans="1:30" x14ac:dyDescent="0.4">
      <c r="A105" s="2">
        <v>202501110609</v>
      </c>
      <c r="B105" t="s">
        <v>80</v>
      </c>
      <c r="C105">
        <v>9</v>
      </c>
      <c r="D105" t="s">
        <v>67</v>
      </c>
      <c r="E105" t="s">
        <v>227</v>
      </c>
      <c r="F105" t="s">
        <v>32</v>
      </c>
      <c r="G105">
        <v>1800</v>
      </c>
      <c r="H105">
        <v>1</v>
      </c>
      <c r="I105" t="s">
        <v>242</v>
      </c>
      <c r="J105" t="s">
        <v>70</v>
      </c>
      <c r="K105">
        <v>10</v>
      </c>
      <c r="L105">
        <v>-0.319883976121136</v>
      </c>
      <c r="M105">
        <v>0.13927409544903199</v>
      </c>
      <c r="N105">
        <v>7</v>
      </c>
      <c r="O105">
        <v>24.4</v>
      </c>
      <c r="P105" t="s">
        <v>56</v>
      </c>
      <c r="Q105" t="s">
        <v>56</v>
      </c>
      <c r="R105">
        <v>0.56215210729028198</v>
      </c>
      <c r="S105">
        <v>0.93110921018111803</v>
      </c>
      <c r="T105">
        <v>2.9945332222141501E-2</v>
      </c>
      <c r="U105">
        <v>0.34415675666717899</v>
      </c>
      <c r="V105">
        <v>0.680528240568682</v>
      </c>
      <c r="W105">
        <v>2.40473142378211E-2</v>
      </c>
      <c r="X105">
        <v>-0.142079190674156</v>
      </c>
      <c r="Y105">
        <v>-0.217903942741655</v>
      </c>
      <c r="Z105">
        <v>-0.16128338326455099</v>
      </c>
    </row>
    <row r="106" spans="1:30" x14ac:dyDescent="0.4">
      <c r="A106" s="2">
        <v>202501110609</v>
      </c>
      <c r="B106" t="s">
        <v>80</v>
      </c>
      <c r="C106">
        <v>9</v>
      </c>
      <c r="D106" t="s">
        <v>67</v>
      </c>
      <c r="E106" t="s">
        <v>227</v>
      </c>
      <c r="F106" t="s">
        <v>32</v>
      </c>
      <c r="G106">
        <v>1800</v>
      </c>
      <c r="H106">
        <v>3</v>
      </c>
      <c r="I106" t="s">
        <v>243</v>
      </c>
      <c r="J106" t="s">
        <v>244</v>
      </c>
      <c r="K106">
        <v>11</v>
      </c>
      <c r="L106">
        <v>-0.45915807157016902</v>
      </c>
      <c r="M106">
        <v>6.5822499261962097E-2</v>
      </c>
      <c r="N106">
        <v>11</v>
      </c>
      <c r="O106">
        <v>52.6</v>
      </c>
      <c r="P106" t="s">
        <v>38</v>
      </c>
      <c r="Q106" t="s">
        <v>29</v>
      </c>
      <c r="R106">
        <v>1.28244094510175</v>
      </c>
      <c r="S106">
        <v>1.8531800902122899</v>
      </c>
      <c r="T106">
        <v>-6.3099439845629001E-3</v>
      </c>
      <c r="X106">
        <v>0.30558061366468098</v>
      </c>
      <c r="Y106">
        <v>0.148379019466547</v>
      </c>
    </row>
    <row r="107" spans="1:30" x14ac:dyDescent="0.4">
      <c r="A107" s="2">
        <v>202501110609</v>
      </c>
      <c r="B107" t="s">
        <v>80</v>
      </c>
      <c r="C107">
        <v>9</v>
      </c>
      <c r="D107" t="s">
        <v>67</v>
      </c>
      <c r="E107" t="s">
        <v>227</v>
      </c>
      <c r="F107" t="s">
        <v>32</v>
      </c>
      <c r="G107">
        <v>1800</v>
      </c>
      <c r="H107">
        <v>14</v>
      </c>
      <c r="I107" t="s">
        <v>245</v>
      </c>
      <c r="J107" t="s">
        <v>51</v>
      </c>
      <c r="K107">
        <v>12</v>
      </c>
      <c r="L107">
        <v>-0.52498057083213101</v>
      </c>
      <c r="M107">
        <v>0.16696833518262</v>
      </c>
      <c r="N107">
        <v>6</v>
      </c>
      <c r="O107">
        <v>18.5</v>
      </c>
      <c r="P107" t="s">
        <v>56</v>
      </c>
      <c r="Q107" t="s">
        <v>56</v>
      </c>
      <c r="R107">
        <v>-0.45424674923456798</v>
      </c>
      <c r="S107">
        <v>-1.75349829661656E-2</v>
      </c>
      <c r="T107">
        <v>2.08119722318033E-2</v>
      </c>
      <c r="U107">
        <v>-0.27085742039722399</v>
      </c>
      <c r="V107">
        <v>0.118491638761061</v>
      </c>
      <c r="W107">
        <v>1.9050936698438499E-2</v>
      </c>
      <c r="X107">
        <v>-0.41549887218180998</v>
      </c>
      <c r="Y107">
        <v>0.20545288398758901</v>
      </c>
    </row>
    <row r="108" spans="1:30" x14ac:dyDescent="0.4">
      <c r="A108" s="2">
        <v>202501110609</v>
      </c>
      <c r="B108" t="s">
        <v>80</v>
      </c>
      <c r="C108">
        <v>9</v>
      </c>
      <c r="D108" t="s">
        <v>67</v>
      </c>
      <c r="E108" t="s">
        <v>227</v>
      </c>
      <c r="F108" t="s">
        <v>32</v>
      </c>
      <c r="G108">
        <v>1800</v>
      </c>
      <c r="H108">
        <v>2</v>
      </c>
      <c r="I108" t="s">
        <v>246</v>
      </c>
      <c r="J108" t="s">
        <v>48</v>
      </c>
      <c r="K108">
        <v>13</v>
      </c>
      <c r="L108">
        <v>-0.69194890601475101</v>
      </c>
      <c r="M108">
        <v>2.2465756293642398</v>
      </c>
      <c r="N108">
        <v>14</v>
      </c>
      <c r="O108">
        <v>270.7</v>
      </c>
      <c r="P108" t="s">
        <v>29</v>
      </c>
      <c r="Q108" t="s">
        <v>56</v>
      </c>
      <c r="U108">
        <v>5.3100548644594799E-2</v>
      </c>
      <c r="V108">
        <v>0.117061131417664</v>
      </c>
      <c r="W108">
        <v>2.4758927209637999E-3</v>
      </c>
      <c r="X108">
        <v>1.2172956944358999E-2</v>
      </c>
      <c r="Y108">
        <v>0.123094777615567</v>
      </c>
    </row>
    <row r="109" spans="1:30" x14ac:dyDescent="0.4">
      <c r="A109" s="2">
        <v>202501110609</v>
      </c>
      <c r="B109" t="s">
        <v>80</v>
      </c>
      <c r="C109">
        <v>9</v>
      </c>
      <c r="D109" t="s">
        <v>67</v>
      </c>
      <c r="E109" t="s">
        <v>227</v>
      </c>
      <c r="F109" t="s">
        <v>32</v>
      </c>
      <c r="G109">
        <v>1800</v>
      </c>
      <c r="H109">
        <v>7</v>
      </c>
      <c r="I109" t="s">
        <v>247</v>
      </c>
      <c r="J109" t="s">
        <v>30</v>
      </c>
      <c r="K109">
        <v>14</v>
      </c>
      <c r="L109">
        <v>-2.9385245353789902</v>
      </c>
      <c r="N109">
        <v>12</v>
      </c>
      <c r="O109">
        <v>66.099999999999994</v>
      </c>
      <c r="P109" t="s">
        <v>44</v>
      </c>
      <c r="Q109" t="s">
        <v>44</v>
      </c>
      <c r="R109">
        <v>0.25281332486967301</v>
      </c>
      <c r="S109">
        <v>-1.1146005396354699</v>
      </c>
      <c r="T109">
        <v>1.4641758725372701E-2</v>
      </c>
      <c r="U109">
        <v>0.46172947822049099</v>
      </c>
      <c r="V109">
        <v>-1.01260560094362</v>
      </c>
      <c r="W109">
        <v>1.22648925947129E-2</v>
      </c>
      <c r="X109">
        <v>0.82999376767900102</v>
      </c>
    </row>
    <row r="110" spans="1:30" x14ac:dyDescent="0.4">
      <c r="A110" s="2">
        <v>202501110610</v>
      </c>
      <c r="B110" t="s">
        <v>80</v>
      </c>
      <c r="C110">
        <v>10</v>
      </c>
      <c r="D110" t="s">
        <v>68</v>
      </c>
      <c r="E110" t="s">
        <v>248</v>
      </c>
      <c r="F110" t="s">
        <v>32</v>
      </c>
      <c r="G110">
        <v>1800</v>
      </c>
      <c r="H110">
        <v>15</v>
      </c>
      <c r="I110" t="s">
        <v>249</v>
      </c>
      <c r="J110" t="s">
        <v>54</v>
      </c>
      <c r="K110">
        <v>1</v>
      </c>
      <c r="L110">
        <v>1.3479956398413599</v>
      </c>
      <c r="M110">
        <v>0.35951378938759898</v>
      </c>
      <c r="N110">
        <v>2</v>
      </c>
      <c r="O110">
        <v>5.0999999999999996</v>
      </c>
      <c r="P110" t="s">
        <v>56</v>
      </c>
      <c r="Q110" t="s">
        <v>38</v>
      </c>
      <c r="R110">
        <v>0.25495950796892902</v>
      </c>
      <c r="S110">
        <v>0.63130877762681203</v>
      </c>
      <c r="T110">
        <v>3.8796779642564999E-3</v>
      </c>
      <c r="U110">
        <v>0.68147009311916495</v>
      </c>
      <c r="V110">
        <v>1.1876148943289899</v>
      </c>
      <c r="W110">
        <v>2.5644905738352299E-2</v>
      </c>
      <c r="X110">
        <v>-0.14788470298711501</v>
      </c>
      <c r="Y110">
        <v>-0.28727860442979603</v>
      </c>
      <c r="Z110">
        <v>-0.22406391042427101</v>
      </c>
      <c r="AA110">
        <v>-8.7379763104131605E-2</v>
      </c>
      <c r="AB110">
        <v>-8.8880710198223994E-2</v>
      </c>
      <c r="AC110">
        <v>0.10094133312232299</v>
      </c>
    </row>
    <row r="111" spans="1:30" x14ac:dyDescent="0.4">
      <c r="A111" s="2">
        <v>202501110610</v>
      </c>
      <c r="B111" t="s">
        <v>80</v>
      </c>
      <c r="C111">
        <v>10</v>
      </c>
      <c r="D111" t="s">
        <v>68</v>
      </c>
      <c r="E111" t="s">
        <v>248</v>
      </c>
      <c r="F111" t="s">
        <v>32</v>
      </c>
      <c r="G111">
        <v>1800</v>
      </c>
      <c r="H111">
        <v>2</v>
      </c>
      <c r="I111" t="s">
        <v>250</v>
      </c>
      <c r="J111" t="s">
        <v>221</v>
      </c>
      <c r="K111">
        <v>2</v>
      </c>
      <c r="L111">
        <v>0.98848185045376202</v>
      </c>
      <c r="M111">
        <v>6.6484157747689704E-2</v>
      </c>
      <c r="N111">
        <v>3</v>
      </c>
      <c r="O111">
        <v>5.8</v>
      </c>
      <c r="P111" t="s">
        <v>29</v>
      </c>
      <c r="Q111" t="s">
        <v>29</v>
      </c>
      <c r="X111">
        <v>0.61178093946952805</v>
      </c>
      <c r="Y111">
        <v>0.79288309746663999</v>
      </c>
      <c r="Z111">
        <v>0.71047809797438499</v>
      </c>
      <c r="AA111">
        <v>0.58837063299014503</v>
      </c>
      <c r="AB111">
        <v>0.54816815608011304</v>
      </c>
      <c r="AC111">
        <v>0.551555127656286</v>
      </c>
      <c r="AD111">
        <v>0.70780350868671904</v>
      </c>
    </row>
    <row r="112" spans="1:30" x14ac:dyDescent="0.4">
      <c r="A112" s="2">
        <v>202501110610</v>
      </c>
      <c r="B112" t="s">
        <v>80</v>
      </c>
      <c r="C112">
        <v>10</v>
      </c>
      <c r="D112" t="s">
        <v>68</v>
      </c>
      <c r="E112" t="s">
        <v>248</v>
      </c>
      <c r="F112" t="s">
        <v>32</v>
      </c>
      <c r="G112">
        <v>1800</v>
      </c>
      <c r="H112">
        <v>13</v>
      </c>
      <c r="I112" t="s">
        <v>251</v>
      </c>
      <c r="J112" t="s">
        <v>39</v>
      </c>
      <c r="K112">
        <v>3</v>
      </c>
      <c r="L112">
        <v>0.92199769270607201</v>
      </c>
      <c r="M112">
        <v>9.5128012383578306E-2</v>
      </c>
      <c r="N112">
        <v>7</v>
      </c>
      <c r="O112">
        <v>14.2</v>
      </c>
      <c r="P112" t="s">
        <v>44</v>
      </c>
      <c r="Q112" t="s">
        <v>29</v>
      </c>
      <c r="R112">
        <v>-0.74471743873884999</v>
      </c>
      <c r="S112">
        <v>-0.96332574966558304</v>
      </c>
      <c r="T112">
        <v>2.6451805071376799E-2</v>
      </c>
      <c r="X112">
        <v>1.2193978533382501E-2</v>
      </c>
      <c r="AB112">
        <v>-0.30075913677106803</v>
      </c>
      <c r="AC112">
        <v>0.16746255391033699</v>
      </c>
      <c r="AD112">
        <v>1.10390593527314</v>
      </c>
    </row>
    <row r="113" spans="1:30" x14ac:dyDescent="0.4">
      <c r="A113" s="2">
        <v>202501110610</v>
      </c>
      <c r="B113" t="s">
        <v>80</v>
      </c>
      <c r="C113">
        <v>10</v>
      </c>
      <c r="D113" t="s">
        <v>68</v>
      </c>
      <c r="E113" t="s">
        <v>248</v>
      </c>
      <c r="F113" t="s">
        <v>32</v>
      </c>
      <c r="G113">
        <v>1800</v>
      </c>
      <c r="H113">
        <v>16</v>
      </c>
      <c r="I113" t="s">
        <v>252</v>
      </c>
      <c r="J113" t="s">
        <v>253</v>
      </c>
      <c r="K113">
        <v>4</v>
      </c>
      <c r="L113">
        <v>0.82686968032249397</v>
      </c>
      <c r="M113">
        <v>0.241874417101378</v>
      </c>
      <c r="N113">
        <v>4</v>
      </c>
      <c r="O113">
        <v>8.4</v>
      </c>
      <c r="P113" t="s">
        <v>38</v>
      </c>
      <c r="Q113" t="s">
        <v>44</v>
      </c>
      <c r="R113">
        <v>1.1808296721314899</v>
      </c>
      <c r="S113">
        <v>0.98900215113328105</v>
      </c>
      <c r="T113">
        <v>1.6778179324259E-3</v>
      </c>
      <c r="U113">
        <v>0.107093543484894</v>
      </c>
      <c r="V113">
        <v>-0.65844348417578602</v>
      </c>
      <c r="W113">
        <v>-4.9626867710530001E-3</v>
      </c>
      <c r="X113">
        <v>0.637662867445281</v>
      </c>
      <c r="Y113">
        <v>0.56773584528438603</v>
      </c>
      <c r="Z113">
        <v>0.64008306954923699</v>
      </c>
      <c r="AA113">
        <v>0.51929644755653004</v>
      </c>
      <c r="AB113">
        <v>-0.62252659761671303</v>
      </c>
      <c r="AC113">
        <v>-1.48578171037694</v>
      </c>
    </row>
    <row r="114" spans="1:30" x14ac:dyDescent="0.4">
      <c r="A114" s="2">
        <v>202501110610</v>
      </c>
      <c r="B114" t="s">
        <v>80</v>
      </c>
      <c r="C114">
        <v>10</v>
      </c>
      <c r="D114" t="s">
        <v>68</v>
      </c>
      <c r="E114" t="s">
        <v>248</v>
      </c>
      <c r="F114" t="s">
        <v>32</v>
      </c>
      <c r="G114">
        <v>1800</v>
      </c>
      <c r="H114">
        <v>8</v>
      </c>
      <c r="I114" t="s">
        <v>254</v>
      </c>
      <c r="J114" t="s">
        <v>51</v>
      </c>
      <c r="K114">
        <v>5</v>
      </c>
      <c r="L114">
        <v>0.58499526322111495</v>
      </c>
      <c r="M114">
        <v>4.5556573811819998E-4</v>
      </c>
      <c r="N114">
        <v>12</v>
      </c>
      <c r="O114">
        <v>27.5</v>
      </c>
      <c r="P114" t="s">
        <v>56</v>
      </c>
      <c r="Q114" t="s">
        <v>44</v>
      </c>
      <c r="R114">
        <v>0.52949640253238195</v>
      </c>
      <c r="S114">
        <v>-0.141151701970194</v>
      </c>
      <c r="T114">
        <v>2.4041704700393799E-2</v>
      </c>
      <c r="U114">
        <v>-0.43959176351129298</v>
      </c>
      <c r="V114">
        <v>-1.1773291157055601</v>
      </c>
      <c r="W114">
        <v>-2.98063280238491E-2</v>
      </c>
      <c r="X114">
        <v>0.63724357298231504</v>
      </c>
      <c r="Y114">
        <v>0.44070965459873501</v>
      </c>
      <c r="Z114">
        <v>0.50413882676313204</v>
      </c>
      <c r="AA114">
        <v>0.46848442630582798</v>
      </c>
      <c r="AB114">
        <v>0.100337803803693</v>
      </c>
      <c r="AC114">
        <v>9.3598722018653699E-2</v>
      </c>
      <c r="AD114">
        <v>0.65670032607668305</v>
      </c>
    </row>
    <row r="115" spans="1:30" x14ac:dyDescent="0.4">
      <c r="A115" s="2">
        <v>202501110610</v>
      </c>
      <c r="B115" t="s">
        <v>80</v>
      </c>
      <c r="C115">
        <v>10</v>
      </c>
      <c r="D115" t="s">
        <v>68</v>
      </c>
      <c r="E115" t="s">
        <v>248</v>
      </c>
      <c r="F115" t="s">
        <v>32</v>
      </c>
      <c r="G115">
        <v>1800</v>
      </c>
      <c r="H115">
        <v>7</v>
      </c>
      <c r="I115" t="s">
        <v>255</v>
      </c>
      <c r="J115" t="s">
        <v>74</v>
      </c>
      <c r="K115">
        <v>6</v>
      </c>
      <c r="L115">
        <v>0.58453969748299694</v>
      </c>
      <c r="M115">
        <v>3.6510668665856297E-2</v>
      </c>
      <c r="N115">
        <v>9</v>
      </c>
      <c r="O115">
        <v>22.8</v>
      </c>
      <c r="P115" t="s">
        <v>37</v>
      </c>
      <c r="Q115" t="s">
        <v>45</v>
      </c>
      <c r="R115">
        <v>-1.69160187891699</v>
      </c>
      <c r="S115">
        <v>-2.2462334826572898</v>
      </c>
      <c r="T115">
        <v>-5.5111410946486201E-2</v>
      </c>
      <c r="U115">
        <v>0.37705851768640603</v>
      </c>
      <c r="V115">
        <v>0.60377358067753595</v>
      </c>
      <c r="W115">
        <v>-2.94039993590656E-2</v>
      </c>
      <c r="X115">
        <v>2.5339101862722601E-2</v>
      </c>
      <c r="Y115">
        <v>-0.37595293059887802</v>
      </c>
      <c r="Z115">
        <v>-0.168815405529259</v>
      </c>
      <c r="AA115">
        <v>-6.8486708592057502E-3</v>
      </c>
      <c r="AB115">
        <v>-0.27095218806584898</v>
      </c>
      <c r="AC115">
        <v>0.26161327509751697</v>
      </c>
      <c r="AD115">
        <v>0.18765206104863899</v>
      </c>
    </row>
    <row r="116" spans="1:30" x14ac:dyDescent="0.4">
      <c r="A116" s="2">
        <v>202501110610</v>
      </c>
      <c r="B116" t="s">
        <v>80</v>
      </c>
      <c r="C116">
        <v>10</v>
      </c>
      <c r="D116" t="s">
        <v>68</v>
      </c>
      <c r="E116" t="s">
        <v>248</v>
      </c>
      <c r="F116" t="s">
        <v>32</v>
      </c>
      <c r="G116">
        <v>1800</v>
      </c>
      <c r="H116">
        <v>10</v>
      </c>
      <c r="I116" t="s">
        <v>256</v>
      </c>
      <c r="J116" t="s">
        <v>62</v>
      </c>
      <c r="K116">
        <v>7</v>
      </c>
      <c r="L116">
        <v>0.54802902881714</v>
      </c>
      <c r="M116">
        <v>1.5975532348551001E-2</v>
      </c>
      <c r="N116">
        <v>8</v>
      </c>
      <c r="O116">
        <v>18.5</v>
      </c>
      <c r="P116" t="s">
        <v>56</v>
      </c>
      <c r="Q116" t="s">
        <v>38</v>
      </c>
      <c r="R116">
        <v>0.190836216720639</v>
      </c>
      <c r="S116">
        <v>-0.75363422633847998</v>
      </c>
      <c r="T116">
        <v>3.7150057667746102E-2</v>
      </c>
      <c r="U116">
        <v>1.56490440417306</v>
      </c>
      <c r="V116">
        <v>1.6507048075177899</v>
      </c>
      <c r="W116">
        <v>2.8542182571650199E-2</v>
      </c>
      <c r="X116">
        <v>0.35276777452723701</v>
      </c>
      <c r="Y116">
        <v>0.12907963193545799</v>
      </c>
      <c r="Z116">
        <v>0.84589129573647104</v>
      </c>
      <c r="AA116">
        <v>1.0044847891533899</v>
      </c>
      <c r="AB116">
        <v>0.74086637150442103</v>
      </c>
      <c r="AC116">
        <v>0.48657550073327599</v>
      </c>
      <c r="AD116">
        <v>0.670496910082791</v>
      </c>
    </row>
    <row r="117" spans="1:30" x14ac:dyDescent="0.4">
      <c r="A117" s="2">
        <v>202501110610</v>
      </c>
      <c r="B117" t="s">
        <v>80</v>
      </c>
      <c r="C117">
        <v>10</v>
      </c>
      <c r="D117" t="s">
        <v>68</v>
      </c>
      <c r="E117" t="s">
        <v>248</v>
      </c>
      <c r="F117" t="s">
        <v>32</v>
      </c>
      <c r="G117">
        <v>1800</v>
      </c>
      <c r="H117">
        <v>4</v>
      </c>
      <c r="I117" t="s">
        <v>257</v>
      </c>
      <c r="J117" t="s">
        <v>63</v>
      </c>
      <c r="K117">
        <v>8</v>
      </c>
      <c r="L117">
        <v>0.53205349646858902</v>
      </c>
      <c r="M117">
        <v>0.23944076290067201</v>
      </c>
      <c r="N117">
        <v>11</v>
      </c>
      <c r="O117">
        <v>25.4</v>
      </c>
      <c r="P117" t="s">
        <v>37</v>
      </c>
      <c r="Q117" t="s">
        <v>29</v>
      </c>
      <c r="R117">
        <v>-2.1926877129107001</v>
      </c>
      <c r="S117">
        <v>-2.1363224626035402</v>
      </c>
      <c r="T117">
        <v>-0.105243275898305</v>
      </c>
      <c r="X117">
        <v>-0.64504198719135697</v>
      </c>
      <c r="Y117">
        <v>-0.59959263512311101</v>
      </c>
      <c r="Z117">
        <v>-0.50554265690131095</v>
      </c>
      <c r="AA117">
        <v>0.132820603138157</v>
      </c>
      <c r="AB117">
        <v>0.60589121988101202</v>
      </c>
      <c r="AC117">
        <v>-0.53374641971647596</v>
      </c>
      <c r="AD117">
        <v>-0.19806151037272801</v>
      </c>
    </row>
    <row r="118" spans="1:30" x14ac:dyDescent="0.4">
      <c r="A118" s="2">
        <v>202501110610</v>
      </c>
      <c r="B118" t="s">
        <v>80</v>
      </c>
      <c r="C118">
        <v>10</v>
      </c>
      <c r="D118" t="s">
        <v>68</v>
      </c>
      <c r="E118" t="s">
        <v>248</v>
      </c>
      <c r="F118" t="s">
        <v>32</v>
      </c>
      <c r="G118">
        <v>1800</v>
      </c>
      <c r="H118">
        <v>9</v>
      </c>
      <c r="I118" t="s">
        <v>258</v>
      </c>
      <c r="J118" t="s">
        <v>118</v>
      </c>
      <c r="K118">
        <v>9</v>
      </c>
      <c r="L118">
        <v>0.292612733567917</v>
      </c>
      <c r="M118">
        <v>9.4714090504817799E-2</v>
      </c>
      <c r="N118">
        <v>6</v>
      </c>
      <c r="O118">
        <v>13.5</v>
      </c>
      <c r="P118" t="s">
        <v>38</v>
      </c>
      <c r="Q118" t="s">
        <v>29</v>
      </c>
      <c r="R118">
        <v>1.09244716286846</v>
      </c>
      <c r="S118">
        <v>1.0727224047002</v>
      </c>
      <c r="T118">
        <v>1.8360571164346001E-2</v>
      </c>
      <c r="X118">
        <v>0.48096981708092001</v>
      </c>
      <c r="Y118">
        <v>0.63780706974213697</v>
      </c>
      <c r="Z118">
        <v>5.3153110413924697E-2</v>
      </c>
      <c r="AA118">
        <v>0.24312707284854099</v>
      </c>
      <c r="AB118">
        <v>0.35711145030931102</v>
      </c>
      <c r="AC118">
        <v>0.412904796656266</v>
      </c>
      <c r="AD118">
        <v>0.412904796656266</v>
      </c>
    </row>
    <row r="119" spans="1:30" x14ac:dyDescent="0.4">
      <c r="A119" s="2">
        <v>202501110610</v>
      </c>
      <c r="B119" t="s">
        <v>80</v>
      </c>
      <c r="C119">
        <v>10</v>
      </c>
      <c r="D119" t="s">
        <v>68</v>
      </c>
      <c r="E119" t="s">
        <v>248</v>
      </c>
      <c r="F119" t="s">
        <v>32</v>
      </c>
      <c r="G119">
        <v>1800</v>
      </c>
      <c r="H119">
        <v>14</v>
      </c>
      <c r="I119" t="s">
        <v>259</v>
      </c>
      <c r="J119" t="s">
        <v>260</v>
      </c>
      <c r="K119">
        <v>10</v>
      </c>
      <c r="L119">
        <v>0.19789864306309901</v>
      </c>
      <c r="M119">
        <v>0.39015776851568001</v>
      </c>
      <c r="N119">
        <v>5</v>
      </c>
      <c r="O119">
        <v>11.8</v>
      </c>
      <c r="P119" t="s">
        <v>29</v>
      </c>
      <c r="Q119" t="s">
        <v>29</v>
      </c>
      <c r="X119">
        <v>1.3535853966071301</v>
      </c>
      <c r="Y119">
        <v>0.56123629541716702</v>
      </c>
      <c r="Z119">
        <v>1.16093139467083</v>
      </c>
      <c r="AA119">
        <v>0.77235942662744195</v>
      </c>
      <c r="AB119">
        <v>0.47132348993242401</v>
      </c>
      <c r="AC119">
        <v>-0.34792716769305698</v>
      </c>
      <c r="AD119">
        <v>-1.18232092858843</v>
      </c>
    </row>
    <row r="120" spans="1:30" x14ac:dyDescent="0.4">
      <c r="A120" s="2">
        <v>202501110610</v>
      </c>
      <c r="B120" t="s">
        <v>80</v>
      </c>
      <c r="C120">
        <v>10</v>
      </c>
      <c r="D120" t="s">
        <v>68</v>
      </c>
      <c r="E120" t="s">
        <v>248</v>
      </c>
      <c r="F120" t="s">
        <v>32</v>
      </c>
      <c r="G120">
        <v>1800</v>
      </c>
      <c r="H120">
        <v>6</v>
      </c>
      <c r="I120" t="s">
        <v>261</v>
      </c>
      <c r="J120" t="s">
        <v>108</v>
      </c>
      <c r="K120">
        <v>11</v>
      </c>
      <c r="L120">
        <v>-0.192259125452581</v>
      </c>
      <c r="M120">
        <v>0.21198662766627699</v>
      </c>
      <c r="N120">
        <v>9</v>
      </c>
      <c r="O120">
        <v>22.8</v>
      </c>
      <c r="P120" t="s">
        <v>45</v>
      </c>
      <c r="Q120" t="s">
        <v>38</v>
      </c>
      <c r="R120">
        <v>0.91568214434240203</v>
      </c>
      <c r="S120">
        <v>0.84699727871779096</v>
      </c>
      <c r="T120">
        <v>-2.7389886920993999E-3</v>
      </c>
      <c r="U120">
        <v>1.4029254196521499</v>
      </c>
      <c r="V120">
        <v>1.44596737748186</v>
      </c>
      <c r="W120">
        <v>2.1301751636286299E-2</v>
      </c>
      <c r="X120">
        <v>0.24009149694981899</v>
      </c>
      <c r="Y120">
        <v>4.6212589512382801E-2</v>
      </c>
      <c r="AA120">
        <v>0.89855646071936102</v>
      </c>
      <c r="AB120">
        <v>0.89855646071936102</v>
      </c>
      <c r="AC120">
        <v>-0.17507602877346801</v>
      </c>
      <c r="AD120">
        <v>9.7028021549906598E-2</v>
      </c>
    </row>
    <row r="121" spans="1:30" x14ac:dyDescent="0.4">
      <c r="A121" s="2">
        <v>202501110610</v>
      </c>
      <c r="B121" t="s">
        <v>80</v>
      </c>
      <c r="C121">
        <v>10</v>
      </c>
      <c r="D121" t="s">
        <v>68</v>
      </c>
      <c r="E121" t="s">
        <v>248</v>
      </c>
      <c r="F121" t="s">
        <v>32</v>
      </c>
      <c r="G121">
        <v>1800</v>
      </c>
      <c r="H121">
        <v>12</v>
      </c>
      <c r="I121" t="s">
        <v>262</v>
      </c>
      <c r="J121" t="s">
        <v>263</v>
      </c>
      <c r="K121">
        <v>12</v>
      </c>
      <c r="L121">
        <v>-0.40424575311885802</v>
      </c>
      <c r="M121">
        <v>0.65170278568520101</v>
      </c>
      <c r="N121">
        <v>1</v>
      </c>
      <c r="O121">
        <v>4</v>
      </c>
      <c r="P121" t="s">
        <v>38</v>
      </c>
      <c r="Q121" t="s">
        <v>56</v>
      </c>
      <c r="R121">
        <v>0.94004506754978501</v>
      </c>
      <c r="S121">
        <v>0.83026494361957004</v>
      </c>
      <c r="T121">
        <v>3.4245927529006202E-2</v>
      </c>
      <c r="U121">
        <v>0.75500948156852499</v>
      </c>
      <c r="V121">
        <v>0.62809057803615898</v>
      </c>
      <c r="W121">
        <v>5.79383859178427E-2</v>
      </c>
      <c r="X121">
        <v>0.40836048145444198</v>
      </c>
      <c r="Y121">
        <v>0.46807215917591599</v>
      </c>
      <c r="Z121">
        <v>0.29492171218834201</v>
      </c>
      <c r="AA121">
        <v>0.21764359270449199</v>
      </c>
      <c r="AB121">
        <v>6.2865652170506395E-2</v>
      </c>
      <c r="AC121">
        <v>3.8814432207216899E-2</v>
      </c>
    </row>
    <row r="122" spans="1:30" x14ac:dyDescent="0.4">
      <c r="A122" s="2">
        <v>202501110610</v>
      </c>
      <c r="B122" t="s">
        <v>80</v>
      </c>
      <c r="C122">
        <v>10</v>
      </c>
      <c r="D122" t="s">
        <v>68</v>
      </c>
      <c r="E122" t="s">
        <v>248</v>
      </c>
      <c r="F122" t="s">
        <v>32</v>
      </c>
      <c r="G122">
        <v>1800</v>
      </c>
      <c r="H122">
        <v>3</v>
      </c>
      <c r="I122" t="s">
        <v>264</v>
      </c>
      <c r="J122" t="s">
        <v>265</v>
      </c>
      <c r="K122">
        <v>13</v>
      </c>
      <c r="L122">
        <v>-1.0559485388040599</v>
      </c>
      <c r="M122">
        <v>0.53025655259337601</v>
      </c>
      <c r="N122">
        <v>13</v>
      </c>
      <c r="O122">
        <v>40.6</v>
      </c>
      <c r="P122" t="s">
        <v>29</v>
      </c>
      <c r="Q122" t="s">
        <v>45</v>
      </c>
      <c r="U122">
        <v>-0.16205115745971099</v>
      </c>
      <c r="V122">
        <v>-9.5970003396551706E-2</v>
      </c>
      <c r="W122">
        <v>-1.020304846565E-2</v>
      </c>
      <c r="X122">
        <v>-4.3345134553628803E-2</v>
      </c>
      <c r="Y122">
        <v>0.40097418393393103</v>
      </c>
      <c r="Z122">
        <v>0.589366174909282</v>
      </c>
      <c r="AA122">
        <v>0.59181426415293303</v>
      </c>
      <c r="AB122">
        <v>0.109359161497094</v>
      </c>
      <c r="AC122">
        <v>-0.142623445422946</v>
      </c>
      <c r="AD122">
        <v>-0.26789041426745802</v>
      </c>
    </row>
    <row r="123" spans="1:30" x14ac:dyDescent="0.4">
      <c r="A123" s="2">
        <v>202501110610</v>
      </c>
      <c r="B123" t="s">
        <v>80</v>
      </c>
      <c r="C123">
        <v>10</v>
      </c>
      <c r="D123" t="s">
        <v>68</v>
      </c>
      <c r="E123" t="s">
        <v>248</v>
      </c>
      <c r="F123" t="s">
        <v>32</v>
      </c>
      <c r="G123">
        <v>1800</v>
      </c>
      <c r="H123">
        <v>1</v>
      </c>
      <c r="I123" t="s">
        <v>266</v>
      </c>
      <c r="J123" t="s">
        <v>267</v>
      </c>
      <c r="K123">
        <v>14</v>
      </c>
      <c r="L123">
        <v>-1.5862050913974299</v>
      </c>
      <c r="M123">
        <v>0.118220994967086</v>
      </c>
      <c r="N123">
        <v>16</v>
      </c>
      <c r="O123">
        <v>73.599999999999994</v>
      </c>
      <c r="P123" t="s">
        <v>45</v>
      </c>
      <c r="Q123" t="s">
        <v>45</v>
      </c>
      <c r="R123">
        <v>0.29700457950119202</v>
      </c>
      <c r="S123">
        <v>1.4013818644935101</v>
      </c>
      <c r="T123">
        <v>-1.46481437040938E-2</v>
      </c>
      <c r="U123">
        <v>0.330792500319111</v>
      </c>
      <c r="V123">
        <v>1.4171312227488599</v>
      </c>
      <c r="W123">
        <v>-3.0530679556599698E-2</v>
      </c>
      <c r="X123">
        <v>-0.84145157939466397</v>
      </c>
    </row>
    <row r="124" spans="1:30" x14ac:dyDescent="0.4">
      <c r="A124" s="2">
        <v>202501110610</v>
      </c>
      <c r="B124" t="s">
        <v>80</v>
      </c>
      <c r="C124">
        <v>10</v>
      </c>
      <c r="D124" t="s">
        <v>68</v>
      </c>
      <c r="E124" t="s">
        <v>248</v>
      </c>
      <c r="F124" t="s">
        <v>32</v>
      </c>
      <c r="G124">
        <v>1800</v>
      </c>
      <c r="H124">
        <v>11</v>
      </c>
      <c r="I124" t="s">
        <v>268</v>
      </c>
      <c r="J124" t="s">
        <v>103</v>
      </c>
      <c r="K124">
        <v>15</v>
      </c>
      <c r="L124">
        <v>-1.70442608636452</v>
      </c>
      <c r="M124">
        <v>0.177963044442568</v>
      </c>
      <c r="N124">
        <v>14</v>
      </c>
      <c r="O124">
        <v>46.9</v>
      </c>
      <c r="P124" t="s">
        <v>44</v>
      </c>
      <c r="Q124" t="s">
        <v>44</v>
      </c>
      <c r="R124">
        <v>-0.85196804091820699</v>
      </c>
      <c r="S124">
        <v>-0.73023236138178604</v>
      </c>
      <c r="T124">
        <v>2.0242434692857698E-2</v>
      </c>
      <c r="U124">
        <v>-0.37884341007783101</v>
      </c>
      <c r="V124">
        <v>-0.22453584996279699</v>
      </c>
      <c r="W124">
        <v>2.29426123179238E-2</v>
      </c>
      <c r="X124">
        <v>-0.73665468042429505</v>
      </c>
      <c r="Y124">
        <v>-0.81043022326094805</v>
      </c>
      <c r="Z124">
        <v>-0.92767435311101698</v>
      </c>
      <c r="AA124">
        <v>-0.415744463274478</v>
      </c>
      <c r="AB124">
        <v>0.15480749148709599</v>
      </c>
      <c r="AD124">
        <v>-0.28285988360699299</v>
      </c>
    </row>
    <row r="125" spans="1:30" x14ac:dyDescent="0.4">
      <c r="A125" s="2">
        <v>202501110610</v>
      </c>
      <c r="B125" t="s">
        <v>80</v>
      </c>
      <c r="C125">
        <v>10</v>
      </c>
      <c r="D125" t="s">
        <v>68</v>
      </c>
      <c r="E125" t="s">
        <v>248</v>
      </c>
      <c r="F125" t="s">
        <v>32</v>
      </c>
      <c r="G125">
        <v>1800</v>
      </c>
      <c r="H125">
        <v>5</v>
      </c>
      <c r="I125" t="s">
        <v>269</v>
      </c>
      <c r="J125" t="s">
        <v>101</v>
      </c>
      <c r="K125">
        <v>16</v>
      </c>
      <c r="L125">
        <v>-1.8823891308070899</v>
      </c>
      <c r="N125">
        <v>15</v>
      </c>
      <c r="O125">
        <v>59.2</v>
      </c>
      <c r="P125" t="s">
        <v>56</v>
      </c>
      <c r="Q125" t="s">
        <v>56</v>
      </c>
      <c r="R125">
        <v>0.640460936650881</v>
      </c>
      <c r="S125">
        <v>-1.16983766534686E-2</v>
      </c>
      <c r="T125">
        <v>-3.4245475007486001E-3</v>
      </c>
      <c r="U125">
        <v>0.59303049704761901</v>
      </c>
      <c r="V125">
        <v>-7.96251111575699E-2</v>
      </c>
      <c r="W125">
        <v>9.2310994095239996E-4</v>
      </c>
      <c r="X125">
        <v>3.1904360245478602E-2</v>
      </c>
      <c r="Y125">
        <v>0.834094098671887</v>
      </c>
      <c r="Z125">
        <v>0.34352517802906601</v>
      </c>
      <c r="AA125">
        <v>0.37299618362377002</v>
      </c>
      <c r="AB125">
        <v>0.88892718628437295</v>
      </c>
      <c r="AC125">
        <v>0.94994364327711001</v>
      </c>
      <c r="AD125">
        <v>0.86277958724214499</v>
      </c>
    </row>
    <row r="126" spans="1:30" x14ac:dyDescent="0.4">
      <c r="A126" s="2">
        <v>202501110611</v>
      </c>
      <c r="B126" t="s">
        <v>80</v>
      </c>
      <c r="C126">
        <v>11</v>
      </c>
      <c r="D126" t="s">
        <v>69</v>
      </c>
      <c r="E126" t="s">
        <v>270</v>
      </c>
      <c r="F126" t="s">
        <v>28</v>
      </c>
      <c r="G126">
        <v>2200</v>
      </c>
      <c r="H126">
        <v>11</v>
      </c>
      <c r="I126" t="s">
        <v>271</v>
      </c>
      <c r="J126" t="s">
        <v>43</v>
      </c>
      <c r="K126">
        <v>1</v>
      </c>
      <c r="L126">
        <v>1.30232404761722</v>
      </c>
      <c r="M126">
        <v>8.8065044218193597E-2</v>
      </c>
      <c r="N126">
        <v>7</v>
      </c>
      <c r="O126">
        <v>12.5</v>
      </c>
      <c r="P126" t="s">
        <v>38</v>
      </c>
      <c r="Q126" t="s">
        <v>45</v>
      </c>
      <c r="R126">
        <v>2.0132418005823101</v>
      </c>
      <c r="S126">
        <v>2.05760187327619</v>
      </c>
      <c r="T126">
        <v>-1.6706478593215E-3</v>
      </c>
      <c r="U126">
        <v>0.47869434946203798</v>
      </c>
      <c r="V126">
        <v>0.111855715255891</v>
      </c>
      <c r="W126">
        <v>-1.21484780493196E-2</v>
      </c>
      <c r="X126">
        <v>0.59836368943297402</v>
      </c>
      <c r="AA126">
        <v>0.78609569220904296</v>
      </c>
      <c r="AB126">
        <v>0.63646011590365004</v>
      </c>
      <c r="AC126">
        <v>0.125841203367522</v>
      </c>
      <c r="AD126">
        <v>0.358159735146517</v>
      </c>
    </row>
    <row r="127" spans="1:30" x14ac:dyDescent="0.4">
      <c r="A127" s="2">
        <v>202501110611</v>
      </c>
      <c r="B127" t="s">
        <v>80</v>
      </c>
      <c r="C127">
        <v>11</v>
      </c>
      <c r="D127" t="s">
        <v>69</v>
      </c>
      <c r="E127" t="s">
        <v>270</v>
      </c>
      <c r="F127" t="s">
        <v>28</v>
      </c>
      <c r="G127">
        <v>2200</v>
      </c>
      <c r="H127">
        <v>4</v>
      </c>
      <c r="I127" t="s">
        <v>272</v>
      </c>
      <c r="J127" t="s">
        <v>47</v>
      </c>
      <c r="K127">
        <v>2</v>
      </c>
      <c r="L127">
        <v>1.2142590033990299</v>
      </c>
      <c r="M127">
        <v>0.157141303549447</v>
      </c>
      <c r="N127">
        <v>2</v>
      </c>
      <c r="O127">
        <v>4.5999999999999996</v>
      </c>
      <c r="P127" t="s">
        <v>29</v>
      </c>
      <c r="Q127" t="s">
        <v>44</v>
      </c>
      <c r="U127">
        <v>-1.11125535463878</v>
      </c>
      <c r="V127">
        <v>-1.22211950683941</v>
      </c>
      <c r="W127">
        <v>-6.1873712437190004E-3</v>
      </c>
      <c r="X127">
        <v>-0.183324769500576</v>
      </c>
      <c r="Y127">
        <v>-0.31710187685352098</v>
      </c>
      <c r="Z127">
        <v>-0.50769754121546296</v>
      </c>
      <c r="AA127">
        <v>-0.55063637134300603</v>
      </c>
      <c r="AB127">
        <v>-0.41639259788239502</v>
      </c>
      <c r="AC127">
        <v>-9.4401546321040503E-2</v>
      </c>
      <c r="AD127">
        <v>2.78777230965402E-2</v>
      </c>
    </row>
    <row r="128" spans="1:30" x14ac:dyDescent="0.4">
      <c r="A128" s="2">
        <v>202501110611</v>
      </c>
      <c r="B128" t="s">
        <v>80</v>
      </c>
      <c r="C128">
        <v>11</v>
      </c>
      <c r="D128" t="s">
        <v>69</v>
      </c>
      <c r="E128" t="s">
        <v>270</v>
      </c>
      <c r="F128" t="s">
        <v>28</v>
      </c>
      <c r="G128">
        <v>2200</v>
      </c>
      <c r="H128">
        <v>6</v>
      </c>
      <c r="I128" t="s">
        <v>273</v>
      </c>
      <c r="J128" t="s">
        <v>40</v>
      </c>
      <c r="K128">
        <v>3</v>
      </c>
      <c r="L128">
        <v>1.0571176998495799</v>
      </c>
      <c r="M128">
        <v>0.12771161314696</v>
      </c>
      <c r="N128">
        <v>9</v>
      </c>
      <c r="O128">
        <v>21.9</v>
      </c>
      <c r="P128" t="s">
        <v>56</v>
      </c>
      <c r="Q128" t="s">
        <v>29</v>
      </c>
      <c r="R128">
        <v>0.87149088971088995</v>
      </c>
      <c r="S128">
        <v>0.51142035080649995</v>
      </c>
      <c r="T128">
        <v>2.29853733497732E-2</v>
      </c>
      <c r="X128">
        <v>0.53441552844909401</v>
      </c>
      <c r="Y128">
        <v>0.66533424366831095</v>
      </c>
      <c r="Z128">
        <v>-0.37061345845493199</v>
      </c>
      <c r="AA128">
        <v>0.100144685402883</v>
      </c>
      <c r="AB128">
        <v>0.38493981833959201</v>
      </c>
      <c r="AC128">
        <v>0.39441310900985499</v>
      </c>
      <c r="AD128">
        <v>0.77920158085419899</v>
      </c>
    </row>
    <row r="129" spans="1:30" x14ac:dyDescent="0.4">
      <c r="A129" s="2">
        <v>202501110611</v>
      </c>
      <c r="B129" t="s">
        <v>80</v>
      </c>
      <c r="C129">
        <v>11</v>
      </c>
      <c r="D129" t="s">
        <v>69</v>
      </c>
      <c r="E129" t="s">
        <v>270</v>
      </c>
      <c r="F129" t="s">
        <v>28</v>
      </c>
      <c r="G129">
        <v>2200</v>
      </c>
      <c r="H129">
        <v>2</v>
      </c>
      <c r="I129" t="s">
        <v>274</v>
      </c>
      <c r="J129" t="s">
        <v>61</v>
      </c>
      <c r="K129">
        <v>4</v>
      </c>
      <c r="L129">
        <v>0.92940608670262403</v>
      </c>
      <c r="M129">
        <v>0.45051423233777599</v>
      </c>
      <c r="N129">
        <v>5</v>
      </c>
      <c r="O129">
        <v>10.5</v>
      </c>
      <c r="P129" t="s">
        <v>37</v>
      </c>
      <c r="Q129" t="s">
        <v>44</v>
      </c>
      <c r="R129">
        <v>-2.1926877129107001</v>
      </c>
      <c r="S129">
        <v>-3.0971520977821201</v>
      </c>
      <c r="T129">
        <v>-9.6111090601329302E-2</v>
      </c>
      <c r="U129">
        <v>-0.594815389439036</v>
      </c>
      <c r="V129">
        <v>-1.0610531546242501</v>
      </c>
      <c r="W129">
        <v>6.5247448427979996E-3</v>
      </c>
      <c r="X129">
        <v>7.5359783180785303E-2</v>
      </c>
      <c r="Y129">
        <v>0.57142244918855301</v>
      </c>
      <c r="Z129">
        <v>-2.5196680589153098E-4</v>
      </c>
      <c r="AA129">
        <v>-0.15848238378281301</v>
      </c>
      <c r="AB129">
        <v>4.0294068486130701E-2</v>
      </c>
      <c r="AC129">
        <v>0.13474946508288899</v>
      </c>
      <c r="AD129">
        <v>-3.9750977287808402E-2</v>
      </c>
    </row>
    <row r="130" spans="1:30" x14ac:dyDescent="0.4">
      <c r="A130" s="2">
        <v>202501110611</v>
      </c>
      <c r="B130" t="s">
        <v>80</v>
      </c>
      <c r="C130">
        <v>11</v>
      </c>
      <c r="D130" t="s">
        <v>69</v>
      </c>
      <c r="E130" t="s">
        <v>270</v>
      </c>
      <c r="F130" t="s">
        <v>28</v>
      </c>
      <c r="G130">
        <v>2200</v>
      </c>
      <c r="H130">
        <v>13</v>
      </c>
      <c r="I130" t="s">
        <v>275</v>
      </c>
      <c r="J130" t="s">
        <v>115</v>
      </c>
      <c r="K130">
        <v>5</v>
      </c>
      <c r="L130">
        <v>0.47889185436484699</v>
      </c>
      <c r="M130">
        <v>0.13995044317351599</v>
      </c>
      <c r="N130">
        <v>6</v>
      </c>
      <c r="O130">
        <v>11.4</v>
      </c>
      <c r="P130" t="s">
        <v>37</v>
      </c>
      <c r="Q130" t="s">
        <v>44</v>
      </c>
      <c r="R130">
        <v>-1.90309365807633</v>
      </c>
      <c r="S130">
        <v>-2.7787293661104302</v>
      </c>
      <c r="T130">
        <v>-4.6395206494860099E-2</v>
      </c>
      <c r="U130">
        <v>-5.4885441036011597E-2</v>
      </c>
      <c r="V130">
        <v>-0.99889613291779</v>
      </c>
      <c r="W130">
        <v>2.2073022886596599E-2</v>
      </c>
      <c r="X130">
        <v>0.85279966243378702</v>
      </c>
      <c r="Y130">
        <v>0.75413439963339601</v>
      </c>
      <c r="Z130">
        <v>0.80098032605177305</v>
      </c>
      <c r="AA130">
        <v>0.83542161432714901</v>
      </c>
      <c r="AB130">
        <v>0.91458967268860303</v>
      </c>
      <c r="AC130">
        <v>0.89767322161330398</v>
      </c>
      <c r="AD130">
        <v>0.82144173105390295</v>
      </c>
    </row>
    <row r="131" spans="1:30" x14ac:dyDescent="0.4">
      <c r="A131" s="2">
        <v>202501110611</v>
      </c>
      <c r="B131" t="s">
        <v>80</v>
      </c>
      <c r="C131">
        <v>11</v>
      </c>
      <c r="D131" t="s">
        <v>69</v>
      </c>
      <c r="E131" t="s">
        <v>270</v>
      </c>
      <c r="F131" t="s">
        <v>28</v>
      </c>
      <c r="G131">
        <v>2200</v>
      </c>
      <c r="H131">
        <v>9</v>
      </c>
      <c r="I131" t="s">
        <v>276</v>
      </c>
      <c r="J131" t="s">
        <v>277</v>
      </c>
      <c r="K131">
        <v>6</v>
      </c>
      <c r="L131">
        <v>0.33894141119132998</v>
      </c>
      <c r="M131">
        <v>0.31229424042631299</v>
      </c>
      <c r="N131">
        <v>10</v>
      </c>
      <c r="O131">
        <v>48.9</v>
      </c>
      <c r="P131" t="s">
        <v>29</v>
      </c>
      <c r="Q131" t="s">
        <v>29</v>
      </c>
      <c r="X131">
        <v>0.70910750857622595</v>
      </c>
      <c r="Y131">
        <v>0.481588161294633</v>
      </c>
      <c r="Z131">
        <v>0.53476405214909795</v>
      </c>
      <c r="AA131">
        <v>0.35366101820378898</v>
      </c>
      <c r="AB131">
        <v>0.592718639146113</v>
      </c>
      <c r="AC131">
        <v>0.60647333205182496</v>
      </c>
      <c r="AD131">
        <v>8.7061636624583993E-2</v>
      </c>
    </row>
    <row r="132" spans="1:30" x14ac:dyDescent="0.4">
      <c r="A132" s="2">
        <v>202501110611</v>
      </c>
      <c r="B132" t="s">
        <v>80</v>
      </c>
      <c r="C132">
        <v>11</v>
      </c>
      <c r="D132" t="s">
        <v>69</v>
      </c>
      <c r="E132" t="s">
        <v>270</v>
      </c>
      <c r="F132" t="s">
        <v>28</v>
      </c>
      <c r="G132">
        <v>2200</v>
      </c>
      <c r="H132">
        <v>8</v>
      </c>
      <c r="I132" t="s">
        <v>278</v>
      </c>
      <c r="J132" t="s">
        <v>43</v>
      </c>
      <c r="K132">
        <v>7</v>
      </c>
      <c r="L132">
        <v>2.66471707650171E-2</v>
      </c>
      <c r="M132">
        <v>0.25472118280711997</v>
      </c>
      <c r="N132">
        <v>8</v>
      </c>
      <c r="O132">
        <v>17.600000000000001</v>
      </c>
      <c r="P132" t="s">
        <v>38</v>
      </c>
      <c r="Q132" t="s">
        <v>44</v>
      </c>
      <c r="R132">
        <v>1.45619737800237</v>
      </c>
      <c r="S132">
        <v>2.0460443816387599</v>
      </c>
      <c r="T132">
        <v>3.1343268708872399E-2</v>
      </c>
      <c r="U132">
        <v>-0.75679437395994198</v>
      </c>
      <c r="V132">
        <v>-0.45533464182212402</v>
      </c>
      <c r="W132">
        <v>2.6969375678695701E-2</v>
      </c>
      <c r="X132">
        <v>-0.13452794255191799</v>
      </c>
      <c r="Y132">
        <v>0.104726436225589</v>
      </c>
      <c r="Z132">
        <v>-0.317356407242322</v>
      </c>
      <c r="AA132">
        <v>-0.21388466057723701</v>
      </c>
      <c r="AB132">
        <v>-2.8195741784258901E-2</v>
      </c>
      <c r="AC132">
        <v>-0.281462275832979</v>
      </c>
      <c r="AD132">
        <v>-0.60353273423954401</v>
      </c>
    </row>
    <row r="133" spans="1:30" x14ac:dyDescent="0.4">
      <c r="A133" s="2">
        <v>202501110611</v>
      </c>
      <c r="B133" t="s">
        <v>80</v>
      </c>
      <c r="C133">
        <v>11</v>
      </c>
      <c r="D133" t="s">
        <v>69</v>
      </c>
      <c r="E133" t="s">
        <v>270</v>
      </c>
      <c r="F133" t="s">
        <v>28</v>
      </c>
      <c r="G133">
        <v>2200</v>
      </c>
      <c r="H133">
        <v>10</v>
      </c>
      <c r="I133" t="s">
        <v>279</v>
      </c>
      <c r="J133" t="s">
        <v>58</v>
      </c>
      <c r="K133">
        <v>8</v>
      </c>
      <c r="L133">
        <v>-0.22807401204210301</v>
      </c>
      <c r="M133">
        <v>6.3114345599376107E-2</v>
      </c>
      <c r="N133">
        <v>12</v>
      </c>
      <c r="O133">
        <v>60.3</v>
      </c>
      <c r="P133" t="s">
        <v>56</v>
      </c>
      <c r="Q133" t="s">
        <v>29</v>
      </c>
      <c r="R133">
        <v>0.25281332486967301</v>
      </c>
      <c r="S133">
        <v>0.78152663982473003</v>
      </c>
      <c r="T133">
        <v>3.2596373449264998E-2</v>
      </c>
      <c r="X133">
        <v>-0.76924479243002697</v>
      </c>
      <c r="Y133">
        <v>-1.2072991800447299</v>
      </c>
      <c r="Z133">
        <v>0.590156831502473</v>
      </c>
      <c r="AA133">
        <v>-0.11127411735226</v>
      </c>
      <c r="AB133">
        <v>-0.76640957983826097</v>
      </c>
      <c r="AC133">
        <v>-1.0106005366436399</v>
      </c>
      <c r="AD133">
        <v>-5.6130491052728E-2</v>
      </c>
    </row>
    <row r="134" spans="1:30" x14ac:dyDescent="0.4">
      <c r="A134" s="2">
        <v>202501110611</v>
      </c>
      <c r="B134" t="s">
        <v>80</v>
      </c>
      <c r="C134">
        <v>11</v>
      </c>
      <c r="D134" t="s">
        <v>69</v>
      </c>
      <c r="E134" t="s">
        <v>270</v>
      </c>
      <c r="F134" t="s">
        <v>28</v>
      </c>
      <c r="G134">
        <v>2200</v>
      </c>
      <c r="H134">
        <v>7</v>
      </c>
      <c r="I134" t="s">
        <v>280</v>
      </c>
      <c r="J134" t="s">
        <v>61</v>
      </c>
      <c r="K134">
        <v>9</v>
      </c>
      <c r="L134">
        <v>-0.29118835764147899</v>
      </c>
      <c r="M134">
        <v>4.7266848571260803E-2</v>
      </c>
      <c r="N134">
        <v>3</v>
      </c>
      <c r="O134">
        <v>8.1999999999999993</v>
      </c>
      <c r="P134" t="s">
        <v>44</v>
      </c>
      <c r="Q134" t="s">
        <v>37</v>
      </c>
      <c r="R134">
        <v>-0.15603653126765299</v>
      </c>
      <c r="S134">
        <v>-0.56782986836208904</v>
      </c>
      <c r="T134">
        <v>-9.0427595049978604E-5</v>
      </c>
      <c r="U134">
        <v>-1.4023377768999701</v>
      </c>
      <c r="V134">
        <v>-1.7067943923728</v>
      </c>
      <c r="W134">
        <v>-1.4216968303957E-2</v>
      </c>
      <c r="X134">
        <v>0.15849428945702099</v>
      </c>
      <c r="Z134">
        <v>1.11865794173087</v>
      </c>
      <c r="AA134">
        <v>0.72730906259075101</v>
      </c>
      <c r="AB134">
        <v>0.62026354257905003</v>
      </c>
      <c r="AC134">
        <v>0.72562043042408397</v>
      </c>
      <c r="AD134">
        <v>0.81911099252303099</v>
      </c>
    </row>
    <row r="135" spans="1:30" x14ac:dyDescent="0.4">
      <c r="A135" s="2">
        <v>202501110611</v>
      </c>
      <c r="B135" t="s">
        <v>80</v>
      </c>
      <c r="C135">
        <v>11</v>
      </c>
      <c r="D135" t="s">
        <v>69</v>
      </c>
      <c r="E135" t="s">
        <v>270</v>
      </c>
      <c r="F135" t="s">
        <v>28</v>
      </c>
      <c r="G135">
        <v>2200</v>
      </c>
      <c r="H135">
        <v>12</v>
      </c>
      <c r="I135" t="s">
        <v>281</v>
      </c>
      <c r="J135" t="s">
        <v>282</v>
      </c>
      <c r="K135">
        <v>10</v>
      </c>
      <c r="L135">
        <v>-0.33845520621274</v>
      </c>
      <c r="M135">
        <v>0.82353513177180904</v>
      </c>
      <c r="N135">
        <v>4</v>
      </c>
      <c r="O135">
        <v>9</v>
      </c>
      <c r="P135" t="s">
        <v>56</v>
      </c>
      <c r="Q135" t="s">
        <v>56</v>
      </c>
      <c r="R135">
        <v>0.82729963507937698</v>
      </c>
      <c r="S135">
        <v>0.33425480073154301</v>
      </c>
      <c r="T135">
        <v>7.155129757425E-3</v>
      </c>
      <c r="U135">
        <v>0.37705851768640603</v>
      </c>
      <c r="V135">
        <v>-0.35425446194760701</v>
      </c>
      <c r="W135">
        <v>3.3632727796039999E-3</v>
      </c>
      <c r="X135">
        <v>0.85963281901914901</v>
      </c>
      <c r="Y135">
        <v>0.92451120259376296</v>
      </c>
      <c r="Z135">
        <v>0.70474564944140194</v>
      </c>
      <c r="AA135">
        <v>0.54724535628930904</v>
      </c>
      <c r="AB135">
        <v>0.38489087450859499</v>
      </c>
      <c r="AC135">
        <v>-2.5837805585451699E-2</v>
      </c>
      <c r="AD135">
        <v>-8.1219681048054798E-2</v>
      </c>
    </row>
    <row r="136" spans="1:30" x14ac:dyDescent="0.4">
      <c r="A136" s="2">
        <v>202501110611</v>
      </c>
      <c r="B136" t="s">
        <v>80</v>
      </c>
      <c r="C136">
        <v>11</v>
      </c>
      <c r="D136" t="s">
        <v>69</v>
      </c>
      <c r="E136" t="s">
        <v>270</v>
      </c>
      <c r="F136" t="s">
        <v>28</v>
      </c>
      <c r="G136">
        <v>2200</v>
      </c>
      <c r="H136">
        <v>3</v>
      </c>
      <c r="I136" t="s">
        <v>283</v>
      </c>
      <c r="J136" t="s">
        <v>51</v>
      </c>
      <c r="K136">
        <v>11</v>
      </c>
      <c r="L136">
        <v>-1.16199033798455</v>
      </c>
      <c r="M136">
        <v>7.5139971189709998E-2</v>
      </c>
      <c r="N136">
        <v>1</v>
      </c>
      <c r="O136">
        <v>2.7</v>
      </c>
      <c r="P136" t="s">
        <v>38</v>
      </c>
      <c r="Q136" t="s">
        <v>56</v>
      </c>
      <c r="R136">
        <v>1.13663841749997</v>
      </c>
      <c r="S136">
        <v>0.79466154692537305</v>
      </c>
      <c r="T136">
        <v>5.26296755664942E-2</v>
      </c>
      <c r="U136">
        <v>0.37705851768640603</v>
      </c>
      <c r="V136">
        <v>3.4585592168940001E-3</v>
      </c>
      <c r="W136">
        <v>6.3082067451353405E-2</v>
      </c>
      <c r="X136">
        <v>0.711334085997959</v>
      </c>
      <c r="Y136">
        <v>0.63485181352165299</v>
      </c>
      <c r="Z136">
        <v>0.515846003024928</v>
      </c>
      <c r="AA136">
        <v>0.285662338771978</v>
      </c>
      <c r="AB136">
        <v>0.38887605172538198</v>
      </c>
      <c r="AC136">
        <v>-2.66407080714097E-2</v>
      </c>
      <c r="AD136">
        <v>-0.54225788786373297</v>
      </c>
    </row>
    <row r="137" spans="1:30" x14ac:dyDescent="0.4">
      <c r="A137" s="2">
        <v>202501110611</v>
      </c>
      <c r="B137" t="s">
        <v>80</v>
      </c>
      <c r="C137">
        <v>11</v>
      </c>
      <c r="D137" t="s">
        <v>69</v>
      </c>
      <c r="E137" t="s">
        <v>270</v>
      </c>
      <c r="F137" t="s">
        <v>28</v>
      </c>
      <c r="G137">
        <v>2200</v>
      </c>
      <c r="H137">
        <v>5</v>
      </c>
      <c r="I137" t="s">
        <v>284</v>
      </c>
      <c r="J137" t="s">
        <v>265</v>
      </c>
      <c r="K137">
        <v>12</v>
      </c>
      <c r="L137">
        <v>-1.23713030917426</v>
      </c>
      <c r="M137">
        <v>0.85361874166026597</v>
      </c>
      <c r="N137">
        <v>11</v>
      </c>
      <c r="O137">
        <v>51.9</v>
      </c>
      <c r="P137" t="s">
        <v>56</v>
      </c>
      <c r="Q137" t="s">
        <v>44</v>
      </c>
      <c r="R137">
        <v>0.60634336192180005</v>
      </c>
      <c r="S137">
        <v>0.97488634738096702</v>
      </c>
      <c r="T137">
        <v>2.1252831248718799E-2</v>
      </c>
      <c r="U137">
        <v>-0.97276635332115502</v>
      </c>
      <c r="V137">
        <v>-0.40130048838766502</v>
      </c>
      <c r="W137">
        <v>-2.6741759227227199E-2</v>
      </c>
      <c r="X137">
        <v>-0.53744009890989697</v>
      </c>
      <c r="Y137">
        <v>-0.65825366042738398</v>
      </c>
      <c r="AB137">
        <v>-0.438301206045973</v>
      </c>
      <c r="AC137">
        <v>-0.74906807980102497</v>
      </c>
      <c r="AD137">
        <v>-0.572829983743677</v>
      </c>
    </row>
    <row r="138" spans="1:30" x14ac:dyDescent="0.4">
      <c r="A138" s="2">
        <v>202501110611</v>
      </c>
      <c r="B138" t="s">
        <v>80</v>
      </c>
      <c r="C138">
        <v>11</v>
      </c>
      <c r="D138" t="s">
        <v>69</v>
      </c>
      <c r="E138" t="s">
        <v>270</v>
      </c>
      <c r="F138" t="s">
        <v>28</v>
      </c>
      <c r="G138">
        <v>2200</v>
      </c>
      <c r="H138">
        <v>1</v>
      </c>
      <c r="I138" t="s">
        <v>285</v>
      </c>
      <c r="J138" t="s">
        <v>36</v>
      </c>
      <c r="K138">
        <v>13</v>
      </c>
      <c r="L138">
        <v>-2.0907490508345199</v>
      </c>
      <c r="N138">
        <v>13</v>
      </c>
      <c r="O138">
        <v>63</v>
      </c>
      <c r="P138" t="s">
        <v>37</v>
      </c>
      <c r="Q138" t="s">
        <v>37</v>
      </c>
      <c r="R138">
        <v>-0.99796329083160296</v>
      </c>
      <c r="S138">
        <v>-0.81207972880648804</v>
      </c>
      <c r="T138">
        <v>-4.6035820840555297E-2</v>
      </c>
      <c r="U138">
        <v>-1.0250734605975</v>
      </c>
      <c r="V138">
        <v>-0.83851338070717296</v>
      </c>
      <c r="W138">
        <v>-5.6008715588761797E-2</v>
      </c>
      <c r="X138">
        <v>-0.15271677642767401</v>
      </c>
      <c r="Y138">
        <v>0.2411152000806</v>
      </c>
      <c r="Z138">
        <v>-9.5298408301639895E-2</v>
      </c>
      <c r="AA138">
        <v>-0.37294754189894203</v>
      </c>
      <c r="AD138">
        <v>-0.41381533816455601</v>
      </c>
    </row>
    <row r="139" spans="1:30" x14ac:dyDescent="0.4">
      <c r="A139" s="2">
        <v>202501110612</v>
      </c>
      <c r="B139" t="s">
        <v>80</v>
      </c>
      <c r="C139">
        <v>12</v>
      </c>
      <c r="D139" t="s">
        <v>68</v>
      </c>
      <c r="F139" t="s">
        <v>28</v>
      </c>
      <c r="G139">
        <v>1600</v>
      </c>
      <c r="H139">
        <v>4</v>
      </c>
      <c r="I139" t="s">
        <v>286</v>
      </c>
      <c r="J139" t="s">
        <v>287</v>
      </c>
      <c r="K139">
        <v>1</v>
      </c>
      <c r="L139">
        <v>1.23328993036779</v>
      </c>
      <c r="M139">
        <v>2.6026238639203999E-2</v>
      </c>
      <c r="N139">
        <v>3</v>
      </c>
      <c r="O139">
        <v>5.4</v>
      </c>
      <c r="P139" t="s">
        <v>38</v>
      </c>
      <c r="Q139" t="s">
        <v>56</v>
      </c>
      <c r="R139">
        <v>1.62274221844665</v>
      </c>
      <c r="S139">
        <v>2.29619783155636</v>
      </c>
      <c r="T139">
        <v>4.0046467405582202E-2</v>
      </c>
      <c r="U139">
        <v>0.51880621002389304</v>
      </c>
      <c r="V139">
        <v>0.69699078332512898</v>
      </c>
      <c r="W139">
        <v>2.5702757366306801E-2</v>
      </c>
      <c r="X139">
        <v>0.406657932340037</v>
      </c>
      <c r="Y139">
        <v>0.141601585516376</v>
      </c>
      <c r="Z139">
        <v>2.6061455418012001E-2</v>
      </c>
      <c r="AA139">
        <v>-7.7889866569619007E-2</v>
      </c>
      <c r="AB139">
        <v>-9.8974825782934608E-3</v>
      </c>
      <c r="AC139">
        <v>7.4604750655173593E-2</v>
      </c>
    </row>
    <row r="140" spans="1:30" x14ac:dyDescent="0.4">
      <c r="A140" s="2">
        <v>202501110612</v>
      </c>
      <c r="B140" t="s">
        <v>80</v>
      </c>
      <c r="C140">
        <v>12</v>
      </c>
      <c r="D140" t="s">
        <v>68</v>
      </c>
      <c r="F140" t="s">
        <v>28</v>
      </c>
      <c r="G140">
        <v>1600</v>
      </c>
      <c r="H140">
        <v>5</v>
      </c>
      <c r="I140" t="s">
        <v>288</v>
      </c>
      <c r="J140" t="s">
        <v>46</v>
      </c>
      <c r="K140">
        <v>2</v>
      </c>
      <c r="L140">
        <v>1.2072636917285799</v>
      </c>
      <c r="M140">
        <v>0.66225722499001005</v>
      </c>
      <c r="N140">
        <v>6</v>
      </c>
      <c r="O140">
        <v>13</v>
      </c>
      <c r="P140" t="s">
        <v>38</v>
      </c>
      <c r="Q140" t="s">
        <v>56</v>
      </c>
      <c r="R140">
        <v>1.3901056123389099</v>
      </c>
      <c r="S140">
        <v>1.43918847383617</v>
      </c>
      <c r="T140">
        <v>5.2270197353161199E-2</v>
      </c>
      <c r="U140">
        <v>-0.107526042873265</v>
      </c>
      <c r="V140">
        <v>-0.30883274749515599</v>
      </c>
      <c r="W140">
        <v>2.7649977895651601E-2</v>
      </c>
      <c r="X140">
        <v>-7.6398607075451194E-2</v>
      </c>
      <c r="Y140">
        <v>-4.8568710894093099E-2</v>
      </c>
      <c r="Z140">
        <v>0.49150686642267699</v>
      </c>
      <c r="AA140">
        <v>0.33157146256377701</v>
      </c>
      <c r="AB140">
        <v>2.39412894415265E-2</v>
      </c>
    </row>
    <row r="141" spans="1:30" x14ac:dyDescent="0.4">
      <c r="A141" s="2">
        <v>202501110612</v>
      </c>
      <c r="B141" t="s">
        <v>80</v>
      </c>
      <c r="C141">
        <v>12</v>
      </c>
      <c r="D141" t="s">
        <v>68</v>
      </c>
      <c r="F141" t="s">
        <v>28</v>
      </c>
      <c r="G141">
        <v>1600</v>
      </c>
      <c r="H141">
        <v>2</v>
      </c>
      <c r="I141" t="s">
        <v>289</v>
      </c>
      <c r="J141" t="s">
        <v>34</v>
      </c>
      <c r="K141">
        <v>3</v>
      </c>
      <c r="L141">
        <v>0.545006466738579</v>
      </c>
      <c r="M141">
        <v>3.2925488447467698E-2</v>
      </c>
      <c r="N141">
        <v>2</v>
      </c>
      <c r="O141">
        <v>5.2</v>
      </c>
      <c r="P141" t="s">
        <v>44</v>
      </c>
      <c r="Q141" t="s">
        <v>45</v>
      </c>
      <c r="R141">
        <v>-0.49843800386608</v>
      </c>
      <c r="S141">
        <v>-7.3817408622981195E-2</v>
      </c>
      <c r="T141">
        <v>-4.5531429488581002E-3</v>
      </c>
      <c r="U141">
        <v>0.64702349188791897</v>
      </c>
      <c r="V141">
        <v>0.72040841214167906</v>
      </c>
      <c r="W141">
        <v>-1.54961878441823E-2</v>
      </c>
      <c r="X141">
        <v>2.4969602342826702E-2</v>
      </c>
      <c r="Y141">
        <v>-0.39545600560732902</v>
      </c>
      <c r="Z141">
        <v>0.91624665959523399</v>
      </c>
      <c r="AA141">
        <v>0.12811690566744099</v>
      </c>
      <c r="AB141">
        <v>-0.44954346283478003</v>
      </c>
      <c r="AC141">
        <v>-0.66985805268077003</v>
      </c>
      <c r="AD141">
        <v>-0.71055748566017896</v>
      </c>
    </row>
    <row r="142" spans="1:30" x14ac:dyDescent="0.4">
      <c r="A142" s="2">
        <v>202501110612</v>
      </c>
      <c r="B142" t="s">
        <v>80</v>
      </c>
      <c r="C142">
        <v>12</v>
      </c>
      <c r="D142" t="s">
        <v>68</v>
      </c>
      <c r="F142" t="s">
        <v>28</v>
      </c>
      <c r="G142">
        <v>1600</v>
      </c>
      <c r="H142">
        <v>10</v>
      </c>
      <c r="I142" t="s">
        <v>290</v>
      </c>
      <c r="J142" t="s">
        <v>61</v>
      </c>
      <c r="K142">
        <v>4</v>
      </c>
      <c r="L142">
        <v>0.51208097829111099</v>
      </c>
      <c r="M142">
        <v>5.5942329674282497E-2</v>
      </c>
      <c r="N142">
        <v>5</v>
      </c>
      <c r="O142">
        <v>9.6999999999999993</v>
      </c>
      <c r="P142" t="s">
        <v>37</v>
      </c>
      <c r="Q142" t="s">
        <v>44</v>
      </c>
      <c r="R142">
        <v>-1.72933722517571</v>
      </c>
      <c r="S142">
        <v>-2.5040760509228699</v>
      </c>
      <c r="T142">
        <v>-5.1645568032926102E-2</v>
      </c>
      <c r="U142">
        <v>-0.324850415237524</v>
      </c>
      <c r="V142">
        <v>-1.45918106941949</v>
      </c>
      <c r="W142">
        <v>2.6612911266294899E-2</v>
      </c>
      <c r="X142">
        <v>0.74883871217046705</v>
      </c>
      <c r="Y142">
        <v>1.42490678051187</v>
      </c>
      <c r="Z142">
        <v>1.4960091362646</v>
      </c>
      <c r="AA142">
        <v>1.2514785536869699</v>
      </c>
      <c r="AB142">
        <v>1.2721097493134399</v>
      </c>
      <c r="AC142">
        <v>0.92631772674408797</v>
      </c>
      <c r="AD142">
        <v>0.44219781421372001</v>
      </c>
    </row>
    <row r="143" spans="1:30" x14ac:dyDescent="0.4">
      <c r="A143" s="2">
        <v>202501110612</v>
      </c>
      <c r="B143" t="s">
        <v>80</v>
      </c>
      <c r="C143">
        <v>12</v>
      </c>
      <c r="D143" t="s">
        <v>68</v>
      </c>
      <c r="F143" t="s">
        <v>28</v>
      </c>
      <c r="G143">
        <v>1600</v>
      </c>
      <c r="H143">
        <v>1</v>
      </c>
      <c r="I143" t="s">
        <v>291</v>
      </c>
      <c r="J143" t="s">
        <v>89</v>
      </c>
      <c r="K143">
        <v>5</v>
      </c>
      <c r="L143">
        <v>0.45613864861682801</v>
      </c>
      <c r="M143">
        <v>0.120694120393327</v>
      </c>
      <c r="N143">
        <v>1</v>
      </c>
      <c r="O143">
        <v>2.4</v>
      </c>
      <c r="P143" t="s">
        <v>44</v>
      </c>
      <c r="Q143" t="s">
        <v>44</v>
      </c>
      <c r="R143">
        <v>-1.23365075256919</v>
      </c>
      <c r="S143">
        <v>-0.97077650462727805</v>
      </c>
      <c r="T143">
        <v>-4.9055731909187997E-3</v>
      </c>
      <c r="U143">
        <v>-0.52909051011639896</v>
      </c>
      <c r="V143">
        <v>-0.20304603684346401</v>
      </c>
      <c r="W143">
        <v>-7.5697620095569003E-3</v>
      </c>
      <c r="X143">
        <v>-0.90408012832006202</v>
      </c>
      <c r="Y143">
        <v>0.63718930338342195</v>
      </c>
      <c r="Z143">
        <v>-0.19176711175098499</v>
      </c>
      <c r="AA143">
        <v>-0.353625200157411</v>
      </c>
      <c r="AB143">
        <v>-0.18178273957945801</v>
      </c>
      <c r="AC143">
        <v>-0.235533588221081</v>
      </c>
    </row>
    <row r="144" spans="1:30" x14ac:dyDescent="0.4">
      <c r="A144" s="2">
        <v>202501110612</v>
      </c>
      <c r="B144" t="s">
        <v>80</v>
      </c>
      <c r="C144">
        <v>12</v>
      </c>
      <c r="D144" t="s">
        <v>68</v>
      </c>
      <c r="F144" t="s">
        <v>28</v>
      </c>
      <c r="G144">
        <v>1600</v>
      </c>
      <c r="H144">
        <v>9</v>
      </c>
      <c r="I144" t="s">
        <v>292</v>
      </c>
      <c r="J144" t="s">
        <v>90</v>
      </c>
      <c r="K144">
        <v>6</v>
      </c>
      <c r="L144">
        <v>0.33544452822350102</v>
      </c>
      <c r="M144">
        <v>0.34489806025611502</v>
      </c>
      <c r="N144">
        <v>4</v>
      </c>
      <c r="O144">
        <v>5.7</v>
      </c>
      <c r="P144" t="s">
        <v>37</v>
      </c>
      <c r="Q144" t="s">
        <v>56</v>
      </c>
      <c r="R144">
        <v>-2.3085253348444499</v>
      </c>
      <c r="S144">
        <v>-2.5547688788571898</v>
      </c>
      <c r="T144">
        <v>-5.0715961242343698E-2</v>
      </c>
      <c r="U144">
        <v>0.53903750220731195</v>
      </c>
      <c r="V144">
        <v>-0.27818015167168397</v>
      </c>
      <c r="W144">
        <v>6.8675486886251302E-2</v>
      </c>
      <c r="X144">
        <v>0.55908622136349395</v>
      </c>
      <c r="Y144">
        <v>1.26603131014614</v>
      </c>
      <c r="Z144">
        <v>1.14344875079804</v>
      </c>
      <c r="AA144">
        <v>0.40226170022466501</v>
      </c>
      <c r="AB144">
        <v>0.40226170022466501</v>
      </c>
    </row>
    <row r="145" spans="1:30" x14ac:dyDescent="0.4">
      <c r="A145" s="2">
        <v>202501110612</v>
      </c>
      <c r="B145" t="s">
        <v>80</v>
      </c>
      <c r="C145">
        <v>12</v>
      </c>
      <c r="D145" t="s">
        <v>68</v>
      </c>
      <c r="F145" t="s">
        <v>28</v>
      </c>
      <c r="G145">
        <v>1600</v>
      </c>
      <c r="H145">
        <v>6</v>
      </c>
      <c r="I145" t="s">
        <v>293</v>
      </c>
      <c r="J145" t="s">
        <v>58</v>
      </c>
      <c r="K145">
        <v>7</v>
      </c>
      <c r="L145">
        <v>-9.4535320326145002E-3</v>
      </c>
      <c r="M145">
        <v>1.3068619675070801</v>
      </c>
      <c r="N145">
        <v>7</v>
      </c>
      <c r="O145">
        <v>15.8</v>
      </c>
      <c r="P145" t="s">
        <v>44</v>
      </c>
      <c r="Q145" t="s">
        <v>45</v>
      </c>
      <c r="R145">
        <v>-0.80777678628668803</v>
      </c>
      <c r="S145">
        <v>-0.31507979856156898</v>
      </c>
      <c r="T145">
        <v>-3.6555357257336998E-3</v>
      </c>
      <c r="U145">
        <v>-0.324850415237524</v>
      </c>
      <c r="V145">
        <v>0.119365254069702</v>
      </c>
      <c r="W145">
        <v>-1.49385667463089E-2</v>
      </c>
      <c r="X145">
        <v>-0.293022226273008</v>
      </c>
      <c r="Y145">
        <v>-0.652266437108595</v>
      </c>
      <c r="Z145">
        <v>-0.754339965402959</v>
      </c>
      <c r="AA145">
        <v>-0.45488983287290702</v>
      </c>
      <c r="AB145">
        <v>1.6909044367368901E-2</v>
      </c>
      <c r="AC145">
        <v>-0.30014264801409901</v>
      </c>
      <c r="AD145">
        <v>-0.73695666038442698</v>
      </c>
    </row>
    <row r="146" spans="1:30" x14ac:dyDescent="0.4">
      <c r="A146" s="2">
        <v>202501110612</v>
      </c>
      <c r="B146" t="s">
        <v>80</v>
      </c>
      <c r="C146">
        <v>12</v>
      </c>
      <c r="D146" t="s">
        <v>68</v>
      </c>
      <c r="F146" t="s">
        <v>28</v>
      </c>
      <c r="G146">
        <v>1600</v>
      </c>
      <c r="H146">
        <v>3</v>
      </c>
      <c r="I146" t="s">
        <v>294</v>
      </c>
      <c r="J146" t="s">
        <v>125</v>
      </c>
      <c r="K146">
        <v>8</v>
      </c>
      <c r="L146">
        <v>-1.31631549953969</v>
      </c>
      <c r="M146">
        <v>7.0922452814862799E-2</v>
      </c>
      <c r="N146">
        <v>9</v>
      </c>
      <c r="O146">
        <v>58.6</v>
      </c>
      <c r="P146" t="s">
        <v>29</v>
      </c>
      <c r="Q146" t="s">
        <v>29</v>
      </c>
    </row>
    <row r="147" spans="1:30" x14ac:dyDescent="0.4">
      <c r="A147" s="2">
        <v>202501110612</v>
      </c>
      <c r="B147" t="s">
        <v>80</v>
      </c>
      <c r="C147">
        <v>12</v>
      </c>
      <c r="D147" t="s">
        <v>68</v>
      </c>
      <c r="F147" t="s">
        <v>28</v>
      </c>
      <c r="G147">
        <v>1600</v>
      </c>
      <c r="H147">
        <v>8</v>
      </c>
      <c r="I147" t="s">
        <v>117</v>
      </c>
      <c r="J147" t="s">
        <v>87</v>
      </c>
      <c r="K147">
        <v>9</v>
      </c>
      <c r="L147">
        <v>-1.3872379523545599</v>
      </c>
      <c r="M147">
        <v>0.18897930768496901</v>
      </c>
      <c r="N147">
        <v>10</v>
      </c>
      <c r="O147">
        <v>61.6</v>
      </c>
      <c r="P147" t="s">
        <v>37</v>
      </c>
      <c r="Q147" t="s">
        <v>29</v>
      </c>
      <c r="R147">
        <v>-1.6032193696539601</v>
      </c>
      <c r="S147">
        <v>-1.57006888515198</v>
      </c>
      <c r="T147">
        <v>-5.8140942417002503E-2</v>
      </c>
      <c r="X147">
        <v>8.7329092571875405E-2</v>
      </c>
      <c r="Y147">
        <v>-0.60654370921359202</v>
      </c>
      <c r="Z147">
        <v>-0.23903631789758301</v>
      </c>
      <c r="AA147">
        <v>0.43951917718461497</v>
      </c>
      <c r="AB147">
        <v>1.27359872414991</v>
      </c>
    </row>
    <row r="148" spans="1:30" x14ac:dyDescent="0.4">
      <c r="A148" s="2">
        <v>202501110612</v>
      </c>
      <c r="B148" t="s">
        <v>80</v>
      </c>
      <c r="C148">
        <v>12</v>
      </c>
      <c r="D148" t="s">
        <v>68</v>
      </c>
      <c r="F148" t="s">
        <v>28</v>
      </c>
      <c r="G148">
        <v>1600</v>
      </c>
      <c r="H148">
        <v>7</v>
      </c>
      <c r="I148" t="s">
        <v>295</v>
      </c>
      <c r="J148" t="s">
        <v>296</v>
      </c>
      <c r="K148">
        <v>10</v>
      </c>
      <c r="L148">
        <v>-1.5762172600395301</v>
      </c>
      <c r="N148">
        <v>8</v>
      </c>
      <c r="O148">
        <v>39.1</v>
      </c>
      <c r="P148" t="s">
        <v>44</v>
      </c>
      <c r="Q148" t="s">
        <v>29</v>
      </c>
      <c r="R148">
        <v>8.2271038305143998E-3</v>
      </c>
      <c r="S148">
        <v>-0.48526959247093399</v>
      </c>
      <c r="T148">
        <v>-1.2798420886352699E-2</v>
      </c>
      <c r="X148">
        <v>5.4009339482117301E-2</v>
      </c>
      <c r="Y148">
        <v>1.14300290059525</v>
      </c>
      <c r="Z148">
        <v>0.93164155329618303</v>
      </c>
      <c r="AA148">
        <v>1.0270523045308599</v>
      </c>
      <c r="AB148">
        <v>1.19597613773977</v>
      </c>
      <c r="AC148">
        <v>0.93512581479696799</v>
      </c>
      <c r="AD148">
        <v>0.34016016798107301</v>
      </c>
    </row>
    <row r="149" spans="1:30" x14ac:dyDescent="0.4">
      <c r="A149" s="2">
        <v>202501110701</v>
      </c>
      <c r="B149" t="s">
        <v>106</v>
      </c>
      <c r="C149">
        <v>1</v>
      </c>
      <c r="D149" t="s">
        <v>66</v>
      </c>
      <c r="F149" t="s">
        <v>32</v>
      </c>
      <c r="G149">
        <v>1800</v>
      </c>
      <c r="H149">
        <v>9</v>
      </c>
      <c r="I149" t="s">
        <v>297</v>
      </c>
      <c r="J149" t="s">
        <v>50</v>
      </c>
      <c r="K149">
        <v>1</v>
      </c>
      <c r="L149">
        <v>1.37823828250881</v>
      </c>
      <c r="M149">
        <v>0.42763025647484398</v>
      </c>
      <c r="N149">
        <v>1</v>
      </c>
      <c r="O149">
        <v>4.8</v>
      </c>
      <c r="P149" t="s">
        <v>44</v>
      </c>
      <c r="Q149" t="s">
        <v>38</v>
      </c>
      <c r="R149">
        <v>-0.512088835581469</v>
      </c>
      <c r="S149">
        <v>-0.21363700316912199</v>
      </c>
      <c r="T149">
        <v>2.3091556621704E-2</v>
      </c>
      <c r="U149">
        <v>1.5567760578478</v>
      </c>
      <c r="V149">
        <v>1.0917413899239301</v>
      </c>
      <c r="W149">
        <v>-6.8266066122570003E-4</v>
      </c>
      <c r="X149">
        <v>-2.1436966928025099E-2</v>
      </c>
      <c r="Y149">
        <v>0.25762762683874502</v>
      </c>
    </row>
    <row r="150" spans="1:30" x14ac:dyDescent="0.4">
      <c r="A150" s="2">
        <v>202501110701</v>
      </c>
      <c r="B150" t="s">
        <v>106</v>
      </c>
      <c r="C150">
        <v>1</v>
      </c>
      <c r="D150" t="s">
        <v>66</v>
      </c>
      <c r="F150" t="s">
        <v>32</v>
      </c>
      <c r="G150">
        <v>1800</v>
      </c>
      <c r="H150">
        <v>6</v>
      </c>
      <c r="I150" t="s">
        <v>298</v>
      </c>
      <c r="J150" t="s">
        <v>110</v>
      </c>
      <c r="K150">
        <v>2</v>
      </c>
      <c r="L150">
        <v>0.95060802603397099</v>
      </c>
      <c r="M150">
        <v>4.3501100663508797E-2</v>
      </c>
      <c r="N150">
        <v>7</v>
      </c>
      <c r="O150">
        <v>10.5</v>
      </c>
      <c r="P150" t="s">
        <v>38</v>
      </c>
      <c r="Q150" t="s">
        <v>44</v>
      </c>
      <c r="R150">
        <v>1.8363043647941699</v>
      </c>
      <c r="S150">
        <v>1.17451899500905</v>
      </c>
      <c r="T150">
        <v>1.3974043699153201E-2</v>
      </c>
      <c r="U150">
        <v>-0.45055193051535503</v>
      </c>
      <c r="V150">
        <v>-0.75077529829134304</v>
      </c>
      <c r="W150">
        <v>2.4822064895210002E-4</v>
      </c>
      <c r="X150">
        <v>0.47674753637499201</v>
      </c>
    </row>
    <row r="151" spans="1:30" x14ac:dyDescent="0.4">
      <c r="A151" s="2">
        <v>202501110701</v>
      </c>
      <c r="B151" t="s">
        <v>106</v>
      </c>
      <c r="C151">
        <v>1</v>
      </c>
      <c r="D151" t="s">
        <v>66</v>
      </c>
      <c r="F151" t="s">
        <v>32</v>
      </c>
      <c r="G151">
        <v>1800</v>
      </c>
      <c r="H151">
        <v>12</v>
      </c>
      <c r="I151" t="s">
        <v>299</v>
      </c>
      <c r="J151" t="s">
        <v>74</v>
      </c>
      <c r="K151">
        <v>3</v>
      </c>
      <c r="L151">
        <v>0.907106925370462</v>
      </c>
      <c r="M151">
        <v>3.7065067723502002E-2</v>
      </c>
      <c r="N151">
        <v>2</v>
      </c>
      <c r="O151">
        <v>5.2</v>
      </c>
      <c r="P151" t="s">
        <v>56</v>
      </c>
      <c r="Q151" t="s">
        <v>56</v>
      </c>
      <c r="R151">
        <v>1.42751576061731E-2</v>
      </c>
      <c r="S151">
        <v>0.30551178145821001</v>
      </c>
      <c r="T151">
        <v>3.4496029467912803E-2</v>
      </c>
      <c r="U151">
        <v>0.29633546863856702</v>
      </c>
      <c r="V151">
        <v>0.58507541870228397</v>
      </c>
      <c r="W151">
        <v>1.39742027764651E-2</v>
      </c>
      <c r="X151">
        <v>-0.228700405914882</v>
      </c>
      <c r="Y151">
        <v>-0.34278811874185899</v>
      </c>
    </row>
    <row r="152" spans="1:30" x14ac:dyDescent="0.4">
      <c r="A152" s="2">
        <v>202501110701</v>
      </c>
      <c r="B152" t="s">
        <v>106</v>
      </c>
      <c r="C152">
        <v>1</v>
      </c>
      <c r="D152" t="s">
        <v>66</v>
      </c>
      <c r="F152" t="s">
        <v>32</v>
      </c>
      <c r="G152">
        <v>1800</v>
      </c>
      <c r="H152">
        <v>15</v>
      </c>
      <c r="I152" t="s">
        <v>300</v>
      </c>
      <c r="J152" t="s">
        <v>104</v>
      </c>
      <c r="K152">
        <v>4</v>
      </c>
      <c r="L152">
        <v>0.87004185764695996</v>
      </c>
      <c r="M152">
        <v>2.3924276479600201E-2</v>
      </c>
      <c r="N152">
        <v>4</v>
      </c>
      <c r="O152">
        <v>7.4</v>
      </c>
      <c r="P152" t="s">
        <v>29</v>
      </c>
      <c r="Q152" t="s">
        <v>38</v>
      </c>
      <c r="U152">
        <v>0.89154352465403597</v>
      </c>
      <c r="V152">
        <v>1.01675152461033</v>
      </c>
      <c r="W152">
        <v>1.29237086893672E-2</v>
      </c>
      <c r="X152">
        <v>0.526606740848934</v>
      </c>
      <c r="Y152">
        <v>0.48861058065603802</v>
      </c>
    </row>
    <row r="153" spans="1:30" x14ac:dyDescent="0.4">
      <c r="A153" s="2">
        <v>202501110701</v>
      </c>
      <c r="B153" t="s">
        <v>106</v>
      </c>
      <c r="C153">
        <v>1</v>
      </c>
      <c r="D153" t="s">
        <v>66</v>
      </c>
      <c r="F153" t="s">
        <v>32</v>
      </c>
      <c r="G153">
        <v>1800</v>
      </c>
      <c r="H153">
        <v>1</v>
      </c>
      <c r="I153" t="s">
        <v>301</v>
      </c>
      <c r="J153" t="s">
        <v>77</v>
      </c>
      <c r="K153">
        <v>5</v>
      </c>
      <c r="L153">
        <v>0.84611758116735902</v>
      </c>
      <c r="M153">
        <v>0.17689998981154001</v>
      </c>
      <c r="N153">
        <v>3</v>
      </c>
      <c r="O153">
        <v>6.6</v>
      </c>
      <c r="P153" t="s">
        <v>29</v>
      </c>
      <c r="Q153" t="s">
        <v>45</v>
      </c>
      <c r="U153">
        <v>-0.93962891997714204</v>
      </c>
      <c r="V153">
        <v>1.1427247834693699</v>
      </c>
      <c r="W153">
        <v>-5.87925783995428E-2</v>
      </c>
      <c r="X153">
        <v>-1.4964456436346401</v>
      </c>
      <c r="Y153">
        <v>-1.73001213763275</v>
      </c>
    </row>
    <row r="154" spans="1:30" x14ac:dyDescent="0.4">
      <c r="A154" s="2">
        <v>202501110701</v>
      </c>
      <c r="B154" t="s">
        <v>106</v>
      </c>
      <c r="C154">
        <v>1</v>
      </c>
      <c r="D154" t="s">
        <v>66</v>
      </c>
      <c r="F154" t="s">
        <v>32</v>
      </c>
      <c r="G154">
        <v>1800</v>
      </c>
      <c r="H154">
        <v>10</v>
      </c>
      <c r="I154" t="s">
        <v>302</v>
      </c>
      <c r="J154" t="s">
        <v>120</v>
      </c>
      <c r="K154">
        <v>6</v>
      </c>
      <c r="L154">
        <v>0.66921759135581904</v>
      </c>
      <c r="M154">
        <v>7.1091858908257699E-2</v>
      </c>
      <c r="N154">
        <v>5</v>
      </c>
      <c r="O154">
        <v>8.3000000000000007</v>
      </c>
      <c r="P154" t="s">
        <v>45</v>
      </c>
      <c r="Q154" t="s">
        <v>44</v>
      </c>
      <c r="R154">
        <v>0.16895635153979799</v>
      </c>
      <c r="S154">
        <v>1.2513611485024501</v>
      </c>
      <c r="T154">
        <v>-1.4362808453075099E-2</v>
      </c>
      <c r="U154">
        <v>-1.08208774660841</v>
      </c>
      <c r="V154">
        <v>-0.32242912049028299</v>
      </c>
      <c r="W154">
        <v>-2.0171166696874299E-2</v>
      </c>
      <c r="X154">
        <v>-0.78113676610090499</v>
      </c>
      <c r="Y154">
        <v>-0.54313711838226997</v>
      </c>
    </row>
    <row r="155" spans="1:30" x14ac:dyDescent="0.4">
      <c r="A155" s="2">
        <v>202501110701</v>
      </c>
      <c r="B155" t="s">
        <v>106</v>
      </c>
      <c r="C155">
        <v>1</v>
      </c>
      <c r="D155" t="s">
        <v>66</v>
      </c>
      <c r="F155" t="s">
        <v>32</v>
      </c>
      <c r="G155">
        <v>1800</v>
      </c>
      <c r="H155">
        <v>2</v>
      </c>
      <c r="I155" t="s">
        <v>303</v>
      </c>
      <c r="J155" t="s">
        <v>122</v>
      </c>
      <c r="K155">
        <v>7</v>
      </c>
      <c r="L155">
        <v>0.59812573244756095</v>
      </c>
      <c r="M155">
        <v>0.19383227723225499</v>
      </c>
      <c r="N155">
        <v>8</v>
      </c>
      <c r="O155">
        <v>16.899999999999999</v>
      </c>
      <c r="P155" t="s">
        <v>56</v>
      </c>
      <c r="Q155" t="s">
        <v>44</v>
      </c>
      <c r="R155">
        <v>0.74858892123887399</v>
      </c>
      <c r="S155">
        <v>0.20960577432591401</v>
      </c>
      <c r="T155">
        <v>3.4333168863157999E-3</v>
      </c>
      <c r="U155">
        <v>-0.61398273467921705</v>
      </c>
      <c r="V155">
        <v>-1.7824449159434801</v>
      </c>
      <c r="W155">
        <v>4.2097070085431003E-3</v>
      </c>
      <c r="X155">
        <v>0.475254974757717</v>
      </c>
    </row>
    <row r="156" spans="1:30" x14ac:dyDescent="0.4">
      <c r="A156" s="2">
        <v>202501110701</v>
      </c>
      <c r="B156" t="s">
        <v>106</v>
      </c>
      <c r="C156">
        <v>1</v>
      </c>
      <c r="D156" t="s">
        <v>66</v>
      </c>
      <c r="F156" t="s">
        <v>32</v>
      </c>
      <c r="G156">
        <v>1800</v>
      </c>
      <c r="H156">
        <v>14</v>
      </c>
      <c r="I156" t="s">
        <v>304</v>
      </c>
      <c r="J156" t="s">
        <v>36</v>
      </c>
      <c r="K156">
        <v>8</v>
      </c>
      <c r="L156">
        <v>0.40429345521530602</v>
      </c>
      <c r="M156">
        <v>4.2822181526839802E-2</v>
      </c>
      <c r="N156">
        <v>6</v>
      </c>
      <c r="O156">
        <v>9.4</v>
      </c>
      <c r="P156" t="s">
        <v>44</v>
      </c>
      <c r="Q156" t="s">
        <v>44</v>
      </c>
      <c r="R156">
        <v>-0.79079369063607297</v>
      </c>
      <c r="S156">
        <v>-1.11417286989386</v>
      </c>
      <c r="T156">
        <v>5.5006748295247598E-2</v>
      </c>
      <c r="U156">
        <v>-5.3786917252887E-2</v>
      </c>
      <c r="V156">
        <v>-0.43498687326993402</v>
      </c>
      <c r="W156">
        <v>6.5158846915914E-3</v>
      </c>
      <c r="X156">
        <v>0.11831593763862</v>
      </c>
    </row>
    <row r="157" spans="1:30" x14ac:dyDescent="0.4">
      <c r="A157" s="2">
        <v>202501110701</v>
      </c>
      <c r="B157" t="s">
        <v>106</v>
      </c>
      <c r="C157">
        <v>1</v>
      </c>
      <c r="D157" t="s">
        <v>66</v>
      </c>
      <c r="F157" t="s">
        <v>32</v>
      </c>
      <c r="G157">
        <v>1800</v>
      </c>
      <c r="H157">
        <v>3</v>
      </c>
      <c r="I157" t="s">
        <v>305</v>
      </c>
      <c r="J157" t="s">
        <v>60</v>
      </c>
      <c r="K157">
        <v>9</v>
      </c>
      <c r="L157">
        <v>0.36147127368846599</v>
      </c>
      <c r="M157">
        <v>0.521156070029695</v>
      </c>
      <c r="N157">
        <v>12</v>
      </c>
      <c r="O157">
        <v>34.799999999999997</v>
      </c>
      <c r="P157" t="s">
        <v>45</v>
      </c>
      <c r="Q157" t="s">
        <v>37</v>
      </c>
      <c r="R157">
        <v>0.37973183143036998</v>
      </c>
      <c r="S157">
        <v>-0.26589098632478902</v>
      </c>
      <c r="T157">
        <v>-3.2175184343259597E-2</v>
      </c>
      <c r="U157">
        <v>-1.3671591766629601</v>
      </c>
      <c r="V157">
        <v>-1.96018897221293</v>
      </c>
      <c r="W157">
        <v>-8.21624606416929E-2</v>
      </c>
      <c r="X157">
        <v>0.21797131737640499</v>
      </c>
    </row>
    <row r="158" spans="1:30" x14ac:dyDescent="0.4">
      <c r="A158" s="2">
        <v>202501110701</v>
      </c>
      <c r="B158" t="s">
        <v>106</v>
      </c>
      <c r="C158">
        <v>1</v>
      </c>
      <c r="D158" t="s">
        <v>66</v>
      </c>
      <c r="F158" t="s">
        <v>32</v>
      </c>
      <c r="G158">
        <v>1800</v>
      </c>
      <c r="H158">
        <v>11</v>
      </c>
      <c r="I158" t="s">
        <v>306</v>
      </c>
      <c r="J158" t="s">
        <v>75</v>
      </c>
      <c r="K158">
        <v>10</v>
      </c>
      <c r="L158">
        <v>-0.15968479634122801</v>
      </c>
      <c r="M158">
        <v>7.41040433485783E-2</v>
      </c>
      <c r="N158">
        <v>10</v>
      </c>
      <c r="O158">
        <v>28.3</v>
      </c>
      <c r="P158" t="s">
        <v>45</v>
      </c>
      <c r="Q158" t="s">
        <v>38</v>
      </c>
      <c r="R158">
        <v>0.60062649171307103</v>
      </c>
      <c r="S158">
        <v>1.4650112309129499</v>
      </c>
      <c r="T158">
        <v>-1.2214274289449999E-2</v>
      </c>
      <c r="U158">
        <v>0.86995594103146601</v>
      </c>
      <c r="V158">
        <v>1.8105700938157101</v>
      </c>
      <c r="W158">
        <v>-4.7985496563985902E-2</v>
      </c>
      <c r="X158">
        <v>-0.144623798145989</v>
      </c>
      <c r="Y158">
        <v>-0.154792094231571</v>
      </c>
    </row>
    <row r="159" spans="1:30" x14ac:dyDescent="0.4">
      <c r="A159" s="2">
        <v>202501110701</v>
      </c>
      <c r="B159" t="s">
        <v>106</v>
      </c>
      <c r="C159">
        <v>1</v>
      </c>
      <c r="D159" t="s">
        <v>66</v>
      </c>
      <c r="F159" t="s">
        <v>32</v>
      </c>
      <c r="G159">
        <v>1800</v>
      </c>
      <c r="H159">
        <v>4</v>
      </c>
      <c r="I159" t="s">
        <v>307</v>
      </c>
      <c r="J159" t="s">
        <v>96</v>
      </c>
      <c r="K159">
        <v>11</v>
      </c>
      <c r="L159">
        <v>-0.23378883968980599</v>
      </c>
      <c r="M159">
        <v>0.263408341856119</v>
      </c>
      <c r="N159">
        <v>9</v>
      </c>
      <c r="O159">
        <v>27.4</v>
      </c>
      <c r="P159" t="s">
        <v>38</v>
      </c>
      <c r="Q159" t="s">
        <v>56</v>
      </c>
      <c r="R159">
        <v>1.1701398810200101</v>
      </c>
      <c r="S159">
        <v>1.3773244893562699</v>
      </c>
      <c r="T159">
        <v>1.18643360819387E-2</v>
      </c>
      <c r="U159">
        <v>0.33197125262350002</v>
      </c>
      <c r="V159">
        <v>0.246135089513565</v>
      </c>
      <c r="W159">
        <v>-6.4700710833399998E-4</v>
      </c>
      <c r="X159">
        <v>0.27822907890030701</v>
      </c>
      <c r="Y159">
        <v>0.267297657549387</v>
      </c>
    </row>
    <row r="160" spans="1:30" x14ac:dyDescent="0.4">
      <c r="A160" s="2">
        <v>202501110701</v>
      </c>
      <c r="B160" t="s">
        <v>106</v>
      </c>
      <c r="C160">
        <v>1</v>
      </c>
      <c r="D160" t="s">
        <v>66</v>
      </c>
      <c r="F160" t="s">
        <v>32</v>
      </c>
      <c r="G160">
        <v>1800</v>
      </c>
      <c r="H160">
        <v>7</v>
      </c>
      <c r="I160" t="s">
        <v>308</v>
      </c>
      <c r="J160" t="s">
        <v>73</v>
      </c>
      <c r="K160">
        <v>12</v>
      </c>
      <c r="L160">
        <v>-0.49719718154592601</v>
      </c>
      <c r="M160">
        <v>0.79481195920727599</v>
      </c>
      <c r="N160">
        <v>13</v>
      </c>
      <c r="O160">
        <v>46.2</v>
      </c>
      <c r="P160" t="s">
        <v>29</v>
      </c>
      <c r="Q160" t="s">
        <v>44</v>
      </c>
      <c r="U160">
        <v>0.11521225962066001</v>
      </c>
      <c r="V160">
        <v>-1.37487965017809</v>
      </c>
      <c r="W160">
        <v>-4.25937139912601E-2</v>
      </c>
      <c r="X160">
        <v>0.533560903533284</v>
      </c>
    </row>
    <row r="161" spans="1:26" x14ac:dyDescent="0.4">
      <c r="A161" s="2">
        <v>202501110701</v>
      </c>
      <c r="B161" t="s">
        <v>106</v>
      </c>
      <c r="C161">
        <v>1</v>
      </c>
      <c r="D161" t="s">
        <v>66</v>
      </c>
      <c r="F161" t="s">
        <v>32</v>
      </c>
      <c r="G161">
        <v>1800</v>
      </c>
      <c r="H161">
        <v>16</v>
      </c>
      <c r="I161" t="s">
        <v>309</v>
      </c>
      <c r="J161" t="s">
        <v>55</v>
      </c>
      <c r="K161">
        <v>13</v>
      </c>
      <c r="L161">
        <v>-1.2920091407531999</v>
      </c>
      <c r="M161">
        <v>0.11559833565089001</v>
      </c>
      <c r="N161">
        <v>11</v>
      </c>
      <c r="O161">
        <v>30.7</v>
      </c>
      <c r="P161" t="s">
        <v>29</v>
      </c>
      <c r="Q161" t="s">
        <v>44</v>
      </c>
      <c r="U161">
        <v>-0.54395825750092497</v>
      </c>
      <c r="V161">
        <v>-0.56161094115339605</v>
      </c>
      <c r="W161">
        <v>-1.0627908868611599E-2</v>
      </c>
      <c r="X161">
        <v>-9.3959434209308995E-2</v>
      </c>
    </row>
    <row r="162" spans="1:26" x14ac:dyDescent="0.4">
      <c r="A162" s="2">
        <v>202501110701</v>
      </c>
      <c r="B162" t="s">
        <v>106</v>
      </c>
      <c r="C162">
        <v>1</v>
      </c>
      <c r="D162" t="s">
        <v>66</v>
      </c>
      <c r="F162" t="s">
        <v>32</v>
      </c>
      <c r="G162">
        <v>1800</v>
      </c>
      <c r="H162">
        <v>13</v>
      </c>
      <c r="I162" t="s">
        <v>310</v>
      </c>
      <c r="J162" t="s">
        <v>33</v>
      </c>
      <c r="K162">
        <v>14</v>
      </c>
      <c r="L162">
        <v>-1.40760747640409</v>
      </c>
      <c r="M162">
        <v>0.115851054895712</v>
      </c>
      <c r="N162">
        <v>14</v>
      </c>
      <c r="O162">
        <v>72.5</v>
      </c>
      <c r="P162" t="s">
        <v>44</v>
      </c>
      <c r="Q162" t="s">
        <v>56</v>
      </c>
      <c r="R162">
        <v>-0.86549034767928901</v>
      </c>
      <c r="S162">
        <v>-0.470966853914215</v>
      </c>
      <c r="T162">
        <v>-1.46782280062174E-2</v>
      </c>
      <c r="U162">
        <v>0.68147009311916495</v>
      </c>
      <c r="V162">
        <v>1.3352032522695501</v>
      </c>
      <c r="W162">
        <v>5.4302976991916899E-2</v>
      </c>
      <c r="X162">
        <v>-0.414087269777767</v>
      </c>
      <c r="Y162">
        <v>-0.36432671550705897</v>
      </c>
    </row>
    <row r="163" spans="1:26" x14ac:dyDescent="0.4">
      <c r="A163" s="2">
        <v>202501110701</v>
      </c>
      <c r="B163" t="s">
        <v>106</v>
      </c>
      <c r="C163">
        <v>1</v>
      </c>
      <c r="D163" t="s">
        <v>66</v>
      </c>
      <c r="F163" t="s">
        <v>32</v>
      </c>
      <c r="G163">
        <v>1800</v>
      </c>
      <c r="H163">
        <v>8</v>
      </c>
      <c r="I163" t="s">
        <v>311</v>
      </c>
      <c r="J163" t="s">
        <v>77</v>
      </c>
      <c r="K163">
        <v>15</v>
      </c>
      <c r="L163">
        <v>-1.5234585312997999</v>
      </c>
      <c r="M163">
        <v>0.34801622810085098</v>
      </c>
      <c r="N163">
        <v>16</v>
      </c>
      <c r="O163">
        <v>118.6</v>
      </c>
      <c r="P163" t="s">
        <v>56</v>
      </c>
      <c r="Q163" t="s">
        <v>38</v>
      </c>
      <c r="R163">
        <v>-0.64140037654964699</v>
      </c>
      <c r="S163">
        <v>0.41110761775555299</v>
      </c>
      <c r="T163">
        <v>4.9953947356225097E-2</v>
      </c>
      <c r="U163">
        <v>0.89154352465403597</v>
      </c>
      <c r="V163">
        <v>1.7674674361704299</v>
      </c>
      <c r="W163">
        <v>-6.1951035328931996E-3</v>
      </c>
      <c r="X163">
        <v>-0.86340944930640096</v>
      </c>
      <c r="Y163">
        <v>-0.94326403680181603</v>
      </c>
    </row>
    <row r="164" spans="1:26" x14ac:dyDescent="0.4">
      <c r="A164" s="2">
        <v>202501110701</v>
      </c>
      <c r="B164" t="s">
        <v>106</v>
      </c>
      <c r="C164">
        <v>1</v>
      </c>
      <c r="D164" t="s">
        <v>66</v>
      </c>
      <c r="F164" t="s">
        <v>32</v>
      </c>
      <c r="G164">
        <v>1800</v>
      </c>
      <c r="H164">
        <v>5</v>
      </c>
      <c r="I164" t="s">
        <v>312</v>
      </c>
      <c r="J164" t="s">
        <v>96</v>
      </c>
      <c r="K164">
        <v>16</v>
      </c>
      <c r="L164">
        <v>-1.87147475940065</v>
      </c>
      <c r="N164">
        <v>15</v>
      </c>
      <c r="O164">
        <v>88.5</v>
      </c>
      <c r="P164" t="s">
        <v>29</v>
      </c>
      <c r="Q164" t="s">
        <v>29</v>
      </c>
      <c r="X164">
        <v>-0.65470066895025503</v>
      </c>
    </row>
    <row r="165" spans="1:26" x14ac:dyDescent="0.4">
      <c r="A165" s="2">
        <v>202501110702</v>
      </c>
      <c r="B165" t="s">
        <v>106</v>
      </c>
      <c r="C165">
        <v>2</v>
      </c>
      <c r="D165" t="s">
        <v>66</v>
      </c>
      <c r="F165" t="s">
        <v>32</v>
      </c>
      <c r="G165">
        <v>1200</v>
      </c>
      <c r="H165">
        <v>13</v>
      </c>
      <c r="I165" t="s">
        <v>313</v>
      </c>
      <c r="J165" t="s">
        <v>107</v>
      </c>
      <c r="K165">
        <v>1</v>
      </c>
      <c r="L165">
        <v>1.58355643231668</v>
      </c>
      <c r="M165">
        <v>0.18559488897048401</v>
      </c>
      <c r="N165">
        <v>2</v>
      </c>
      <c r="O165">
        <v>4.5999999999999996</v>
      </c>
      <c r="P165" t="s">
        <v>29</v>
      </c>
      <c r="Q165" t="s">
        <v>37</v>
      </c>
      <c r="U165">
        <v>-1.53820203469568</v>
      </c>
      <c r="V165">
        <v>-1.4559504858940699</v>
      </c>
      <c r="W165">
        <v>-5.9335469265342299E-2</v>
      </c>
      <c r="X165">
        <v>-0.107859575389672</v>
      </c>
    </row>
    <row r="166" spans="1:26" x14ac:dyDescent="0.4">
      <c r="A166" s="2">
        <v>202501110702</v>
      </c>
      <c r="B166" t="s">
        <v>106</v>
      </c>
      <c r="C166">
        <v>2</v>
      </c>
      <c r="D166" t="s">
        <v>66</v>
      </c>
      <c r="F166" t="s">
        <v>32</v>
      </c>
      <c r="G166">
        <v>1200</v>
      </c>
      <c r="H166">
        <v>3</v>
      </c>
      <c r="I166" t="s">
        <v>314</v>
      </c>
      <c r="J166" t="s">
        <v>55</v>
      </c>
      <c r="K166">
        <v>2</v>
      </c>
      <c r="L166">
        <v>1.3979615433462</v>
      </c>
      <c r="M166">
        <v>0.19428543412846699</v>
      </c>
      <c r="N166">
        <v>1</v>
      </c>
      <c r="O166">
        <v>4</v>
      </c>
      <c r="P166" t="s">
        <v>44</v>
      </c>
      <c r="Q166" t="s">
        <v>44</v>
      </c>
      <c r="R166">
        <v>-4.1819128350774303E-2</v>
      </c>
      <c r="S166">
        <v>-1.1242491558877501</v>
      </c>
      <c r="T166">
        <v>1.0702078971446E-2</v>
      </c>
      <c r="U166">
        <v>-1.0382639999748E-2</v>
      </c>
      <c r="V166">
        <v>-1.0927511584791101</v>
      </c>
      <c r="W166">
        <v>1.5118980365834001E-2</v>
      </c>
      <c r="X166">
        <v>0.569960216910253</v>
      </c>
    </row>
    <row r="167" spans="1:26" x14ac:dyDescent="0.4">
      <c r="A167" s="2">
        <v>202501110702</v>
      </c>
      <c r="B167" t="s">
        <v>106</v>
      </c>
      <c r="C167">
        <v>2</v>
      </c>
      <c r="D167" t="s">
        <v>66</v>
      </c>
      <c r="F167" t="s">
        <v>32</v>
      </c>
      <c r="G167">
        <v>1200</v>
      </c>
      <c r="H167">
        <v>7</v>
      </c>
      <c r="I167" t="s">
        <v>315</v>
      </c>
      <c r="J167" t="s">
        <v>86</v>
      </c>
      <c r="K167">
        <v>3</v>
      </c>
      <c r="L167">
        <v>1.2036761092177299</v>
      </c>
      <c r="M167">
        <v>0.27664619184290701</v>
      </c>
      <c r="N167">
        <v>3</v>
      </c>
      <c r="O167">
        <v>6.3</v>
      </c>
      <c r="P167" t="s">
        <v>45</v>
      </c>
      <c r="Q167" t="s">
        <v>45</v>
      </c>
      <c r="R167">
        <v>7.8516319365367501E-2</v>
      </c>
      <c r="S167">
        <v>0.98075012901970404</v>
      </c>
      <c r="T167">
        <v>-1.5181591771260401E-2</v>
      </c>
      <c r="U167">
        <v>-0.15710573683828599</v>
      </c>
      <c r="V167">
        <v>0.78255369658364504</v>
      </c>
      <c r="W167">
        <v>-2.5294013470943101E-2</v>
      </c>
      <c r="X167">
        <v>-0.52575799654654798</v>
      </c>
      <c r="Y167">
        <v>-1.04145911250432</v>
      </c>
      <c r="Z167">
        <v>-2.1169135523526998</v>
      </c>
    </row>
    <row r="168" spans="1:26" x14ac:dyDescent="0.4">
      <c r="A168" s="2">
        <v>202501110702</v>
      </c>
      <c r="B168" t="s">
        <v>106</v>
      </c>
      <c r="C168">
        <v>2</v>
      </c>
      <c r="D168" t="s">
        <v>66</v>
      </c>
      <c r="F168" t="s">
        <v>32</v>
      </c>
      <c r="G168">
        <v>1200</v>
      </c>
      <c r="H168">
        <v>1</v>
      </c>
      <c r="I168" t="s">
        <v>316</v>
      </c>
      <c r="J168" t="s">
        <v>40</v>
      </c>
      <c r="K168">
        <v>4</v>
      </c>
      <c r="L168">
        <v>0.92702991737482598</v>
      </c>
      <c r="M168">
        <v>3.5620270420318102E-2</v>
      </c>
      <c r="N168">
        <v>4</v>
      </c>
      <c r="O168">
        <v>9.9</v>
      </c>
      <c r="P168" t="s">
        <v>56</v>
      </c>
      <c r="Q168" t="s">
        <v>44</v>
      </c>
      <c r="R168">
        <v>0.22165022151244201</v>
      </c>
      <c r="S168">
        <v>-0.57161227869571696</v>
      </c>
      <c r="T168">
        <v>3.01905801878244E-2</v>
      </c>
      <c r="U168">
        <v>-5.9290338945927397E-2</v>
      </c>
      <c r="V168">
        <v>-1.44409071543163</v>
      </c>
      <c r="W168">
        <v>4.58291185942157E-2</v>
      </c>
      <c r="X168">
        <v>0.24976567236264099</v>
      </c>
    </row>
    <row r="169" spans="1:26" x14ac:dyDescent="0.4">
      <c r="A169" s="2">
        <v>202501110702</v>
      </c>
      <c r="B169" t="s">
        <v>106</v>
      </c>
      <c r="C169">
        <v>2</v>
      </c>
      <c r="D169" t="s">
        <v>66</v>
      </c>
      <c r="F169" t="s">
        <v>32</v>
      </c>
      <c r="G169">
        <v>1200</v>
      </c>
      <c r="H169">
        <v>11</v>
      </c>
      <c r="I169" t="s">
        <v>317</v>
      </c>
      <c r="J169" t="s">
        <v>63</v>
      </c>
      <c r="K169">
        <v>5</v>
      </c>
      <c r="L169">
        <v>0.89140964695450797</v>
      </c>
      <c r="M169">
        <v>0.40278874471371301</v>
      </c>
      <c r="N169">
        <v>7</v>
      </c>
      <c r="O169">
        <v>12.2</v>
      </c>
      <c r="P169" t="s">
        <v>29</v>
      </c>
      <c r="Q169" t="s">
        <v>38</v>
      </c>
      <c r="U169">
        <v>1.48355512388246</v>
      </c>
      <c r="V169">
        <v>1.0245038818602299</v>
      </c>
      <c r="W169">
        <v>-2.81413975223508E-2</v>
      </c>
      <c r="X169">
        <v>0.31265399923133103</v>
      </c>
      <c r="Y169">
        <v>-0.20997940423816699</v>
      </c>
    </row>
    <row r="170" spans="1:26" x14ac:dyDescent="0.4">
      <c r="A170" s="2">
        <v>202501110702</v>
      </c>
      <c r="B170" t="s">
        <v>106</v>
      </c>
      <c r="C170">
        <v>2</v>
      </c>
      <c r="D170" t="s">
        <v>66</v>
      </c>
      <c r="F170" t="s">
        <v>32</v>
      </c>
      <c r="G170">
        <v>1200</v>
      </c>
      <c r="H170">
        <v>5</v>
      </c>
      <c r="I170" t="s">
        <v>318</v>
      </c>
      <c r="J170" t="s">
        <v>113</v>
      </c>
      <c r="K170">
        <v>6</v>
      </c>
      <c r="L170">
        <v>0.48862090224079402</v>
      </c>
      <c r="M170">
        <v>0.28396458379290801</v>
      </c>
      <c r="N170">
        <v>10</v>
      </c>
      <c r="O170">
        <v>26.1</v>
      </c>
      <c r="P170" t="s">
        <v>29</v>
      </c>
      <c r="Q170" t="s">
        <v>29</v>
      </c>
      <c r="X170">
        <v>-1.7956167799759299</v>
      </c>
      <c r="Y170">
        <v>-1.07697465056581</v>
      </c>
    </row>
    <row r="171" spans="1:26" x14ac:dyDescent="0.4">
      <c r="A171" s="2">
        <v>202501110702</v>
      </c>
      <c r="B171" t="s">
        <v>106</v>
      </c>
      <c r="C171">
        <v>2</v>
      </c>
      <c r="D171" t="s">
        <v>66</v>
      </c>
      <c r="F171" t="s">
        <v>32</v>
      </c>
      <c r="G171">
        <v>1200</v>
      </c>
      <c r="H171">
        <v>15</v>
      </c>
      <c r="I171" t="s">
        <v>319</v>
      </c>
      <c r="J171" t="s">
        <v>53</v>
      </c>
      <c r="K171">
        <v>7</v>
      </c>
      <c r="L171">
        <v>0.20465631844788601</v>
      </c>
      <c r="M171">
        <v>5.0464613818423799E-2</v>
      </c>
      <c r="N171">
        <v>5</v>
      </c>
      <c r="O171">
        <v>11.6</v>
      </c>
      <c r="P171" t="s">
        <v>45</v>
      </c>
      <c r="Q171" t="s">
        <v>44</v>
      </c>
      <c r="R171">
        <v>6.3568611594513699E-2</v>
      </c>
      <c r="S171">
        <v>1.08783027652509</v>
      </c>
      <c r="T171">
        <v>-8.4263607655906993E-3</v>
      </c>
      <c r="U171">
        <v>-0.74000203054296598</v>
      </c>
      <c r="V171">
        <v>8.0502264865268E-2</v>
      </c>
      <c r="W171">
        <v>-1.37051500999104E-2</v>
      </c>
      <c r="X171">
        <v>-0.72931200186870904</v>
      </c>
      <c r="Y171">
        <v>-0.84743363210423295</v>
      </c>
    </row>
    <row r="172" spans="1:26" x14ac:dyDescent="0.4">
      <c r="A172" s="2">
        <v>202501110702</v>
      </c>
      <c r="B172" t="s">
        <v>106</v>
      </c>
      <c r="C172">
        <v>2</v>
      </c>
      <c r="D172" t="s">
        <v>66</v>
      </c>
      <c r="F172" t="s">
        <v>32</v>
      </c>
      <c r="G172">
        <v>1200</v>
      </c>
      <c r="H172">
        <v>6</v>
      </c>
      <c r="I172" t="s">
        <v>320</v>
      </c>
      <c r="J172" t="s">
        <v>109</v>
      </c>
      <c r="K172">
        <v>8</v>
      </c>
      <c r="L172">
        <v>0.154191704629462</v>
      </c>
      <c r="M172">
        <v>0.29477249372801001</v>
      </c>
      <c r="N172">
        <v>10</v>
      </c>
      <c r="O172">
        <v>26.1</v>
      </c>
      <c r="P172" t="s">
        <v>45</v>
      </c>
      <c r="Q172" t="s">
        <v>38</v>
      </c>
      <c r="R172">
        <v>0.378680999043775</v>
      </c>
      <c r="S172">
        <v>0.851375143865857</v>
      </c>
      <c r="T172">
        <v>-2.20182167538184E-2</v>
      </c>
      <c r="U172">
        <v>0.62541744630057305</v>
      </c>
      <c r="V172">
        <v>1.00474649279392</v>
      </c>
      <c r="W172">
        <v>1.35287570892765E-2</v>
      </c>
      <c r="X172">
        <v>-0.564545833449691</v>
      </c>
      <c r="Y172">
        <v>-1.0190023733123099</v>
      </c>
    </row>
    <row r="173" spans="1:26" x14ac:dyDescent="0.4">
      <c r="A173" s="2">
        <v>202501110702</v>
      </c>
      <c r="B173" t="s">
        <v>106</v>
      </c>
      <c r="C173">
        <v>2</v>
      </c>
      <c r="D173" t="s">
        <v>66</v>
      </c>
      <c r="F173" t="s">
        <v>32</v>
      </c>
      <c r="G173">
        <v>1200</v>
      </c>
      <c r="H173">
        <v>12</v>
      </c>
      <c r="I173" t="s">
        <v>321</v>
      </c>
      <c r="J173" t="s">
        <v>35</v>
      </c>
      <c r="K173">
        <v>9</v>
      </c>
      <c r="L173">
        <v>-0.14058078909854799</v>
      </c>
      <c r="M173">
        <v>9.8866231859150402E-2</v>
      </c>
      <c r="N173">
        <v>13</v>
      </c>
      <c r="O173">
        <v>44.8</v>
      </c>
      <c r="P173" t="s">
        <v>56</v>
      </c>
      <c r="Q173" t="s">
        <v>45</v>
      </c>
      <c r="R173">
        <v>0.37973183143036998</v>
      </c>
      <c r="S173">
        <v>-0.35388042805709102</v>
      </c>
      <c r="T173">
        <v>9.8334425987567E-3</v>
      </c>
      <c r="U173">
        <v>0.22924083164247899</v>
      </c>
      <c r="V173">
        <v>-0.59762642125334398</v>
      </c>
      <c r="W173">
        <v>-2.8045456320004099E-2</v>
      </c>
      <c r="X173">
        <v>0.505394501980438</v>
      </c>
    </row>
    <row r="174" spans="1:26" x14ac:dyDescent="0.4">
      <c r="A174" s="2">
        <v>202501110702</v>
      </c>
      <c r="B174" t="s">
        <v>106</v>
      </c>
      <c r="C174">
        <v>2</v>
      </c>
      <c r="D174" t="s">
        <v>66</v>
      </c>
      <c r="F174" t="s">
        <v>32</v>
      </c>
      <c r="G174">
        <v>1200</v>
      </c>
      <c r="H174">
        <v>2</v>
      </c>
      <c r="I174" t="s">
        <v>322</v>
      </c>
      <c r="J174" t="s">
        <v>102</v>
      </c>
      <c r="K174">
        <v>10</v>
      </c>
      <c r="L174">
        <v>-0.23944702095769799</v>
      </c>
      <c r="M174">
        <v>0.20106983543136001</v>
      </c>
      <c r="N174">
        <v>12</v>
      </c>
      <c r="O174">
        <v>27.4</v>
      </c>
      <c r="P174" t="s">
        <v>44</v>
      </c>
      <c r="Q174" t="s">
        <v>45</v>
      </c>
      <c r="R174">
        <v>-0.25640485542754199</v>
      </c>
      <c r="S174">
        <v>-0.19739041944097299</v>
      </c>
      <c r="T174">
        <v>-1.83633912261978E-2</v>
      </c>
      <c r="U174">
        <v>3.8525058946431302E-2</v>
      </c>
      <c r="V174">
        <v>0.119335368294857</v>
      </c>
      <c r="W174">
        <v>-2.9427518623051398E-2</v>
      </c>
      <c r="X174">
        <v>-8.0578595622133597E-2</v>
      </c>
    </row>
    <row r="175" spans="1:26" x14ac:dyDescent="0.4">
      <c r="A175" s="2">
        <v>202501110702</v>
      </c>
      <c r="B175" t="s">
        <v>106</v>
      </c>
      <c r="C175">
        <v>2</v>
      </c>
      <c r="D175" t="s">
        <v>66</v>
      </c>
      <c r="F175" t="s">
        <v>32</v>
      </c>
      <c r="G175">
        <v>1200</v>
      </c>
      <c r="H175">
        <v>16</v>
      </c>
      <c r="I175" t="s">
        <v>323</v>
      </c>
      <c r="J175" t="s">
        <v>60</v>
      </c>
      <c r="K175">
        <v>11</v>
      </c>
      <c r="L175">
        <v>-0.44051685638905802</v>
      </c>
      <c r="M175">
        <v>0.14115055996179199</v>
      </c>
      <c r="N175">
        <v>9</v>
      </c>
      <c r="O175">
        <v>21.5</v>
      </c>
      <c r="P175" t="s">
        <v>44</v>
      </c>
      <c r="Q175" t="s">
        <v>38</v>
      </c>
      <c r="R175">
        <v>-0.44778838388063302</v>
      </c>
      <c r="S175">
        <v>-0.72891118621621498</v>
      </c>
      <c r="T175">
        <v>2.0252153114466501E-2</v>
      </c>
      <c r="U175">
        <v>0.85639797776246895</v>
      </c>
      <c r="V175">
        <v>0.93076525838420299</v>
      </c>
      <c r="W175">
        <v>1.68661794505373E-2</v>
      </c>
      <c r="X175">
        <v>0.137223083127439</v>
      </c>
    </row>
    <row r="176" spans="1:26" x14ac:dyDescent="0.4">
      <c r="A176" s="2">
        <v>202501110702</v>
      </c>
      <c r="B176" t="s">
        <v>106</v>
      </c>
      <c r="C176">
        <v>2</v>
      </c>
      <c r="D176" t="s">
        <v>66</v>
      </c>
      <c r="F176" t="s">
        <v>32</v>
      </c>
      <c r="G176">
        <v>1200</v>
      </c>
      <c r="H176">
        <v>10</v>
      </c>
      <c r="I176" t="s">
        <v>324</v>
      </c>
      <c r="J176" t="s">
        <v>149</v>
      </c>
      <c r="K176">
        <v>12</v>
      </c>
      <c r="L176">
        <v>-0.58166741635084995</v>
      </c>
      <c r="M176">
        <v>0.50931657852021395</v>
      </c>
      <c r="N176">
        <v>8</v>
      </c>
      <c r="O176">
        <v>21.3</v>
      </c>
      <c r="P176" t="s">
        <v>45</v>
      </c>
      <c r="Q176" t="s">
        <v>38</v>
      </c>
      <c r="R176">
        <v>-8.7315745491327298E-2</v>
      </c>
      <c r="S176">
        <v>0.568607721407974</v>
      </c>
      <c r="T176">
        <v>-1.9246314909826499E-2</v>
      </c>
      <c r="U176">
        <v>0.77214054313911096</v>
      </c>
      <c r="V176">
        <v>1.38366663966654</v>
      </c>
      <c r="W176">
        <v>-1.16564257784392E-2</v>
      </c>
      <c r="X176">
        <v>-0.27211543566054402</v>
      </c>
    </row>
    <row r="177" spans="1:30" x14ac:dyDescent="0.4">
      <c r="A177" s="2">
        <v>202501110702</v>
      </c>
      <c r="B177" t="s">
        <v>106</v>
      </c>
      <c r="C177">
        <v>2</v>
      </c>
      <c r="D177" t="s">
        <v>66</v>
      </c>
      <c r="F177" t="s">
        <v>32</v>
      </c>
      <c r="G177">
        <v>1200</v>
      </c>
      <c r="H177">
        <v>14</v>
      </c>
      <c r="I177" t="s">
        <v>325</v>
      </c>
      <c r="J177" t="s">
        <v>109</v>
      </c>
      <c r="K177">
        <v>13</v>
      </c>
      <c r="L177">
        <v>-1.09098399487106</v>
      </c>
      <c r="M177">
        <v>0.35144205996748101</v>
      </c>
      <c r="N177">
        <v>6</v>
      </c>
      <c r="O177">
        <v>12</v>
      </c>
      <c r="P177" t="s">
        <v>44</v>
      </c>
      <c r="Q177" t="s">
        <v>45</v>
      </c>
      <c r="R177">
        <v>-1.0219389692399099</v>
      </c>
      <c r="S177">
        <v>-1.4544671031184999</v>
      </c>
      <c r="T177">
        <v>2.5149455909319201E-2</v>
      </c>
      <c r="U177">
        <v>0.283063553677324</v>
      </c>
      <c r="V177">
        <v>0.99862556322857798</v>
      </c>
      <c r="W177">
        <v>-8.0692988746401007E-3</v>
      </c>
      <c r="X177">
        <v>-0.24093921967027099</v>
      </c>
    </row>
    <row r="178" spans="1:30" x14ac:dyDescent="0.4">
      <c r="A178" s="2">
        <v>202501110702</v>
      </c>
      <c r="B178" t="s">
        <v>106</v>
      </c>
      <c r="C178">
        <v>2</v>
      </c>
      <c r="D178" t="s">
        <v>66</v>
      </c>
      <c r="F178" t="s">
        <v>32</v>
      </c>
      <c r="G178">
        <v>1200</v>
      </c>
      <c r="H178">
        <v>4</v>
      </c>
      <c r="I178" t="s">
        <v>326</v>
      </c>
      <c r="J178" t="s">
        <v>253</v>
      </c>
      <c r="K178">
        <v>14</v>
      </c>
      <c r="L178">
        <v>-1.4424260548385399</v>
      </c>
      <c r="M178">
        <v>0</v>
      </c>
      <c r="N178">
        <v>16</v>
      </c>
      <c r="O178">
        <v>122.7</v>
      </c>
      <c r="P178" t="s">
        <v>29</v>
      </c>
      <c r="Q178" t="s">
        <v>29</v>
      </c>
      <c r="X178">
        <v>-0.66287788046525997</v>
      </c>
      <c r="Y178">
        <v>-1.15363733410794</v>
      </c>
    </row>
    <row r="179" spans="1:30" x14ac:dyDescent="0.4">
      <c r="A179" s="2">
        <v>202501110702</v>
      </c>
      <c r="B179" t="s">
        <v>106</v>
      </c>
      <c r="C179">
        <v>2</v>
      </c>
      <c r="D179" t="s">
        <v>66</v>
      </c>
      <c r="F179" t="s">
        <v>32</v>
      </c>
      <c r="G179">
        <v>1200</v>
      </c>
      <c r="H179">
        <v>8</v>
      </c>
      <c r="I179" t="s">
        <v>327</v>
      </c>
      <c r="J179" t="s">
        <v>31</v>
      </c>
      <c r="K179">
        <v>15</v>
      </c>
      <c r="L179">
        <v>-1.4424260548385399</v>
      </c>
      <c r="M179">
        <v>3.06283323452409E-2</v>
      </c>
      <c r="N179">
        <v>14</v>
      </c>
      <c r="O179">
        <v>46.2</v>
      </c>
      <c r="P179" t="s">
        <v>45</v>
      </c>
      <c r="Q179" t="s">
        <v>44</v>
      </c>
      <c r="R179">
        <v>0.37973183143036998</v>
      </c>
      <c r="S179">
        <v>0.68377456072919496</v>
      </c>
      <c r="T179">
        <v>-1.7024652711494E-2</v>
      </c>
      <c r="U179">
        <v>-1.48118774868477</v>
      </c>
      <c r="V179">
        <v>-0.95363201752794302</v>
      </c>
      <c r="W179">
        <v>7.9674859022167994E-3</v>
      </c>
      <c r="X179">
        <v>-0.29356443312059999</v>
      </c>
      <c r="Y179">
        <v>-0.57891534664813704</v>
      </c>
      <c r="Z179">
        <v>-0.73319033646412102</v>
      </c>
    </row>
    <row r="180" spans="1:30" x14ac:dyDescent="0.4">
      <c r="A180" s="2">
        <v>202501110702</v>
      </c>
      <c r="B180" t="s">
        <v>106</v>
      </c>
      <c r="C180">
        <v>2</v>
      </c>
      <c r="D180" t="s">
        <v>66</v>
      </c>
      <c r="F180" t="s">
        <v>32</v>
      </c>
      <c r="G180">
        <v>1200</v>
      </c>
      <c r="H180">
        <v>9</v>
      </c>
      <c r="I180" t="s">
        <v>328</v>
      </c>
      <c r="J180" t="s">
        <v>329</v>
      </c>
      <c r="K180">
        <v>16</v>
      </c>
      <c r="L180">
        <v>-1.47305438718378</v>
      </c>
      <c r="N180">
        <v>15</v>
      </c>
      <c r="O180">
        <v>51.3</v>
      </c>
      <c r="P180" t="s">
        <v>45</v>
      </c>
      <c r="Q180" t="s">
        <v>44</v>
      </c>
      <c r="R180">
        <v>0.85397666118416204</v>
      </c>
      <c r="S180">
        <v>0.82826970838928904</v>
      </c>
      <c r="T180">
        <v>-1.7295466776316801E-2</v>
      </c>
      <c r="U180">
        <v>-1.0374443178695001</v>
      </c>
      <c r="V180">
        <v>-0.85799187405300803</v>
      </c>
      <c r="W180">
        <v>1.1935596857751999E-3</v>
      </c>
      <c r="X180">
        <v>-7.7854521859097206E-2</v>
      </c>
      <c r="Y180">
        <v>0.57570615833946603</v>
      </c>
    </row>
    <row r="181" spans="1:30" x14ac:dyDescent="0.4">
      <c r="A181" s="2">
        <v>202501110704</v>
      </c>
      <c r="B181" t="s">
        <v>106</v>
      </c>
      <c r="C181">
        <v>4</v>
      </c>
      <c r="D181" t="s">
        <v>67</v>
      </c>
      <c r="F181" t="s">
        <v>32</v>
      </c>
      <c r="G181">
        <v>1400</v>
      </c>
      <c r="H181">
        <v>9</v>
      </c>
      <c r="I181" t="s">
        <v>330</v>
      </c>
      <c r="J181" t="s">
        <v>92</v>
      </c>
      <c r="K181">
        <v>1</v>
      </c>
      <c r="L181">
        <v>1.3155391955789899</v>
      </c>
      <c r="M181">
        <v>4.29409446013879E-2</v>
      </c>
      <c r="N181">
        <v>2</v>
      </c>
      <c r="O181">
        <v>6.9</v>
      </c>
      <c r="P181" t="s">
        <v>37</v>
      </c>
      <c r="Q181" t="s">
        <v>29</v>
      </c>
      <c r="R181">
        <v>-2.5711248870376502</v>
      </c>
      <c r="S181">
        <v>-2.0513165095767798</v>
      </c>
      <c r="T181">
        <v>-7.6076875620937304E-2</v>
      </c>
      <c r="X181">
        <v>0.1026505273357</v>
      </c>
      <c r="Y181">
        <v>-1.7331818405688</v>
      </c>
      <c r="Z181">
        <v>-0.46610231080179598</v>
      </c>
      <c r="AA181">
        <v>0.34951099823443399</v>
      </c>
      <c r="AB181">
        <v>6.0575844810001098E-2</v>
      </c>
      <c r="AC181">
        <v>-0.36980008594057201</v>
      </c>
    </row>
    <row r="182" spans="1:30" x14ac:dyDescent="0.4">
      <c r="A182" s="2">
        <v>202501110704</v>
      </c>
      <c r="B182" t="s">
        <v>106</v>
      </c>
      <c r="C182">
        <v>4</v>
      </c>
      <c r="D182" t="s">
        <v>67</v>
      </c>
      <c r="F182" t="s">
        <v>32</v>
      </c>
      <c r="G182">
        <v>1400</v>
      </c>
      <c r="H182">
        <v>13</v>
      </c>
      <c r="I182" t="s">
        <v>331</v>
      </c>
      <c r="J182" t="s">
        <v>332</v>
      </c>
      <c r="K182">
        <v>2</v>
      </c>
      <c r="L182">
        <v>1.2725982509775999</v>
      </c>
      <c r="M182">
        <v>9.505759751482E-2</v>
      </c>
      <c r="N182">
        <v>7</v>
      </c>
      <c r="O182">
        <v>14.2</v>
      </c>
      <c r="P182" t="s">
        <v>37</v>
      </c>
      <c r="Q182" t="s">
        <v>45</v>
      </c>
      <c r="R182">
        <v>-0.832227177940423</v>
      </c>
      <c r="S182">
        <v>-0.91269187999171797</v>
      </c>
      <c r="T182">
        <v>-3.1731825354319697E-2</v>
      </c>
      <c r="U182">
        <v>0.85639797776246895</v>
      </c>
      <c r="V182">
        <v>0.420921844343354</v>
      </c>
      <c r="W182">
        <v>-7.25545801272902E-2</v>
      </c>
      <c r="X182">
        <v>0.13072158665074801</v>
      </c>
      <c r="Y182">
        <v>-0.32271316788848597</v>
      </c>
      <c r="Z182">
        <v>1.5005464872610701</v>
      </c>
      <c r="AA182">
        <v>1.30516311597154</v>
      </c>
      <c r="AB182">
        <v>-0.45798317193338101</v>
      </c>
      <c r="AC182">
        <v>-1.1441729445963</v>
      </c>
      <c r="AD182">
        <v>-1.41665188505145</v>
      </c>
    </row>
    <row r="183" spans="1:30" x14ac:dyDescent="0.4">
      <c r="A183" s="2">
        <v>202501110704</v>
      </c>
      <c r="B183" t="s">
        <v>106</v>
      </c>
      <c r="C183">
        <v>4</v>
      </c>
      <c r="D183" t="s">
        <v>67</v>
      </c>
      <c r="F183" t="s">
        <v>32</v>
      </c>
      <c r="G183">
        <v>1400</v>
      </c>
      <c r="H183">
        <v>14</v>
      </c>
      <c r="I183" t="s">
        <v>333</v>
      </c>
      <c r="J183" t="s">
        <v>86</v>
      </c>
      <c r="K183">
        <v>3</v>
      </c>
      <c r="L183">
        <v>1.1775406534627799</v>
      </c>
      <c r="M183">
        <v>0.225308485639901</v>
      </c>
      <c r="N183">
        <v>1</v>
      </c>
      <c r="O183">
        <v>3.5</v>
      </c>
      <c r="P183" t="s">
        <v>44</v>
      </c>
      <c r="Q183" t="s">
        <v>38</v>
      </c>
      <c r="R183">
        <v>-0.199900738268702</v>
      </c>
      <c r="S183">
        <v>-0.31649033364387003</v>
      </c>
      <c r="T183">
        <v>-2.1461629135221998E-3</v>
      </c>
      <c r="U183">
        <v>1.06558673681618</v>
      </c>
      <c r="V183">
        <v>1.68168155108614</v>
      </c>
      <c r="W183">
        <v>-2.61109456760476E-2</v>
      </c>
      <c r="X183">
        <v>0.36925095060482799</v>
      </c>
      <c r="Y183">
        <v>-5.6846147718828998E-3</v>
      </c>
      <c r="Z183">
        <v>0.16728023231677999</v>
      </c>
      <c r="AA183">
        <v>0.123062482068555</v>
      </c>
      <c r="AB183">
        <v>0.18104456215175899</v>
      </c>
      <c r="AC183">
        <v>6.9823668986838602E-2</v>
      </c>
      <c r="AD183">
        <v>-7.5788574471808506E-2</v>
      </c>
    </row>
    <row r="184" spans="1:30" x14ac:dyDescent="0.4">
      <c r="A184" s="2">
        <v>202501110704</v>
      </c>
      <c r="B184" t="s">
        <v>106</v>
      </c>
      <c r="C184">
        <v>4</v>
      </c>
      <c r="D184" t="s">
        <v>67</v>
      </c>
      <c r="F184" t="s">
        <v>32</v>
      </c>
      <c r="G184">
        <v>1400</v>
      </c>
      <c r="H184">
        <v>5</v>
      </c>
      <c r="I184" t="s">
        <v>334</v>
      </c>
      <c r="J184" t="s">
        <v>85</v>
      </c>
      <c r="K184">
        <v>4</v>
      </c>
      <c r="L184">
        <v>0.952232167822885</v>
      </c>
      <c r="M184">
        <v>5.4870102167163997E-3</v>
      </c>
      <c r="N184">
        <v>6</v>
      </c>
      <c r="O184">
        <v>12.4</v>
      </c>
      <c r="P184" t="s">
        <v>44</v>
      </c>
      <c r="Q184" t="s">
        <v>44</v>
      </c>
      <c r="R184">
        <v>-0.51606395810456296</v>
      </c>
      <c r="S184">
        <v>-0.87159680103899695</v>
      </c>
      <c r="T184">
        <v>-8.8506909267971993E-3</v>
      </c>
      <c r="U184">
        <v>-0.108198037892106</v>
      </c>
      <c r="V184">
        <v>-0.18828866253805401</v>
      </c>
      <c r="W184">
        <v>-7.3878413548571003E-3</v>
      </c>
      <c r="X184">
        <v>3.7549356562599903E-2</v>
      </c>
      <c r="Y184">
        <v>-6.2029828831066502E-2</v>
      </c>
      <c r="Z184">
        <v>-0.121869860359691</v>
      </c>
      <c r="AA184">
        <v>-3.2595575326443103E-2</v>
      </c>
      <c r="AB184">
        <v>7.1644296499488405E-2</v>
      </c>
      <c r="AC184">
        <v>-1.5689274480566898E-2</v>
      </c>
      <c r="AD184">
        <v>-0.42149906256031699</v>
      </c>
    </row>
    <row r="185" spans="1:30" x14ac:dyDescent="0.4">
      <c r="A185" s="2">
        <v>202501110704</v>
      </c>
      <c r="B185" t="s">
        <v>106</v>
      </c>
      <c r="C185">
        <v>4</v>
      </c>
      <c r="D185" t="s">
        <v>67</v>
      </c>
      <c r="F185" t="s">
        <v>32</v>
      </c>
      <c r="G185">
        <v>1400</v>
      </c>
      <c r="H185">
        <v>10</v>
      </c>
      <c r="I185" t="s">
        <v>335</v>
      </c>
      <c r="J185" t="s">
        <v>336</v>
      </c>
      <c r="K185">
        <v>5</v>
      </c>
      <c r="L185">
        <v>0.94674515760616895</v>
      </c>
      <c r="M185">
        <v>2.4106223459090699E-2</v>
      </c>
      <c r="N185">
        <v>5</v>
      </c>
      <c r="O185">
        <v>9.1999999999999993</v>
      </c>
      <c r="P185" t="s">
        <v>45</v>
      </c>
      <c r="Q185" t="s">
        <v>45</v>
      </c>
      <c r="R185">
        <v>0.80128279121151802</v>
      </c>
      <c r="S185">
        <v>0.17855927137350799</v>
      </c>
      <c r="T185">
        <v>-1.3408791476540701E-2</v>
      </c>
      <c r="U185">
        <v>0.77214054313911096</v>
      </c>
      <c r="V185">
        <v>0.13597192243164799</v>
      </c>
      <c r="W185">
        <v>-8.9817415668853994E-3</v>
      </c>
      <c r="X185">
        <v>0.64561721205118305</v>
      </c>
      <c r="Y185">
        <v>0.95546373519713601</v>
      </c>
      <c r="Z185">
        <v>0.87152907260039203</v>
      </c>
      <c r="AA185">
        <v>0.91522620972621505</v>
      </c>
      <c r="AB185">
        <v>0.991805289559755</v>
      </c>
      <c r="AD185">
        <v>1.2207504048172999</v>
      </c>
    </row>
    <row r="186" spans="1:30" x14ac:dyDescent="0.4">
      <c r="A186" s="2">
        <v>202501110704</v>
      </c>
      <c r="B186" t="s">
        <v>106</v>
      </c>
      <c r="C186">
        <v>4</v>
      </c>
      <c r="D186" t="s">
        <v>67</v>
      </c>
      <c r="F186" t="s">
        <v>32</v>
      </c>
      <c r="G186">
        <v>1400</v>
      </c>
      <c r="H186">
        <v>6</v>
      </c>
      <c r="I186" t="s">
        <v>337</v>
      </c>
      <c r="J186" t="s">
        <v>35</v>
      </c>
      <c r="K186">
        <v>6</v>
      </c>
      <c r="L186">
        <v>0.92263893414707798</v>
      </c>
      <c r="M186">
        <v>0.39298654958467799</v>
      </c>
      <c r="N186">
        <v>8</v>
      </c>
      <c r="O186">
        <v>16.7</v>
      </c>
      <c r="P186" t="s">
        <v>29</v>
      </c>
      <c r="Q186" t="s">
        <v>29</v>
      </c>
      <c r="Z186">
        <v>0.54732083112077201</v>
      </c>
      <c r="AA186">
        <v>0.54732083112077201</v>
      </c>
      <c r="AB186">
        <v>0.44550056056467702</v>
      </c>
      <c r="AC186">
        <v>0.47540757458173699</v>
      </c>
      <c r="AD186">
        <v>0.56512861663291702</v>
      </c>
    </row>
    <row r="187" spans="1:30" x14ac:dyDescent="0.4">
      <c r="A187" s="2">
        <v>202501110704</v>
      </c>
      <c r="B187" t="s">
        <v>106</v>
      </c>
      <c r="C187">
        <v>4</v>
      </c>
      <c r="D187" t="s">
        <v>67</v>
      </c>
      <c r="F187" t="s">
        <v>32</v>
      </c>
      <c r="G187">
        <v>1400</v>
      </c>
      <c r="H187">
        <v>16</v>
      </c>
      <c r="I187" t="s">
        <v>338</v>
      </c>
      <c r="J187" t="s">
        <v>339</v>
      </c>
      <c r="K187">
        <v>7</v>
      </c>
      <c r="L187">
        <v>0.52965238456239905</v>
      </c>
      <c r="M187">
        <v>0.63224567760374895</v>
      </c>
      <c r="N187">
        <v>4</v>
      </c>
      <c r="O187">
        <v>8.5</v>
      </c>
      <c r="P187" t="s">
        <v>37</v>
      </c>
      <c r="Q187" t="s">
        <v>38</v>
      </c>
      <c r="R187">
        <v>-1.8861045773932801</v>
      </c>
      <c r="S187">
        <v>-1.0458070187580599</v>
      </c>
      <c r="T187">
        <v>-2.9174082180184299E-2</v>
      </c>
      <c r="U187">
        <v>1.0166790378699999</v>
      </c>
      <c r="V187">
        <v>1.1791368689135799</v>
      </c>
      <c r="W187">
        <v>-3.8932233663110999E-3</v>
      </c>
      <c r="X187">
        <v>-0.146310174711867</v>
      </c>
      <c r="Y187">
        <v>0.59293750984577398</v>
      </c>
      <c r="Z187">
        <v>0.71701265504974199</v>
      </c>
      <c r="AC187">
        <v>-0.68950959963381397</v>
      </c>
      <c r="AD187">
        <v>-0.68950959963381397</v>
      </c>
    </row>
    <row r="188" spans="1:30" x14ac:dyDescent="0.4">
      <c r="A188" s="2">
        <v>202501110704</v>
      </c>
      <c r="B188" t="s">
        <v>106</v>
      </c>
      <c r="C188">
        <v>4</v>
      </c>
      <c r="D188" t="s">
        <v>67</v>
      </c>
      <c r="F188" t="s">
        <v>32</v>
      </c>
      <c r="G188">
        <v>1400</v>
      </c>
      <c r="H188">
        <v>8</v>
      </c>
      <c r="I188" t="s">
        <v>340</v>
      </c>
      <c r="J188" t="s">
        <v>53</v>
      </c>
      <c r="K188">
        <v>8</v>
      </c>
      <c r="L188">
        <v>-0.102593293041349</v>
      </c>
      <c r="M188">
        <v>5.9834950337619999E-2</v>
      </c>
      <c r="N188">
        <v>12</v>
      </c>
      <c r="O188">
        <v>35.4</v>
      </c>
      <c r="P188" t="s">
        <v>56</v>
      </c>
      <c r="Q188" t="s">
        <v>45</v>
      </c>
      <c r="R188">
        <v>-2.62143803313355E-2</v>
      </c>
      <c r="S188">
        <v>0.20283110705267099</v>
      </c>
      <c r="T188">
        <v>6.6185695362303999E-3</v>
      </c>
      <c r="U188">
        <v>-0.22687345644479101</v>
      </c>
      <c r="V188">
        <v>-6.3288187783855998E-3</v>
      </c>
      <c r="W188">
        <v>-2.4003117983857701E-2</v>
      </c>
      <c r="X188">
        <v>-0.29365619531894099</v>
      </c>
      <c r="Y188">
        <v>-1.89244580511005E-2</v>
      </c>
      <c r="Z188">
        <v>0.198070179440368</v>
      </c>
      <c r="AA188">
        <v>-9.3938083368767203E-2</v>
      </c>
      <c r="AB188">
        <v>-0.41685843194616501</v>
      </c>
      <c r="AC188">
        <v>-0.48197996692797501</v>
      </c>
    </row>
    <row r="189" spans="1:30" x14ac:dyDescent="0.4">
      <c r="A189" s="2">
        <v>202501110704</v>
      </c>
      <c r="B189" t="s">
        <v>106</v>
      </c>
      <c r="C189">
        <v>4</v>
      </c>
      <c r="D189" t="s">
        <v>67</v>
      </c>
      <c r="F189" t="s">
        <v>32</v>
      </c>
      <c r="G189">
        <v>1400</v>
      </c>
      <c r="H189">
        <v>3</v>
      </c>
      <c r="I189" t="s">
        <v>341</v>
      </c>
      <c r="J189" t="s">
        <v>339</v>
      </c>
      <c r="K189">
        <v>9</v>
      </c>
      <c r="L189">
        <v>-0.162428243378969</v>
      </c>
      <c r="M189">
        <v>0.106618063725418</v>
      </c>
      <c r="N189">
        <v>16</v>
      </c>
      <c r="O189">
        <v>139.80000000000001</v>
      </c>
      <c r="P189" t="s">
        <v>44</v>
      </c>
      <c r="Q189" t="s">
        <v>45</v>
      </c>
      <c r="R189">
        <v>-0.39062022176893701</v>
      </c>
      <c r="S189">
        <v>-0.518335812294478</v>
      </c>
      <c r="T189">
        <v>8.0103803747476002E-3</v>
      </c>
      <c r="U189">
        <v>0.82104824208528704</v>
      </c>
      <c r="V189">
        <v>0.63182113165294695</v>
      </c>
      <c r="W189">
        <v>-8.0090663065270906E-2</v>
      </c>
      <c r="X189">
        <v>0.17743223263744101</v>
      </c>
      <c r="Y189">
        <v>-0.68785889400571798</v>
      </c>
      <c r="Z189">
        <v>-0.26322246342113798</v>
      </c>
      <c r="AA189">
        <v>-9.9039812643647293E-2</v>
      </c>
      <c r="AB189">
        <v>8.7780012049809106E-2</v>
      </c>
      <c r="AC189">
        <v>0.82843348031401198</v>
      </c>
      <c r="AD189">
        <v>0.77809670036951595</v>
      </c>
    </row>
    <row r="190" spans="1:30" x14ac:dyDescent="0.4">
      <c r="A190" s="2">
        <v>202501110704</v>
      </c>
      <c r="B190" t="s">
        <v>106</v>
      </c>
      <c r="C190">
        <v>4</v>
      </c>
      <c r="D190" t="s">
        <v>67</v>
      </c>
      <c r="F190" t="s">
        <v>32</v>
      </c>
      <c r="G190">
        <v>1400</v>
      </c>
      <c r="H190">
        <v>1</v>
      </c>
      <c r="I190" t="s">
        <v>342</v>
      </c>
      <c r="J190" t="s">
        <v>52</v>
      </c>
      <c r="K190">
        <v>10</v>
      </c>
      <c r="L190">
        <v>-0.26904630710438798</v>
      </c>
      <c r="M190">
        <v>0.317392475571595</v>
      </c>
      <c r="N190">
        <v>9</v>
      </c>
      <c r="O190">
        <v>16.8</v>
      </c>
      <c r="P190" t="s">
        <v>38</v>
      </c>
      <c r="Q190" t="s">
        <v>45</v>
      </c>
      <c r="R190">
        <v>1.14798221985648</v>
      </c>
      <c r="S190">
        <v>1.2237964925295699</v>
      </c>
      <c r="T190">
        <v>1.8414189851674999E-2</v>
      </c>
      <c r="U190">
        <v>0.33197125262350002</v>
      </c>
      <c r="V190">
        <v>7.2932276544965494E-2</v>
      </c>
      <c r="W190">
        <v>-1.0365651089661899E-2</v>
      </c>
      <c r="X190">
        <v>0.44625908072229398</v>
      </c>
      <c r="Y190">
        <v>0.18498845026957</v>
      </c>
      <c r="Z190">
        <v>3.2638186456319301E-2</v>
      </c>
      <c r="AA190">
        <v>-0.14492252378719001</v>
      </c>
      <c r="AB190">
        <v>6.2468072905514302E-2</v>
      </c>
      <c r="AC190">
        <v>0.10427852004056599</v>
      </c>
      <c r="AD190">
        <v>0.284730501847271</v>
      </c>
    </row>
    <row r="191" spans="1:30" x14ac:dyDescent="0.4">
      <c r="A191" s="2">
        <v>202501110704</v>
      </c>
      <c r="B191" t="s">
        <v>106</v>
      </c>
      <c r="C191">
        <v>4</v>
      </c>
      <c r="D191" t="s">
        <v>67</v>
      </c>
      <c r="F191" t="s">
        <v>32</v>
      </c>
      <c r="G191">
        <v>1400</v>
      </c>
      <c r="H191">
        <v>12</v>
      </c>
      <c r="I191" t="s">
        <v>343</v>
      </c>
      <c r="J191" t="s">
        <v>33</v>
      </c>
      <c r="K191">
        <v>11</v>
      </c>
      <c r="L191">
        <v>-0.58643878267598404</v>
      </c>
      <c r="M191">
        <v>0.24187474964435701</v>
      </c>
      <c r="N191">
        <v>3</v>
      </c>
      <c r="O191">
        <v>7.2</v>
      </c>
      <c r="P191" t="s">
        <v>56</v>
      </c>
      <c r="Q191" t="s">
        <v>56</v>
      </c>
      <c r="R191">
        <v>-0.35798234818663399</v>
      </c>
      <c r="S191">
        <v>0.229522554083811</v>
      </c>
      <c r="T191">
        <v>3.3749443945358198E-2</v>
      </c>
      <c r="U191">
        <v>-0.20601343578446199</v>
      </c>
      <c r="V191">
        <v>0.39394104375331002</v>
      </c>
      <c r="W191">
        <v>2.62817413345619E-2</v>
      </c>
      <c r="X191">
        <v>-1.15253637609978</v>
      </c>
      <c r="Y191">
        <v>-0.37136851285773398</v>
      </c>
      <c r="Z191">
        <v>-0.353797372192102</v>
      </c>
      <c r="AA191">
        <v>-7.6176278776027798E-2</v>
      </c>
      <c r="AB191">
        <v>0.179335147734593</v>
      </c>
    </row>
    <row r="192" spans="1:30" x14ac:dyDescent="0.4">
      <c r="A192" s="2">
        <v>202501110704</v>
      </c>
      <c r="B192" t="s">
        <v>106</v>
      </c>
      <c r="C192">
        <v>4</v>
      </c>
      <c r="D192" t="s">
        <v>67</v>
      </c>
      <c r="F192" t="s">
        <v>32</v>
      </c>
      <c r="G192">
        <v>1400</v>
      </c>
      <c r="H192">
        <v>2</v>
      </c>
      <c r="I192" t="s">
        <v>344</v>
      </c>
      <c r="J192" t="s">
        <v>115</v>
      </c>
      <c r="K192">
        <v>12</v>
      </c>
      <c r="L192">
        <v>-0.82831353232034099</v>
      </c>
      <c r="M192">
        <v>1.31238014023432E-2</v>
      </c>
      <c r="N192">
        <v>15</v>
      </c>
      <c r="O192">
        <v>68</v>
      </c>
      <c r="P192" t="s">
        <v>45</v>
      </c>
      <c r="Q192" t="s">
        <v>45</v>
      </c>
      <c r="R192">
        <v>0.32703796145773001</v>
      </c>
      <c r="S192">
        <v>1.24838527482103</v>
      </c>
      <c r="T192">
        <v>-3.0801012922744099E-2</v>
      </c>
      <c r="U192">
        <v>0.283063553677324</v>
      </c>
      <c r="V192">
        <v>1.21186060077855</v>
      </c>
      <c r="W192">
        <v>-5.2031036618761101E-2</v>
      </c>
      <c r="X192">
        <v>-1.9863817309894501E-3</v>
      </c>
      <c r="AD192">
        <v>-0.24050319941940199</v>
      </c>
    </row>
    <row r="193" spans="1:30" x14ac:dyDescent="0.4">
      <c r="A193" s="2">
        <v>202501110704</v>
      </c>
      <c r="B193" t="s">
        <v>106</v>
      </c>
      <c r="C193">
        <v>4</v>
      </c>
      <c r="D193" t="s">
        <v>67</v>
      </c>
      <c r="F193" t="s">
        <v>32</v>
      </c>
      <c r="G193">
        <v>1400</v>
      </c>
      <c r="H193">
        <v>11</v>
      </c>
      <c r="I193" t="s">
        <v>345</v>
      </c>
      <c r="J193" t="s">
        <v>53</v>
      </c>
      <c r="K193">
        <v>13</v>
      </c>
      <c r="L193">
        <v>-0.84143733372268403</v>
      </c>
      <c r="M193">
        <v>0.247860442080687</v>
      </c>
      <c r="N193">
        <v>10</v>
      </c>
      <c r="O193">
        <v>18.600000000000001</v>
      </c>
      <c r="P193" t="s">
        <v>45</v>
      </c>
      <c r="Q193" t="s">
        <v>29</v>
      </c>
      <c r="R193">
        <v>-2.62143803313355E-2</v>
      </c>
      <c r="S193">
        <v>-0.19286075172713499</v>
      </c>
      <c r="T193">
        <v>-8.03750338752834E-2</v>
      </c>
      <c r="X193">
        <v>9.1809594781580503E-2</v>
      </c>
      <c r="Y193">
        <v>6.4510874065473095E-2</v>
      </c>
      <c r="Z193">
        <v>-2.3615153649683099E-2</v>
      </c>
      <c r="AA193">
        <v>0.37409247393330097</v>
      </c>
      <c r="AB193">
        <v>0.30703459235783698</v>
      </c>
      <c r="AC193">
        <v>0.23997671078237301</v>
      </c>
      <c r="AD193">
        <v>0.72315520885127804</v>
      </c>
    </row>
    <row r="194" spans="1:30" x14ac:dyDescent="0.4">
      <c r="A194" s="2">
        <v>202501110704</v>
      </c>
      <c r="B194" t="s">
        <v>106</v>
      </c>
      <c r="C194">
        <v>4</v>
      </c>
      <c r="D194" t="s">
        <v>67</v>
      </c>
      <c r="F194" t="s">
        <v>32</v>
      </c>
      <c r="G194">
        <v>1400</v>
      </c>
      <c r="H194">
        <v>7</v>
      </c>
      <c r="I194" t="s">
        <v>346</v>
      </c>
      <c r="J194" t="s">
        <v>30</v>
      </c>
      <c r="K194">
        <v>14</v>
      </c>
      <c r="L194">
        <v>-1.0892977758033699</v>
      </c>
      <c r="M194">
        <v>0.364875354398072</v>
      </c>
      <c r="N194">
        <v>14</v>
      </c>
      <c r="O194">
        <v>62.9</v>
      </c>
      <c r="P194" t="s">
        <v>44</v>
      </c>
      <c r="Q194" t="s">
        <v>44</v>
      </c>
      <c r="R194">
        <v>0.11626248156715401</v>
      </c>
      <c r="S194">
        <v>-0.86667056117091501</v>
      </c>
      <c r="T194">
        <v>-1.6666998430672399E-2</v>
      </c>
      <c r="U194">
        <v>8.7432757892607196E-2</v>
      </c>
      <c r="V194">
        <v>-0.90644428612989802</v>
      </c>
      <c r="W194">
        <v>1.9930473339670299E-2</v>
      </c>
      <c r="X194">
        <v>0.35040382961595001</v>
      </c>
      <c r="Y194">
        <v>0.79219615802660903</v>
      </c>
      <c r="Z194">
        <v>0.86979725223817805</v>
      </c>
      <c r="AA194">
        <v>1.0070927095936799</v>
      </c>
      <c r="AB194">
        <v>0.84856789742210104</v>
      </c>
      <c r="AC194">
        <v>0.86162511773912998</v>
      </c>
      <c r="AD194">
        <v>0.93692147080507204</v>
      </c>
    </row>
    <row r="195" spans="1:30" x14ac:dyDescent="0.4">
      <c r="A195" s="2">
        <v>202501110704</v>
      </c>
      <c r="B195" t="s">
        <v>106</v>
      </c>
      <c r="C195">
        <v>4</v>
      </c>
      <c r="D195" t="s">
        <v>67</v>
      </c>
      <c r="F195" t="s">
        <v>32</v>
      </c>
      <c r="G195">
        <v>1400</v>
      </c>
      <c r="H195">
        <v>15</v>
      </c>
      <c r="I195" t="s">
        <v>347</v>
      </c>
      <c r="J195" t="s">
        <v>74</v>
      </c>
      <c r="K195">
        <v>15</v>
      </c>
      <c r="L195">
        <v>-1.45417313020144</v>
      </c>
      <c r="M195">
        <v>0.32904521570794298</v>
      </c>
      <c r="N195">
        <v>13</v>
      </c>
      <c r="O195">
        <v>39.9</v>
      </c>
      <c r="P195" t="s">
        <v>56</v>
      </c>
      <c r="Q195" t="s">
        <v>45</v>
      </c>
      <c r="R195">
        <v>-0.252594608241346</v>
      </c>
      <c r="S195">
        <v>0.59622157668085896</v>
      </c>
      <c r="T195">
        <v>-2.0215891345237999E-3</v>
      </c>
      <c r="U195">
        <v>3.8525058946431302E-2</v>
      </c>
      <c r="V195">
        <v>0.94779763623394997</v>
      </c>
      <c r="W195">
        <v>-1.62345749632033E-2</v>
      </c>
      <c r="X195">
        <v>-0.424377441116156</v>
      </c>
      <c r="Y195">
        <v>-0.84244891752850504</v>
      </c>
      <c r="Z195">
        <v>-0.93601680998284897</v>
      </c>
      <c r="AA195">
        <v>-0.93009615983829896</v>
      </c>
    </row>
    <row r="196" spans="1:30" x14ac:dyDescent="0.4">
      <c r="A196" s="2">
        <v>202501110704</v>
      </c>
      <c r="B196" t="s">
        <v>106</v>
      </c>
      <c r="C196">
        <v>4</v>
      </c>
      <c r="D196" t="s">
        <v>67</v>
      </c>
      <c r="F196" t="s">
        <v>32</v>
      </c>
      <c r="G196">
        <v>1400</v>
      </c>
      <c r="H196">
        <v>4</v>
      </c>
      <c r="I196" t="s">
        <v>348</v>
      </c>
      <c r="J196" t="s">
        <v>349</v>
      </c>
      <c r="K196">
        <v>16</v>
      </c>
      <c r="L196">
        <v>-1.78321834590938</v>
      </c>
      <c r="N196">
        <v>11</v>
      </c>
      <c r="O196">
        <v>22.6</v>
      </c>
      <c r="P196" t="s">
        <v>45</v>
      </c>
      <c r="Q196" t="s">
        <v>38</v>
      </c>
      <c r="R196">
        <v>0.230196056295319</v>
      </c>
      <c r="S196">
        <v>0.293863136030034</v>
      </c>
      <c r="T196">
        <v>-3.8376373156521E-3</v>
      </c>
      <c r="U196">
        <v>1.06558673681618</v>
      </c>
      <c r="V196">
        <v>1.5549357297517401</v>
      </c>
      <c r="W196">
        <v>-2.33406716807887E-2</v>
      </c>
      <c r="X196">
        <v>0.10125132920275801</v>
      </c>
      <c r="Y196">
        <v>0.139318694138829</v>
      </c>
      <c r="Z196">
        <v>-2.5218090106181201E-2</v>
      </c>
      <c r="AA196">
        <v>-0.102981693572246</v>
      </c>
      <c r="AC196">
        <v>0.59050425054053401</v>
      </c>
      <c r="AD196">
        <v>3.7584484188586599E-2</v>
      </c>
    </row>
    <row r="197" spans="1:30" x14ac:dyDescent="0.4">
      <c r="A197" s="2">
        <v>202501110705</v>
      </c>
      <c r="B197" t="s">
        <v>106</v>
      </c>
      <c r="C197">
        <v>5</v>
      </c>
      <c r="D197" t="s">
        <v>66</v>
      </c>
      <c r="F197" t="s">
        <v>28</v>
      </c>
      <c r="G197">
        <v>2200</v>
      </c>
      <c r="H197">
        <v>8</v>
      </c>
      <c r="I197" t="s">
        <v>350</v>
      </c>
      <c r="J197" t="s">
        <v>35</v>
      </c>
      <c r="K197">
        <v>1</v>
      </c>
      <c r="L197">
        <v>1.4454939440694501</v>
      </c>
      <c r="M197">
        <v>0.30972570112923598</v>
      </c>
      <c r="N197">
        <v>2</v>
      </c>
      <c r="O197">
        <v>5.5</v>
      </c>
      <c r="P197" t="s">
        <v>29</v>
      </c>
      <c r="Q197" t="s">
        <v>29</v>
      </c>
      <c r="X197">
        <v>-2.1804683312370101</v>
      </c>
    </row>
    <row r="198" spans="1:30" x14ac:dyDescent="0.4">
      <c r="A198" s="2">
        <v>202501110705</v>
      </c>
      <c r="B198" t="s">
        <v>106</v>
      </c>
      <c r="C198">
        <v>5</v>
      </c>
      <c r="D198" t="s">
        <v>66</v>
      </c>
      <c r="F198" t="s">
        <v>28</v>
      </c>
      <c r="G198">
        <v>2200</v>
      </c>
      <c r="H198">
        <v>17</v>
      </c>
      <c r="I198" t="s">
        <v>351</v>
      </c>
      <c r="J198" t="s">
        <v>61</v>
      </c>
      <c r="K198">
        <v>2</v>
      </c>
      <c r="L198">
        <v>1.1357682429402101</v>
      </c>
      <c r="M198">
        <v>9.2336619595929398E-2</v>
      </c>
      <c r="N198">
        <v>8</v>
      </c>
      <c r="O198">
        <v>18.899999999999999</v>
      </c>
      <c r="P198" t="s">
        <v>45</v>
      </c>
      <c r="Q198" t="s">
        <v>45</v>
      </c>
      <c r="R198">
        <v>-0.54348014810718104</v>
      </c>
      <c r="S198">
        <v>1.0684123025224701</v>
      </c>
      <c r="T198">
        <v>-8.2380240147753008E-3</v>
      </c>
      <c r="U198">
        <v>-0.54836732840771396</v>
      </c>
      <c r="V198">
        <v>1.0640153878983301</v>
      </c>
      <c r="W198">
        <v>-1.7929371884609999E-2</v>
      </c>
      <c r="X198">
        <v>-1.1999615205201</v>
      </c>
      <c r="Y198">
        <v>-1.2890452108400501</v>
      </c>
    </row>
    <row r="199" spans="1:30" x14ac:dyDescent="0.4">
      <c r="A199" s="2">
        <v>202501110705</v>
      </c>
      <c r="B199" t="s">
        <v>106</v>
      </c>
      <c r="C199">
        <v>5</v>
      </c>
      <c r="D199" t="s">
        <v>66</v>
      </c>
      <c r="F199" t="s">
        <v>28</v>
      </c>
      <c r="G199">
        <v>2200</v>
      </c>
      <c r="H199">
        <v>9</v>
      </c>
      <c r="I199" t="s">
        <v>352</v>
      </c>
      <c r="J199" t="s">
        <v>70</v>
      </c>
      <c r="K199">
        <v>3</v>
      </c>
      <c r="L199">
        <v>1.04343162334428</v>
      </c>
      <c r="M199">
        <v>0.10251597527046501</v>
      </c>
      <c r="N199">
        <v>4</v>
      </c>
      <c r="O199">
        <v>7.3</v>
      </c>
      <c r="P199" t="s">
        <v>56</v>
      </c>
      <c r="Q199" t="s">
        <v>45</v>
      </c>
      <c r="R199">
        <v>0.50014961285630699</v>
      </c>
      <c r="S199">
        <v>0.91367323897186503</v>
      </c>
      <c r="T199">
        <v>6.5543889354751403E-2</v>
      </c>
      <c r="U199">
        <v>0.18524815578496501</v>
      </c>
      <c r="V199">
        <v>0.37413062925608997</v>
      </c>
      <c r="W199">
        <v>-8.9816040484798007E-3</v>
      </c>
      <c r="X199">
        <v>9.2911441111212495E-2</v>
      </c>
      <c r="Y199">
        <v>-0.42510640968354502</v>
      </c>
    </row>
    <row r="200" spans="1:30" x14ac:dyDescent="0.4">
      <c r="A200" s="2">
        <v>202501110705</v>
      </c>
      <c r="B200" t="s">
        <v>106</v>
      </c>
      <c r="C200">
        <v>5</v>
      </c>
      <c r="D200" t="s">
        <v>66</v>
      </c>
      <c r="F200" t="s">
        <v>28</v>
      </c>
      <c r="G200">
        <v>2200</v>
      </c>
      <c r="H200">
        <v>11</v>
      </c>
      <c r="I200" t="s">
        <v>353</v>
      </c>
      <c r="J200" t="s">
        <v>354</v>
      </c>
      <c r="K200">
        <v>4</v>
      </c>
      <c r="L200">
        <v>0.940915648073822</v>
      </c>
      <c r="M200">
        <v>5.0340277597788398E-2</v>
      </c>
      <c r="N200">
        <v>3</v>
      </c>
      <c r="O200">
        <v>6.6</v>
      </c>
      <c r="P200" t="s">
        <v>37</v>
      </c>
      <c r="Q200" t="s">
        <v>38</v>
      </c>
      <c r="R200">
        <v>-2.2569797243667402</v>
      </c>
      <c r="S200">
        <v>-2.57339883576849</v>
      </c>
      <c r="T200">
        <v>-1.82165175642581E-2</v>
      </c>
      <c r="U200">
        <v>0.82104824208528704</v>
      </c>
      <c r="V200">
        <v>2.2022536726075201</v>
      </c>
      <c r="W200">
        <v>-7.4010246870900003E-3</v>
      </c>
      <c r="X200">
        <v>-0.35268889171052398</v>
      </c>
      <c r="Y200">
        <v>-0.44880914724249998</v>
      </c>
      <c r="Z200">
        <v>-0.43266008090879698</v>
      </c>
    </row>
    <row r="201" spans="1:30" x14ac:dyDescent="0.4">
      <c r="A201" s="2">
        <v>202501110705</v>
      </c>
      <c r="B201" t="s">
        <v>106</v>
      </c>
      <c r="C201">
        <v>5</v>
      </c>
      <c r="D201" t="s">
        <v>66</v>
      </c>
      <c r="F201" t="s">
        <v>28</v>
      </c>
      <c r="G201">
        <v>2200</v>
      </c>
      <c r="H201">
        <v>1</v>
      </c>
      <c r="I201" t="s">
        <v>355</v>
      </c>
      <c r="J201" t="s">
        <v>63</v>
      </c>
      <c r="K201">
        <v>5</v>
      </c>
      <c r="L201">
        <v>0.89057537047603397</v>
      </c>
      <c r="M201">
        <v>3.4057765370139798E-2</v>
      </c>
      <c r="N201">
        <v>7</v>
      </c>
      <c r="O201">
        <v>16.2</v>
      </c>
      <c r="P201" t="s">
        <v>56</v>
      </c>
      <c r="Q201" t="s">
        <v>38</v>
      </c>
      <c r="R201">
        <v>0.135743771418705</v>
      </c>
      <c r="S201">
        <v>0.13579929133195801</v>
      </c>
      <c r="T201">
        <v>4.9341965771992E-3</v>
      </c>
      <c r="U201">
        <v>1.10161695618891</v>
      </c>
      <c r="V201">
        <v>1.35239966737319</v>
      </c>
      <c r="W201">
        <v>4.5910967092115999E-2</v>
      </c>
      <c r="X201">
        <v>1.3390835593164299E-2</v>
      </c>
      <c r="Y201">
        <v>6.8392409606290894E-2</v>
      </c>
      <c r="Z201">
        <v>0.20589490173364899</v>
      </c>
    </row>
    <row r="202" spans="1:30" x14ac:dyDescent="0.4">
      <c r="A202" s="2">
        <v>202501110705</v>
      </c>
      <c r="B202" t="s">
        <v>106</v>
      </c>
      <c r="C202">
        <v>5</v>
      </c>
      <c r="D202" t="s">
        <v>66</v>
      </c>
      <c r="F202" t="s">
        <v>28</v>
      </c>
      <c r="G202">
        <v>2200</v>
      </c>
      <c r="H202">
        <v>7</v>
      </c>
      <c r="I202" t="s">
        <v>356</v>
      </c>
      <c r="J202" t="s">
        <v>36</v>
      </c>
      <c r="K202">
        <v>6</v>
      </c>
      <c r="L202">
        <v>0.85651760510589403</v>
      </c>
      <c r="M202">
        <v>0.127389643875193</v>
      </c>
      <c r="N202">
        <v>5</v>
      </c>
      <c r="O202">
        <v>9.9</v>
      </c>
      <c r="P202" t="s">
        <v>44</v>
      </c>
      <c r="Q202" t="s">
        <v>44</v>
      </c>
      <c r="R202">
        <v>-0.67414556802249503</v>
      </c>
      <c r="S202">
        <v>-0.495834461838906</v>
      </c>
      <c r="T202">
        <v>-7.3853503848403E-3</v>
      </c>
      <c r="U202">
        <v>-0.51194488649933301</v>
      </c>
      <c r="V202">
        <v>-0.29580895958742498</v>
      </c>
      <c r="W202">
        <v>-1.2015547476179601E-2</v>
      </c>
      <c r="X202">
        <v>-0.35821115547436899</v>
      </c>
    </row>
    <row r="203" spans="1:30" x14ac:dyDescent="0.4">
      <c r="A203" s="2">
        <v>202501110705</v>
      </c>
      <c r="B203" t="s">
        <v>106</v>
      </c>
      <c r="C203">
        <v>5</v>
      </c>
      <c r="D203" t="s">
        <v>66</v>
      </c>
      <c r="F203" t="s">
        <v>28</v>
      </c>
      <c r="G203">
        <v>2200</v>
      </c>
      <c r="H203">
        <v>2</v>
      </c>
      <c r="I203" t="s">
        <v>357</v>
      </c>
      <c r="J203" t="s">
        <v>35</v>
      </c>
      <c r="K203">
        <v>7</v>
      </c>
      <c r="L203">
        <v>0.72912796123070001</v>
      </c>
      <c r="M203">
        <v>0.214497118860734</v>
      </c>
      <c r="N203">
        <v>1</v>
      </c>
      <c r="O203">
        <v>5.2</v>
      </c>
      <c r="P203" t="s">
        <v>45</v>
      </c>
      <c r="Q203" t="s">
        <v>56</v>
      </c>
      <c r="R203">
        <v>0.43242570140301401</v>
      </c>
      <c r="S203">
        <v>2.2904803866286901E-2</v>
      </c>
      <c r="T203">
        <v>-8.1034041305075005E-3</v>
      </c>
      <c r="U203">
        <v>0.47869434946203798</v>
      </c>
      <c r="V203">
        <v>8.1673609812695794E-2</v>
      </c>
      <c r="W203">
        <v>6.4488869892406001E-3</v>
      </c>
      <c r="X203">
        <v>0.428128021392227</v>
      </c>
    </row>
    <row r="204" spans="1:30" x14ac:dyDescent="0.4">
      <c r="A204" s="2">
        <v>202501110705</v>
      </c>
      <c r="B204" t="s">
        <v>106</v>
      </c>
      <c r="C204">
        <v>5</v>
      </c>
      <c r="D204" t="s">
        <v>66</v>
      </c>
      <c r="F204" t="s">
        <v>28</v>
      </c>
      <c r="G204">
        <v>2200</v>
      </c>
      <c r="H204">
        <v>18</v>
      </c>
      <c r="I204" t="s">
        <v>358</v>
      </c>
      <c r="J204" t="s">
        <v>72</v>
      </c>
      <c r="K204">
        <v>8</v>
      </c>
      <c r="L204">
        <v>0.51463084236996604</v>
      </c>
      <c r="M204">
        <v>0.30635288131073102</v>
      </c>
      <c r="N204">
        <v>10</v>
      </c>
      <c r="O204">
        <v>22.1</v>
      </c>
      <c r="P204" t="s">
        <v>29</v>
      </c>
      <c r="Q204" t="s">
        <v>37</v>
      </c>
      <c r="U204">
        <v>-1.8355545573671901</v>
      </c>
      <c r="V204">
        <v>-2.2972410228445002</v>
      </c>
      <c r="W204">
        <v>2.0788908852656E-2</v>
      </c>
      <c r="X204">
        <v>0.144717299025585</v>
      </c>
      <c r="Y204">
        <v>0.28569198534352702</v>
      </c>
      <c r="Z204">
        <v>-0.26577427915296098</v>
      </c>
    </row>
    <row r="205" spans="1:30" x14ac:dyDescent="0.4">
      <c r="A205" s="2">
        <v>202501110705</v>
      </c>
      <c r="B205" t="s">
        <v>106</v>
      </c>
      <c r="C205">
        <v>5</v>
      </c>
      <c r="D205" t="s">
        <v>66</v>
      </c>
      <c r="F205" t="s">
        <v>28</v>
      </c>
      <c r="G205">
        <v>2200</v>
      </c>
      <c r="H205">
        <v>4</v>
      </c>
      <c r="I205" t="s">
        <v>359</v>
      </c>
      <c r="J205" t="s">
        <v>62</v>
      </c>
      <c r="K205">
        <v>9</v>
      </c>
      <c r="L205">
        <v>0.20827796105923499</v>
      </c>
      <c r="M205">
        <v>4.3742788574580298E-2</v>
      </c>
      <c r="N205">
        <v>6</v>
      </c>
      <c r="O205">
        <v>10.6</v>
      </c>
      <c r="P205" t="s">
        <v>44</v>
      </c>
      <c r="Q205" t="s">
        <v>29</v>
      </c>
      <c r="R205">
        <v>0.135743771418705</v>
      </c>
      <c r="S205">
        <v>-0.42769557095816901</v>
      </c>
      <c r="T205">
        <v>5.7652733063581997E-3</v>
      </c>
      <c r="X205">
        <v>0.47543899555165697</v>
      </c>
      <c r="Y205">
        <v>0.232739589974094</v>
      </c>
      <c r="Z205">
        <v>-0.34107699400111102</v>
      </c>
    </row>
    <row r="206" spans="1:30" x14ac:dyDescent="0.4">
      <c r="A206" s="2">
        <v>202501110705</v>
      </c>
      <c r="B206" t="s">
        <v>106</v>
      </c>
      <c r="C206">
        <v>5</v>
      </c>
      <c r="D206" t="s">
        <v>66</v>
      </c>
      <c r="F206" t="s">
        <v>28</v>
      </c>
      <c r="G206">
        <v>2200</v>
      </c>
      <c r="H206">
        <v>5</v>
      </c>
      <c r="I206" t="s">
        <v>360</v>
      </c>
      <c r="J206" t="s">
        <v>43</v>
      </c>
      <c r="K206">
        <v>10</v>
      </c>
      <c r="L206">
        <v>0.16453517248465399</v>
      </c>
      <c r="M206">
        <v>0.47770312093144202</v>
      </c>
      <c r="N206">
        <v>13</v>
      </c>
      <c r="O206">
        <v>32.799999999999997</v>
      </c>
      <c r="P206" t="s">
        <v>45</v>
      </c>
      <c r="Q206" t="s">
        <v>37</v>
      </c>
      <c r="R206">
        <v>1.1513193924875</v>
      </c>
      <c r="S206">
        <v>0.78878969100215102</v>
      </c>
      <c r="T206">
        <v>-2.9377458304096001E-2</v>
      </c>
      <c r="U206">
        <v>-0.79290582313860702</v>
      </c>
      <c r="V206">
        <v>-1.2545143028479699</v>
      </c>
      <c r="W206">
        <v>-3.8426695016388103E-2</v>
      </c>
      <c r="X206">
        <v>0.37864136366975898</v>
      </c>
    </row>
    <row r="207" spans="1:30" x14ac:dyDescent="0.4">
      <c r="A207" s="2">
        <v>202501110705</v>
      </c>
      <c r="B207" t="s">
        <v>106</v>
      </c>
      <c r="C207">
        <v>5</v>
      </c>
      <c r="D207" t="s">
        <v>66</v>
      </c>
      <c r="F207" t="s">
        <v>28</v>
      </c>
      <c r="G207">
        <v>2200</v>
      </c>
      <c r="H207">
        <v>14</v>
      </c>
      <c r="I207" t="s">
        <v>361</v>
      </c>
      <c r="J207" t="s">
        <v>72</v>
      </c>
      <c r="K207">
        <v>11</v>
      </c>
      <c r="L207">
        <v>-0.31316794844678703</v>
      </c>
      <c r="M207">
        <v>0.120774646908218</v>
      </c>
      <c r="N207">
        <v>14</v>
      </c>
      <c r="O207">
        <v>36.700000000000003</v>
      </c>
      <c r="P207" t="s">
        <v>38</v>
      </c>
      <c r="Q207" t="s">
        <v>29</v>
      </c>
      <c r="R207">
        <v>0.82406591635639403</v>
      </c>
      <c r="S207">
        <v>1.4089320261371601</v>
      </c>
      <c r="T207">
        <v>-6.4916546458451E-3</v>
      </c>
      <c r="X207">
        <v>-0.70231728281955796</v>
      </c>
      <c r="Y207">
        <v>-1.0596638843333901</v>
      </c>
    </row>
    <row r="208" spans="1:30" x14ac:dyDescent="0.4">
      <c r="A208" s="2">
        <v>202501110705</v>
      </c>
      <c r="B208" t="s">
        <v>106</v>
      </c>
      <c r="C208">
        <v>5</v>
      </c>
      <c r="D208" t="s">
        <v>66</v>
      </c>
      <c r="F208" t="s">
        <v>28</v>
      </c>
      <c r="G208">
        <v>2200</v>
      </c>
      <c r="H208">
        <v>12</v>
      </c>
      <c r="I208" t="s">
        <v>362</v>
      </c>
      <c r="J208" t="s">
        <v>82</v>
      </c>
      <c r="K208">
        <v>12</v>
      </c>
      <c r="L208">
        <v>-0.43394259535500601</v>
      </c>
      <c r="M208">
        <v>2.2597139321623699E-2</v>
      </c>
      <c r="N208">
        <v>15</v>
      </c>
      <c r="O208">
        <v>43.1</v>
      </c>
      <c r="P208" t="s">
        <v>38</v>
      </c>
      <c r="Q208" t="s">
        <v>45</v>
      </c>
      <c r="R208">
        <v>0.78357637841888494</v>
      </c>
      <c r="S208">
        <v>1.5229830336838699</v>
      </c>
      <c r="T208">
        <v>-7.3014454045952004E-3</v>
      </c>
      <c r="U208">
        <v>0.67432514524675202</v>
      </c>
      <c r="V208">
        <v>1.37742201738558</v>
      </c>
      <c r="W208">
        <v>-4.95005100820778E-2</v>
      </c>
      <c r="X208">
        <v>5.6021879290692002E-2</v>
      </c>
      <c r="Y208">
        <v>-0.38955688132019201</v>
      </c>
      <c r="Z208">
        <v>-0.88418445060610495</v>
      </c>
    </row>
    <row r="209" spans="1:29" x14ac:dyDescent="0.4">
      <c r="A209" s="2">
        <v>202501110705</v>
      </c>
      <c r="B209" t="s">
        <v>106</v>
      </c>
      <c r="C209">
        <v>5</v>
      </c>
      <c r="D209" t="s">
        <v>66</v>
      </c>
      <c r="F209" t="s">
        <v>28</v>
      </c>
      <c r="G209">
        <v>2200</v>
      </c>
      <c r="H209">
        <v>13</v>
      </c>
      <c r="I209" t="s">
        <v>363</v>
      </c>
      <c r="J209" t="s">
        <v>72</v>
      </c>
      <c r="K209">
        <v>13</v>
      </c>
      <c r="L209">
        <v>-0.45653973467663</v>
      </c>
      <c r="M209">
        <v>0.25734765186209002</v>
      </c>
      <c r="N209">
        <v>11</v>
      </c>
      <c r="O209">
        <v>28.4</v>
      </c>
      <c r="P209" t="s">
        <v>38</v>
      </c>
      <c r="Q209" t="s">
        <v>45</v>
      </c>
      <c r="R209">
        <v>0.90504499223141799</v>
      </c>
      <c r="S209">
        <v>1.18736600967593</v>
      </c>
      <c r="T209">
        <v>2.6148393248322101E-2</v>
      </c>
      <c r="U209">
        <v>0.42978665051585901</v>
      </c>
      <c r="V209">
        <v>0.72989845571855605</v>
      </c>
      <c r="W209">
        <v>-7.8991123505077008E-3</v>
      </c>
      <c r="X209">
        <v>-6.9653243076365598E-2</v>
      </c>
      <c r="Y209">
        <v>-0.34430575132125901</v>
      </c>
      <c r="Z209">
        <v>-6.6332104332793101E-2</v>
      </c>
    </row>
    <row r="210" spans="1:29" x14ac:dyDescent="0.4">
      <c r="A210" s="2">
        <v>202501110705</v>
      </c>
      <c r="B210" t="s">
        <v>106</v>
      </c>
      <c r="C210">
        <v>5</v>
      </c>
      <c r="D210" t="s">
        <v>66</v>
      </c>
      <c r="F210" t="s">
        <v>28</v>
      </c>
      <c r="G210">
        <v>2200</v>
      </c>
      <c r="H210">
        <v>6</v>
      </c>
      <c r="I210" t="s">
        <v>364</v>
      </c>
      <c r="J210" t="s">
        <v>36</v>
      </c>
      <c r="K210">
        <v>14</v>
      </c>
      <c r="L210">
        <v>-0.71388738653871997</v>
      </c>
      <c r="M210">
        <v>0.54416514855690701</v>
      </c>
      <c r="N210">
        <v>12</v>
      </c>
      <c r="O210">
        <v>28.7</v>
      </c>
      <c r="P210" t="s">
        <v>56</v>
      </c>
      <c r="Q210" t="s">
        <v>56</v>
      </c>
      <c r="R210">
        <v>0.69589505126622997</v>
      </c>
      <c r="S210">
        <v>0.59799130770966602</v>
      </c>
      <c r="T210">
        <v>1.7966889041123001E-3</v>
      </c>
      <c r="U210">
        <v>0.821519047475749</v>
      </c>
      <c r="V210">
        <v>0.673120022395995</v>
      </c>
      <c r="W210">
        <v>4.9981294787634897E-2</v>
      </c>
      <c r="X210">
        <v>-2.0315713988945501E-2</v>
      </c>
      <c r="Y210">
        <v>0.52826878259870003</v>
      </c>
    </row>
    <row r="211" spans="1:29" x14ac:dyDescent="0.4">
      <c r="A211" s="2">
        <v>202501110705</v>
      </c>
      <c r="B211" t="s">
        <v>106</v>
      </c>
      <c r="C211">
        <v>5</v>
      </c>
      <c r="D211" t="s">
        <v>66</v>
      </c>
      <c r="F211" t="s">
        <v>28</v>
      </c>
      <c r="G211">
        <v>2200</v>
      </c>
      <c r="H211">
        <v>3</v>
      </c>
      <c r="I211" t="s">
        <v>365</v>
      </c>
      <c r="J211" t="s">
        <v>63</v>
      </c>
      <c r="K211">
        <v>15</v>
      </c>
      <c r="L211">
        <v>-1.25805253509562</v>
      </c>
      <c r="M211">
        <v>3.1006472199323201E-2</v>
      </c>
      <c r="N211">
        <v>17</v>
      </c>
      <c r="O211">
        <v>64.099999999999994</v>
      </c>
      <c r="P211" t="s">
        <v>56</v>
      </c>
      <c r="Q211" t="s">
        <v>44</v>
      </c>
      <c r="R211">
        <v>-0.10719345620635801</v>
      </c>
      <c r="S211">
        <v>0.161954237126094</v>
      </c>
      <c r="T211">
        <v>2.7140018343903401E-2</v>
      </c>
      <c r="U211">
        <v>-0.82405616621408795</v>
      </c>
      <c r="V211">
        <v>-0.52412344876300299</v>
      </c>
      <c r="W211">
        <v>-2.0481336335602001E-3</v>
      </c>
      <c r="X211">
        <v>-0.281887177092358</v>
      </c>
      <c r="Y211">
        <v>-0.49653535309963698</v>
      </c>
      <c r="Z211">
        <v>-0.43558425077969598</v>
      </c>
    </row>
    <row r="212" spans="1:29" x14ac:dyDescent="0.4">
      <c r="A212" s="2">
        <v>202501110705</v>
      </c>
      <c r="B212" t="s">
        <v>106</v>
      </c>
      <c r="C212">
        <v>5</v>
      </c>
      <c r="D212" t="s">
        <v>66</v>
      </c>
      <c r="F212" t="s">
        <v>28</v>
      </c>
      <c r="G212">
        <v>2200</v>
      </c>
      <c r="H212">
        <v>16</v>
      </c>
      <c r="I212" t="s">
        <v>366</v>
      </c>
      <c r="J212" t="s">
        <v>61</v>
      </c>
      <c r="K212">
        <v>16</v>
      </c>
      <c r="L212">
        <v>-1.2890590072949499</v>
      </c>
      <c r="M212">
        <v>0.41002790336219302</v>
      </c>
      <c r="N212">
        <v>16</v>
      </c>
      <c r="O212">
        <v>49</v>
      </c>
      <c r="P212" t="s">
        <v>44</v>
      </c>
      <c r="Q212" t="s">
        <v>56</v>
      </c>
      <c r="R212">
        <v>-0.714536525269024</v>
      </c>
      <c r="S212">
        <v>-0.50276693422020602</v>
      </c>
      <c r="T212">
        <v>1.7341922555843998E-2</v>
      </c>
      <c r="U212">
        <v>0.61144561594087299</v>
      </c>
      <c r="V212">
        <v>0.52072106597027701</v>
      </c>
      <c r="W212">
        <v>2.9066958591311001E-2</v>
      </c>
      <c r="X212">
        <v>-6.1164447105467097E-2</v>
      </c>
      <c r="Y212">
        <v>6.90279542191793E-3</v>
      </c>
    </row>
    <row r="213" spans="1:29" x14ac:dyDescent="0.4">
      <c r="A213" s="2">
        <v>202501110705</v>
      </c>
      <c r="B213" t="s">
        <v>106</v>
      </c>
      <c r="C213">
        <v>5</v>
      </c>
      <c r="D213" t="s">
        <v>66</v>
      </c>
      <c r="F213" t="s">
        <v>28</v>
      </c>
      <c r="G213">
        <v>2200</v>
      </c>
      <c r="H213">
        <v>10</v>
      </c>
      <c r="I213" t="s">
        <v>367</v>
      </c>
      <c r="J213" t="s">
        <v>63</v>
      </c>
      <c r="K213">
        <v>17</v>
      </c>
      <c r="L213">
        <v>-1.69908691065714</v>
      </c>
      <c r="M213">
        <v>6.6451342432253202E-2</v>
      </c>
      <c r="N213">
        <v>9</v>
      </c>
      <c r="O213">
        <v>21.7</v>
      </c>
      <c r="P213" t="s">
        <v>44</v>
      </c>
      <c r="Q213" t="s">
        <v>44</v>
      </c>
      <c r="R213">
        <v>-0.252594608241346</v>
      </c>
      <c r="S213">
        <v>-0.64614573200623004</v>
      </c>
      <c r="T213">
        <v>5.0984837750225002E-3</v>
      </c>
      <c r="U213">
        <v>-0.64618272630007201</v>
      </c>
      <c r="V213">
        <v>-1.1963920438898801</v>
      </c>
      <c r="W213">
        <v>-5.9929614566943002E-3</v>
      </c>
      <c r="X213">
        <v>-0.15965805766654101</v>
      </c>
      <c r="Y213">
        <v>-0.34366947414009202</v>
      </c>
    </row>
    <row r="214" spans="1:29" x14ac:dyDescent="0.4">
      <c r="A214" s="2">
        <v>202501110705</v>
      </c>
      <c r="B214" t="s">
        <v>106</v>
      </c>
      <c r="C214">
        <v>5</v>
      </c>
      <c r="D214" t="s">
        <v>66</v>
      </c>
      <c r="F214" t="s">
        <v>28</v>
      </c>
      <c r="G214">
        <v>2200</v>
      </c>
      <c r="H214">
        <v>15</v>
      </c>
      <c r="I214" t="s">
        <v>368</v>
      </c>
      <c r="J214" t="s">
        <v>78</v>
      </c>
      <c r="K214">
        <v>18</v>
      </c>
      <c r="L214">
        <v>-1.7655382530893899</v>
      </c>
      <c r="N214">
        <v>18</v>
      </c>
      <c r="O214">
        <v>113.6</v>
      </c>
      <c r="P214" t="s">
        <v>56</v>
      </c>
      <c r="Q214" t="s">
        <v>45</v>
      </c>
      <c r="R214">
        <v>6.8217865360893207E-2</v>
      </c>
      <c r="S214">
        <v>9.8818896831757E-2</v>
      </c>
      <c r="T214">
        <v>1.5302976233048901E-2</v>
      </c>
      <c r="U214">
        <v>0.18524815578496501</v>
      </c>
      <c r="V214">
        <v>0.33684830155725998</v>
      </c>
      <c r="W214">
        <v>-3.3539934843484498E-2</v>
      </c>
      <c r="X214">
        <v>5.0743225205162702E-2</v>
      </c>
      <c r="Y214">
        <v>-0.22300338554457599</v>
      </c>
    </row>
    <row r="215" spans="1:29" x14ac:dyDescent="0.4">
      <c r="A215" s="2">
        <v>202501110706</v>
      </c>
      <c r="B215" t="s">
        <v>106</v>
      </c>
      <c r="C215">
        <v>6</v>
      </c>
      <c r="D215" t="s">
        <v>67</v>
      </c>
      <c r="F215" t="s">
        <v>28</v>
      </c>
      <c r="G215">
        <v>1200</v>
      </c>
      <c r="H215">
        <v>3</v>
      </c>
      <c r="I215" t="s">
        <v>369</v>
      </c>
      <c r="J215" t="s">
        <v>370</v>
      </c>
      <c r="K215">
        <v>1</v>
      </c>
      <c r="L215">
        <v>0.69329926933644004</v>
      </c>
      <c r="M215">
        <v>6.4141222832026695E-2</v>
      </c>
      <c r="N215">
        <v>3</v>
      </c>
      <c r="O215">
        <v>5</v>
      </c>
      <c r="P215" t="s">
        <v>56</v>
      </c>
      <c r="Q215" t="s">
        <v>56</v>
      </c>
      <c r="R215">
        <v>0.37973183143036998</v>
      </c>
      <c r="S215">
        <v>-0.243034813094022</v>
      </c>
      <c r="T215">
        <v>2.4432682901101E-2</v>
      </c>
      <c r="U215">
        <v>0.42978665051585901</v>
      </c>
      <c r="V215">
        <v>-0.18607503976317599</v>
      </c>
      <c r="W215">
        <v>3.2575324847051897E-2</v>
      </c>
      <c r="X215">
        <v>0.52903484896831898</v>
      </c>
    </row>
    <row r="216" spans="1:29" x14ac:dyDescent="0.4">
      <c r="A216" s="2">
        <v>202501110706</v>
      </c>
      <c r="B216" t="s">
        <v>106</v>
      </c>
      <c r="C216">
        <v>6</v>
      </c>
      <c r="D216" t="s">
        <v>67</v>
      </c>
      <c r="F216" t="s">
        <v>28</v>
      </c>
      <c r="G216">
        <v>1200</v>
      </c>
      <c r="H216">
        <v>5</v>
      </c>
      <c r="I216" t="s">
        <v>371</v>
      </c>
      <c r="J216" t="s">
        <v>372</v>
      </c>
      <c r="K216">
        <v>2</v>
      </c>
      <c r="L216">
        <v>0.62915804650441298</v>
      </c>
      <c r="M216">
        <v>1.5883970106683399E-2</v>
      </c>
      <c r="N216">
        <v>4</v>
      </c>
      <c r="O216">
        <v>7.8</v>
      </c>
      <c r="P216" t="s">
        <v>29</v>
      </c>
      <c r="Q216" t="s">
        <v>56</v>
      </c>
      <c r="U216">
        <v>0.61144561594087299</v>
      </c>
      <c r="V216">
        <v>0.120996843278731</v>
      </c>
      <c r="W216">
        <v>2.76739384968279E-2</v>
      </c>
      <c r="X216">
        <v>0.55407453877741397</v>
      </c>
      <c r="Y216">
        <v>0.543860980003955</v>
      </c>
    </row>
    <row r="217" spans="1:29" x14ac:dyDescent="0.4">
      <c r="A217" s="2">
        <v>202501110706</v>
      </c>
      <c r="B217" t="s">
        <v>106</v>
      </c>
      <c r="C217">
        <v>6</v>
      </c>
      <c r="D217" t="s">
        <v>67</v>
      </c>
      <c r="F217" t="s">
        <v>28</v>
      </c>
      <c r="G217">
        <v>1200</v>
      </c>
      <c r="H217">
        <v>1</v>
      </c>
      <c r="I217" t="s">
        <v>373</v>
      </c>
      <c r="J217" t="s">
        <v>96</v>
      </c>
      <c r="K217">
        <v>3</v>
      </c>
      <c r="L217">
        <v>0.61327407639773002</v>
      </c>
      <c r="M217">
        <v>7.77235108877775E-2</v>
      </c>
      <c r="N217">
        <v>2</v>
      </c>
      <c r="O217">
        <v>3</v>
      </c>
      <c r="P217" t="s">
        <v>29</v>
      </c>
      <c r="Q217" t="s">
        <v>29</v>
      </c>
      <c r="X217">
        <v>0.91498128312567495</v>
      </c>
      <c r="Y217">
        <v>1.42283606680297</v>
      </c>
      <c r="Z217">
        <v>1.42283606680297</v>
      </c>
    </row>
    <row r="218" spans="1:29" x14ac:dyDescent="0.4">
      <c r="A218" s="2">
        <v>202501110706</v>
      </c>
      <c r="B218" t="s">
        <v>106</v>
      </c>
      <c r="C218">
        <v>6</v>
      </c>
      <c r="D218" t="s">
        <v>67</v>
      </c>
      <c r="F218" t="s">
        <v>28</v>
      </c>
      <c r="G218">
        <v>1200</v>
      </c>
      <c r="H218">
        <v>6</v>
      </c>
      <c r="I218" t="s">
        <v>374</v>
      </c>
      <c r="J218" t="s">
        <v>33</v>
      </c>
      <c r="K218">
        <v>4</v>
      </c>
      <c r="L218">
        <v>0.53555056550995295</v>
      </c>
      <c r="M218">
        <v>1.41940736957422E-2</v>
      </c>
      <c r="N218">
        <v>5</v>
      </c>
      <c r="O218">
        <v>11</v>
      </c>
      <c r="P218" t="s">
        <v>56</v>
      </c>
      <c r="Q218" t="s">
        <v>56</v>
      </c>
      <c r="R218">
        <v>0.49478922445085799</v>
      </c>
      <c r="S218">
        <v>0.32810268328380399</v>
      </c>
      <c r="T218">
        <v>8.4891348726487004E-3</v>
      </c>
      <c r="U218">
        <v>0.234155854731145</v>
      </c>
      <c r="V218">
        <v>7.8288256274816004E-2</v>
      </c>
      <c r="W218">
        <v>1.29109651958886E-2</v>
      </c>
      <c r="X218">
        <v>0.53523278663194696</v>
      </c>
      <c r="Y218">
        <v>-0.78106466159658705</v>
      </c>
      <c r="Z218">
        <v>-0.78106466159658705</v>
      </c>
    </row>
    <row r="219" spans="1:29" x14ac:dyDescent="0.4">
      <c r="A219" s="2">
        <v>202501110706</v>
      </c>
      <c r="B219" t="s">
        <v>106</v>
      </c>
      <c r="C219">
        <v>6</v>
      </c>
      <c r="D219" t="s">
        <v>67</v>
      </c>
      <c r="F219" t="s">
        <v>28</v>
      </c>
      <c r="G219">
        <v>1200</v>
      </c>
      <c r="H219">
        <v>7</v>
      </c>
      <c r="I219" t="s">
        <v>375</v>
      </c>
      <c r="J219" t="s">
        <v>87</v>
      </c>
      <c r="K219">
        <v>5</v>
      </c>
      <c r="L219">
        <v>0.52135649181420995</v>
      </c>
      <c r="M219">
        <v>1.4215122582222499</v>
      </c>
      <c r="N219">
        <v>1</v>
      </c>
      <c r="O219">
        <v>2.5</v>
      </c>
      <c r="P219" t="s">
        <v>56</v>
      </c>
      <c r="Q219" t="s">
        <v>56</v>
      </c>
      <c r="R219">
        <v>0.43242570140301401</v>
      </c>
      <c r="S219">
        <v>-4.3808538028114498E-2</v>
      </c>
      <c r="T219">
        <v>2.78792832588294E-2</v>
      </c>
      <c r="U219">
        <v>0.33197125262350002</v>
      </c>
      <c r="V219">
        <v>-0.16985167083785799</v>
      </c>
      <c r="W219">
        <v>4.2281742432822698E-2</v>
      </c>
      <c r="X219">
        <v>0.44834956766213202</v>
      </c>
      <c r="Y219">
        <v>0.66197202930653998</v>
      </c>
    </row>
    <row r="220" spans="1:29" x14ac:dyDescent="0.4">
      <c r="A220" s="2">
        <v>202501110706</v>
      </c>
      <c r="B220" t="s">
        <v>106</v>
      </c>
      <c r="C220">
        <v>6</v>
      </c>
      <c r="D220" t="s">
        <v>67</v>
      </c>
      <c r="F220" t="s">
        <v>28</v>
      </c>
      <c r="G220">
        <v>1200</v>
      </c>
      <c r="H220">
        <v>2</v>
      </c>
      <c r="I220" t="s">
        <v>376</v>
      </c>
      <c r="J220" t="s">
        <v>87</v>
      </c>
      <c r="K220">
        <v>6</v>
      </c>
      <c r="L220">
        <v>-0.90015576640804196</v>
      </c>
      <c r="M220">
        <v>1.1923269167466599</v>
      </c>
      <c r="N220">
        <v>6</v>
      </c>
      <c r="O220">
        <v>12.1</v>
      </c>
      <c r="P220" t="s">
        <v>37</v>
      </c>
      <c r="Q220" t="s">
        <v>44</v>
      </c>
      <c r="R220">
        <v>-0.62145169804985101</v>
      </c>
      <c r="S220">
        <v>-1.8529746072592701</v>
      </c>
      <c r="T220">
        <v>-3.2578287692340301E-2</v>
      </c>
      <c r="U220">
        <v>-1.0382639999748E-2</v>
      </c>
      <c r="V220">
        <v>-0.78662374815233704</v>
      </c>
      <c r="W220">
        <v>-2.0132464830070199E-2</v>
      </c>
      <c r="X220">
        <v>0.219171826821526</v>
      </c>
      <c r="Y220">
        <v>0.50866198263928297</v>
      </c>
    </row>
    <row r="221" spans="1:29" x14ac:dyDescent="0.4">
      <c r="A221" s="2">
        <v>202501110706</v>
      </c>
      <c r="B221" t="s">
        <v>106</v>
      </c>
      <c r="C221">
        <v>6</v>
      </c>
      <c r="D221" t="s">
        <v>67</v>
      </c>
      <c r="F221" t="s">
        <v>28</v>
      </c>
      <c r="G221">
        <v>1200</v>
      </c>
      <c r="H221">
        <v>4</v>
      </c>
      <c r="I221" t="s">
        <v>121</v>
      </c>
      <c r="J221" t="s">
        <v>96</v>
      </c>
      <c r="K221">
        <v>7</v>
      </c>
      <c r="L221">
        <v>-2.0924826831546999</v>
      </c>
      <c r="N221">
        <v>7</v>
      </c>
      <c r="O221">
        <v>35.1</v>
      </c>
      <c r="P221" t="s">
        <v>56</v>
      </c>
      <c r="Q221" t="s">
        <v>29</v>
      </c>
      <c r="R221">
        <v>5.47646955436819E-2</v>
      </c>
      <c r="S221">
        <v>0.94086064962596205</v>
      </c>
      <c r="T221">
        <v>3.1095293910873598E-2</v>
      </c>
      <c r="X221">
        <v>-0.79355370307856898</v>
      </c>
    </row>
    <row r="222" spans="1:29" x14ac:dyDescent="0.4">
      <c r="A222" s="2">
        <v>202501110707</v>
      </c>
      <c r="B222" t="s">
        <v>106</v>
      </c>
      <c r="C222">
        <v>7</v>
      </c>
      <c r="D222" t="s">
        <v>67</v>
      </c>
      <c r="F222" t="s">
        <v>32</v>
      </c>
      <c r="G222">
        <v>1800</v>
      </c>
      <c r="H222">
        <v>4</v>
      </c>
      <c r="I222" t="s">
        <v>377</v>
      </c>
      <c r="J222" t="s">
        <v>47</v>
      </c>
      <c r="K222">
        <v>1</v>
      </c>
      <c r="L222">
        <v>0.98600987089868397</v>
      </c>
      <c r="M222">
        <v>7.79570913106616E-2</v>
      </c>
      <c r="N222">
        <v>1</v>
      </c>
      <c r="O222">
        <v>3.2</v>
      </c>
      <c r="P222" t="s">
        <v>29</v>
      </c>
      <c r="Q222" t="s">
        <v>29</v>
      </c>
      <c r="X222">
        <v>-0.26203615302771299</v>
      </c>
      <c r="Y222">
        <v>-0.36667210112326598</v>
      </c>
      <c r="Z222">
        <v>-0.31869093212152</v>
      </c>
      <c r="AA222">
        <v>-0.16330902486051899</v>
      </c>
      <c r="AB222">
        <v>-0.18591645424549</v>
      </c>
      <c r="AC222">
        <v>-0.52224099773737098</v>
      </c>
    </row>
    <row r="223" spans="1:29" x14ac:dyDescent="0.4">
      <c r="A223" s="2">
        <v>202501110707</v>
      </c>
      <c r="B223" t="s">
        <v>106</v>
      </c>
      <c r="C223">
        <v>7</v>
      </c>
      <c r="D223" t="s">
        <v>67</v>
      </c>
      <c r="F223" t="s">
        <v>32</v>
      </c>
      <c r="G223">
        <v>1800</v>
      </c>
      <c r="H223">
        <v>1</v>
      </c>
      <c r="I223" t="s">
        <v>378</v>
      </c>
      <c r="J223" t="s">
        <v>88</v>
      </c>
      <c r="K223">
        <v>2</v>
      </c>
      <c r="L223">
        <v>0.908052779588022</v>
      </c>
      <c r="M223">
        <v>1.6831058137751199E-2</v>
      </c>
      <c r="N223">
        <v>7</v>
      </c>
      <c r="O223">
        <v>17.3</v>
      </c>
      <c r="P223" t="s">
        <v>56</v>
      </c>
      <c r="Q223" t="s">
        <v>44</v>
      </c>
      <c r="R223">
        <v>6.8217865360893207E-2</v>
      </c>
      <c r="S223">
        <v>0.36095320000636699</v>
      </c>
      <c r="T223">
        <v>1.3358966471638299E-2</v>
      </c>
      <c r="U223">
        <v>-0.91104488857568999</v>
      </c>
      <c r="V223">
        <v>-0.48894171454135499</v>
      </c>
      <c r="W223">
        <v>2.2912107154594401E-2</v>
      </c>
      <c r="X223">
        <v>-0.73956023218574796</v>
      </c>
      <c r="AB223">
        <v>0.26077389467067402</v>
      </c>
      <c r="AC223">
        <v>0.26077389467067402</v>
      </c>
    </row>
    <row r="224" spans="1:29" x14ac:dyDescent="0.4">
      <c r="A224" s="2">
        <v>202501110707</v>
      </c>
      <c r="B224" t="s">
        <v>106</v>
      </c>
      <c r="C224">
        <v>7</v>
      </c>
      <c r="D224" t="s">
        <v>67</v>
      </c>
      <c r="F224" t="s">
        <v>32</v>
      </c>
      <c r="G224">
        <v>1800</v>
      </c>
      <c r="H224">
        <v>11</v>
      </c>
      <c r="I224" t="s">
        <v>379</v>
      </c>
      <c r="J224" t="s">
        <v>36</v>
      </c>
      <c r="K224">
        <v>3</v>
      </c>
      <c r="L224">
        <v>0.89122172145027101</v>
      </c>
      <c r="M224">
        <v>4.7211388740088699E-2</v>
      </c>
      <c r="N224">
        <v>3</v>
      </c>
      <c r="O224">
        <v>6.8</v>
      </c>
      <c r="P224" t="s">
        <v>29</v>
      </c>
      <c r="Q224" t="s">
        <v>37</v>
      </c>
      <c r="U224">
        <v>-0.56895917251024297</v>
      </c>
      <c r="V224">
        <v>-0.62100638200731195</v>
      </c>
      <c r="W224">
        <v>-3.9481373231226698E-2</v>
      </c>
      <c r="X224">
        <v>-0.51429270996863496</v>
      </c>
      <c r="Y224">
        <v>0.76253923087664599</v>
      </c>
      <c r="Z224">
        <v>0.80275863887946097</v>
      </c>
      <c r="AA224">
        <v>-8.7032083636101303E-3</v>
      </c>
      <c r="AB224">
        <v>-0.21800108741076399</v>
      </c>
      <c r="AC224">
        <v>7.73246152117784E-2</v>
      </c>
    </row>
    <row r="225" spans="1:30" x14ac:dyDescent="0.4">
      <c r="A225" s="2">
        <v>202501110707</v>
      </c>
      <c r="B225" t="s">
        <v>106</v>
      </c>
      <c r="C225">
        <v>7</v>
      </c>
      <c r="D225" t="s">
        <v>67</v>
      </c>
      <c r="F225" t="s">
        <v>32</v>
      </c>
      <c r="G225">
        <v>1800</v>
      </c>
      <c r="H225">
        <v>15</v>
      </c>
      <c r="I225" t="s">
        <v>380</v>
      </c>
      <c r="J225" t="s">
        <v>51</v>
      </c>
      <c r="K225">
        <v>4</v>
      </c>
      <c r="L225">
        <v>0.844010332710182</v>
      </c>
      <c r="M225">
        <v>0.135893551697404</v>
      </c>
      <c r="N225">
        <v>14</v>
      </c>
      <c r="O225">
        <v>61</v>
      </c>
      <c r="P225" t="s">
        <v>29</v>
      </c>
      <c r="Q225" t="s">
        <v>44</v>
      </c>
      <c r="U225">
        <v>-0.33388482596605401</v>
      </c>
      <c r="V225">
        <v>-0.29910997239845299</v>
      </c>
      <c r="W225">
        <v>3.54275666385735E-2</v>
      </c>
      <c r="X225">
        <v>0.16174824335131299</v>
      </c>
      <c r="Y225">
        <v>0.23458764575445201</v>
      </c>
      <c r="Z225">
        <v>-6.5920601824493205E-2</v>
      </c>
      <c r="AA225">
        <v>-0.11807226132925699</v>
      </c>
      <c r="AB225">
        <v>0.45890921838607401</v>
      </c>
      <c r="AC225">
        <v>0.31495186690322702</v>
      </c>
      <c r="AD225">
        <v>-0.113047406217531</v>
      </c>
    </row>
    <row r="226" spans="1:30" x14ac:dyDescent="0.4">
      <c r="A226" s="2">
        <v>202501110707</v>
      </c>
      <c r="B226" t="s">
        <v>106</v>
      </c>
      <c r="C226">
        <v>7</v>
      </c>
      <c r="D226" t="s">
        <v>67</v>
      </c>
      <c r="F226" t="s">
        <v>32</v>
      </c>
      <c r="G226">
        <v>1800</v>
      </c>
      <c r="H226">
        <v>7</v>
      </c>
      <c r="I226" t="s">
        <v>381</v>
      </c>
      <c r="J226" t="s">
        <v>55</v>
      </c>
      <c r="K226">
        <v>5</v>
      </c>
      <c r="L226">
        <v>0.70811678101277697</v>
      </c>
      <c r="M226">
        <v>1.0672963548761599E-2</v>
      </c>
      <c r="N226">
        <v>4</v>
      </c>
      <c r="O226">
        <v>9.1</v>
      </c>
      <c r="P226" t="s">
        <v>44</v>
      </c>
      <c r="Q226" t="s">
        <v>29</v>
      </c>
      <c r="R226">
        <v>-0.87649467701907102</v>
      </c>
      <c r="S226">
        <v>0.23688461357615001</v>
      </c>
      <c r="T226">
        <v>-2.9794044483777701E-2</v>
      </c>
      <c r="X226">
        <v>-0.835719679065693</v>
      </c>
      <c r="Y226">
        <v>-0.89157540789614897</v>
      </c>
      <c r="Z226">
        <v>-1.1490925775252401</v>
      </c>
      <c r="AA226">
        <v>-1.1606338842500199</v>
      </c>
      <c r="AB226">
        <v>-1.3275306065288199</v>
      </c>
    </row>
    <row r="227" spans="1:30" x14ac:dyDescent="0.4">
      <c r="A227" s="2">
        <v>202501110707</v>
      </c>
      <c r="B227" t="s">
        <v>106</v>
      </c>
      <c r="C227">
        <v>7</v>
      </c>
      <c r="D227" t="s">
        <v>67</v>
      </c>
      <c r="F227" t="s">
        <v>32</v>
      </c>
      <c r="G227">
        <v>1800</v>
      </c>
      <c r="H227">
        <v>6</v>
      </c>
      <c r="I227" t="s">
        <v>382</v>
      </c>
      <c r="J227" t="s">
        <v>383</v>
      </c>
      <c r="K227">
        <v>6</v>
      </c>
      <c r="L227">
        <v>0.69744381746401496</v>
      </c>
      <c r="M227">
        <v>2.1762038744661701E-2</v>
      </c>
      <c r="N227">
        <v>2</v>
      </c>
      <c r="O227">
        <v>6.1</v>
      </c>
      <c r="P227" t="s">
        <v>44</v>
      </c>
      <c r="Q227" t="s">
        <v>45</v>
      </c>
      <c r="R227">
        <v>-0.35798234818663399</v>
      </c>
      <c r="S227">
        <v>-0.35907420102114701</v>
      </c>
      <c r="T227">
        <v>-2.4659646963732601E-2</v>
      </c>
      <c r="U227">
        <v>0.234155854731145</v>
      </c>
      <c r="V227">
        <v>0.447991615622432</v>
      </c>
      <c r="W227">
        <v>-5.0393025037356598E-2</v>
      </c>
      <c r="X227">
        <v>-4.33785209086337E-2</v>
      </c>
      <c r="Y227">
        <v>-9.2535709243082895E-2</v>
      </c>
      <c r="Z227">
        <v>-0.13712620816258</v>
      </c>
      <c r="AA227">
        <v>-0.30777074735418902</v>
      </c>
    </row>
    <row r="228" spans="1:30" x14ac:dyDescent="0.4">
      <c r="A228" s="2">
        <v>202501110707</v>
      </c>
      <c r="B228" t="s">
        <v>106</v>
      </c>
      <c r="C228">
        <v>7</v>
      </c>
      <c r="D228" t="s">
        <v>67</v>
      </c>
      <c r="F228" t="s">
        <v>32</v>
      </c>
      <c r="G228">
        <v>1800</v>
      </c>
      <c r="H228">
        <v>12</v>
      </c>
      <c r="I228" t="s">
        <v>384</v>
      </c>
      <c r="J228" t="s">
        <v>142</v>
      </c>
      <c r="K228">
        <v>7</v>
      </c>
      <c r="L228">
        <v>0.67568177871935398</v>
      </c>
      <c r="M228">
        <v>0.14765646848448</v>
      </c>
      <c r="N228">
        <v>9</v>
      </c>
      <c r="O228">
        <v>20.8</v>
      </c>
      <c r="P228" t="s">
        <v>29</v>
      </c>
      <c r="Q228" t="s">
        <v>29</v>
      </c>
      <c r="Y228">
        <v>0.40053336457724198</v>
      </c>
      <c r="Z228">
        <v>0.43363953541037498</v>
      </c>
      <c r="AA228">
        <v>0.49157533436835699</v>
      </c>
    </row>
    <row r="229" spans="1:30" x14ac:dyDescent="0.4">
      <c r="A229" s="2">
        <v>202501110707</v>
      </c>
      <c r="B229" t="s">
        <v>106</v>
      </c>
      <c r="C229">
        <v>7</v>
      </c>
      <c r="D229" t="s">
        <v>67</v>
      </c>
      <c r="F229" t="s">
        <v>32</v>
      </c>
      <c r="G229">
        <v>1800</v>
      </c>
      <c r="H229">
        <v>16</v>
      </c>
      <c r="I229" t="s">
        <v>385</v>
      </c>
      <c r="J229" t="s">
        <v>55</v>
      </c>
      <c r="K229">
        <v>8</v>
      </c>
      <c r="L229">
        <v>0.52802531023487398</v>
      </c>
      <c r="M229">
        <v>0.37162922524180197</v>
      </c>
      <c r="N229">
        <v>5</v>
      </c>
      <c r="O229">
        <v>9.5</v>
      </c>
      <c r="P229" t="s">
        <v>45</v>
      </c>
      <c r="Q229" t="s">
        <v>29</v>
      </c>
      <c r="R229">
        <v>0.64320118129358606</v>
      </c>
      <c r="S229">
        <v>0.36899203037955097</v>
      </c>
      <c r="T229">
        <v>-5.9692367351571803E-2</v>
      </c>
      <c r="X229">
        <v>0.94587016209211905</v>
      </c>
      <c r="Y229">
        <v>-0.24244298426843</v>
      </c>
      <c r="Z229">
        <v>0.277150980497893</v>
      </c>
      <c r="AA229">
        <v>0.88392451934487404</v>
      </c>
      <c r="AB229">
        <v>-0.177826701573918</v>
      </c>
      <c r="AC229">
        <v>-0.63739901957369804</v>
      </c>
    </row>
    <row r="230" spans="1:30" x14ac:dyDescent="0.4">
      <c r="A230" s="2">
        <v>202501110707</v>
      </c>
      <c r="B230" t="s">
        <v>106</v>
      </c>
      <c r="C230">
        <v>7</v>
      </c>
      <c r="D230" t="s">
        <v>67</v>
      </c>
      <c r="F230" t="s">
        <v>32</v>
      </c>
      <c r="G230">
        <v>1800</v>
      </c>
      <c r="H230">
        <v>13</v>
      </c>
      <c r="I230" t="s">
        <v>386</v>
      </c>
      <c r="J230" t="s">
        <v>387</v>
      </c>
      <c r="K230">
        <v>9</v>
      </c>
      <c r="L230">
        <v>0.15639608499307101</v>
      </c>
      <c r="M230">
        <v>0.168406464866307</v>
      </c>
      <c r="N230">
        <v>8</v>
      </c>
      <c r="O230">
        <v>18.5</v>
      </c>
      <c r="P230" t="s">
        <v>45</v>
      </c>
      <c r="Q230" t="s">
        <v>29</v>
      </c>
      <c r="R230">
        <v>1.0265136060439499</v>
      </c>
      <c r="S230">
        <v>1.3910841718970901</v>
      </c>
      <c r="T230">
        <v>-2.6892408291492299E-2</v>
      </c>
      <c r="X230">
        <v>-7.0514925139525501E-3</v>
      </c>
      <c r="Y230">
        <v>0.185222526620447</v>
      </c>
      <c r="Z230">
        <v>0.109425661177281</v>
      </c>
      <c r="AA230">
        <v>-0.21809338112114701</v>
      </c>
    </row>
    <row r="231" spans="1:30" x14ac:dyDescent="0.4">
      <c r="A231" s="2">
        <v>202501110707</v>
      </c>
      <c r="B231" t="s">
        <v>106</v>
      </c>
      <c r="C231">
        <v>7</v>
      </c>
      <c r="D231" t="s">
        <v>67</v>
      </c>
      <c r="F231" t="s">
        <v>32</v>
      </c>
      <c r="G231">
        <v>1800</v>
      </c>
      <c r="H231">
        <v>10</v>
      </c>
      <c r="I231" t="s">
        <v>388</v>
      </c>
      <c r="J231" t="s">
        <v>389</v>
      </c>
      <c r="K231">
        <v>10</v>
      </c>
      <c r="L231">
        <v>-1.20103798732365E-2</v>
      </c>
      <c r="M231">
        <v>0.27055991785663902</v>
      </c>
      <c r="N231">
        <v>10</v>
      </c>
      <c r="O231">
        <v>23.4</v>
      </c>
      <c r="P231" t="s">
        <v>44</v>
      </c>
      <c r="Q231" t="s">
        <v>44</v>
      </c>
      <c r="R231">
        <v>-0.55257837351898398</v>
      </c>
      <c r="S231">
        <v>-1.2609027482427</v>
      </c>
      <c r="T231">
        <v>3.8165142712387801E-2</v>
      </c>
      <c r="U231">
        <v>-0.401644231569179</v>
      </c>
      <c r="V231">
        <v>-1.04352019457177</v>
      </c>
      <c r="W231">
        <v>-8.1575729106852998E-3</v>
      </c>
      <c r="X231">
        <v>0.23106648547606501</v>
      </c>
      <c r="Y231">
        <v>0.58260024022869605</v>
      </c>
      <c r="Z231">
        <v>0.237522401722605</v>
      </c>
      <c r="AA231">
        <v>8.3025008054616503E-2</v>
      </c>
      <c r="AB231">
        <v>-9.6734281461768202E-3</v>
      </c>
    </row>
    <row r="232" spans="1:30" x14ac:dyDescent="0.4">
      <c r="A232" s="2">
        <v>202501110707</v>
      </c>
      <c r="B232" t="s">
        <v>106</v>
      </c>
      <c r="C232">
        <v>7</v>
      </c>
      <c r="D232" t="s">
        <v>67</v>
      </c>
      <c r="F232" t="s">
        <v>32</v>
      </c>
      <c r="G232">
        <v>1800</v>
      </c>
      <c r="H232">
        <v>5</v>
      </c>
      <c r="I232" t="s">
        <v>390</v>
      </c>
      <c r="J232" t="s">
        <v>349</v>
      </c>
      <c r="K232">
        <v>11</v>
      </c>
      <c r="L232">
        <v>-0.28257029772987602</v>
      </c>
      <c r="M232">
        <v>2.83315968306216E-2</v>
      </c>
      <c r="N232">
        <v>15</v>
      </c>
      <c r="O232">
        <v>66.2</v>
      </c>
      <c r="P232" t="s">
        <v>37</v>
      </c>
      <c r="Q232" t="s">
        <v>45</v>
      </c>
      <c r="R232">
        <v>-1.30647200769421</v>
      </c>
      <c r="S232">
        <v>-0.60943400992423302</v>
      </c>
      <c r="T232">
        <v>-2.80525170769612E-2</v>
      </c>
      <c r="U232">
        <v>3.8525058946431302E-2</v>
      </c>
      <c r="V232">
        <v>0.74997544299628904</v>
      </c>
      <c r="W232">
        <v>-3.1729498821071303E-2</v>
      </c>
      <c r="X232">
        <v>-0.74423897631999103</v>
      </c>
      <c r="Y232">
        <v>-0.64371516224917602</v>
      </c>
      <c r="Z232">
        <v>-0.63011777228337995</v>
      </c>
      <c r="AA232">
        <v>-0.80562151573760898</v>
      </c>
      <c r="AB232">
        <v>-1.1611199181703</v>
      </c>
      <c r="AC232">
        <v>-0.38208963448517103</v>
      </c>
      <c r="AD232">
        <v>-0.397931109908574</v>
      </c>
    </row>
    <row r="233" spans="1:30" x14ac:dyDescent="0.4">
      <c r="A233" s="2">
        <v>202501110707</v>
      </c>
      <c r="B233" t="s">
        <v>106</v>
      </c>
      <c r="C233">
        <v>7</v>
      </c>
      <c r="D233" t="s">
        <v>67</v>
      </c>
      <c r="F233" t="s">
        <v>32</v>
      </c>
      <c r="G233">
        <v>1800</v>
      </c>
      <c r="H233">
        <v>2</v>
      </c>
      <c r="I233" t="s">
        <v>391</v>
      </c>
      <c r="J233" t="s">
        <v>49</v>
      </c>
      <c r="K233">
        <v>12</v>
      </c>
      <c r="L233">
        <v>-0.31090189456049799</v>
      </c>
      <c r="M233">
        <v>0.44253504110429698</v>
      </c>
      <c r="N233">
        <v>6</v>
      </c>
      <c r="O233">
        <v>11.7</v>
      </c>
      <c r="P233" t="s">
        <v>44</v>
      </c>
      <c r="Q233" t="s">
        <v>44</v>
      </c>
      <c r="R233">
        <v>-0.47159929764396002</v>
      </c>
      <c r="S233">
        <v>-1.4308259239252501</v>
      </c>
      <c r="T233">
        <v>2.2362209297780301E-2</v>
      </c>
      <c r="U233">
        <v>-1.0382639999748E-2</v>
      </c>
      <c r="V233">
        <v>-0.70152005831978403</v>
      </c>
      <c r="W233">
        <v>1.7461520132335699E-2</v>
      </c>
      <c r="X233">
        <v>0.31222384890086302</v>
      </c>
      <c r="Z233">
        <v>0.23622672663889099</v>
      </c>
      <c r="AA233">
        <v>0.237583422888555</v>
      </c>
      <c r="AB233">
        <v>0.26743676097567398</v>
      </c>
      <c r="AC233">
        <v>0.37463984707717701</v>
      </c>
      <c r="AD233">
        <v>0.51560777994826001</v>
      </c>
    </row>
    <row r="234" spans="1:30" x14ac:dyDescent="0.4">
      <c r="A234" s="2">
        <v>202501110707</v>
      </c>
      <c r="B234" t="s">
        <v>106</v>
      </c>
      <c r="C234">
        <v>7</v>
      </c>
      <c r="D234" t="s">
        <v>67</v>
      </c>
      <c r="F234" t="s">
        <v>32</v>
      </c>
      <c r="G234">
        <v>1800</v>
      </c>
      <c r="H234">
        <v>8</v>
      </c>
      <c r="I234" t="s">
        <v>392</v>
      </c>
      <c r="J234" t="s">
        <v>58</v>
      </c>
      <c r="K234">
        <v>13</v>
      </c>
      <c r="L234">
        <v>-0.75343693566479497</v>
      </c>
      <c r="M234">
        <v>0.14016615464361501</v>
      </c>
      <c r="N234">
        <v>13</v>
      </c>
      <c r="O234">
        <v>57.9</v>
      </c>
      <c r="P234" t="s">
        <v>29</v>
      </c>
      <c r="Q234" t="s">
        <v>44</v>
      </c>
      <c r="U234">
        <v>-0.15710573683828599</v>
      </c>
      <c r="V234">
        <v>-3.5609978099047597E-2</v>
      </c>
      <c r="W234">
        <v>3.7885783325411E-3</v>
      </c>
      <c r="X234">
        <v>2.35822040251358E-3</v>
      </c>
      <c r="Z234">
        <v>-0.74419362633823305</v>
      </c>
      <c r="AA234">
        <v>-0.40470363284008198</v>
      </c>
      <c r="AB234">
        <v>0.284366415868266</v>
      </c>
      <c r="AC234">
        <v>-6.68641520728602E-2</v>
      </c>
      <c r="AD234">
        <v>-3.3846365351304197E-2</v>
      </c>
    </row>
    <row r="235" spans="1:30" x14ac:dyDescent="0.4">
      <c r="A235" s="2">
        <v>202501110707</v>
      </c>
      <c r="B235" t="s">
        <v>106</v>
      </c>
      <c r="C235">
        <v>7</v>
      </c>
      <c r="D235" t="s">
        <v>67</v>
      </c>
      <c r="F235" t="s">
        <v>32</v>
      </c>
      <c r="G235">
        <v>1800</v>
      </c>
      <c r="H235">
        <v>9</v>
      </c>
      <c r="I235" t="s">
        <v>393</v>
      </c>
      <c r="J235" t="s">
        <v>54</v>
      </c>
      <c r="K235">
        <v>14</v>
      </c>
      <c r="L235">
        <v>-0.89360309030841101</v>
      </c>
      <c r="M235">
        <v>0.53489014656322598</v>
      </c>
      <c r="N235">
        <v>11</v>
      </c>
      <c r="O235">
        <v>26</v>
      </c>
      <c r="P235" t="s">
        <v>37</v>
      </c>
      <c r="Q235" t="s">
        <v>37</v>
      </c>
      <c r="R235">
        <v>-1.6748747544245499</v>
      </c>
      <c r="S235">
        <v>-1.7249073190514701</v>
      </c>
      <c r="T235">
        <v>-8.0978603400833696E-2</v>
      </c>
      <c r="U235">
        <v>-0.96805917458659996</v>
      </c>
      <c r="V235">
        <v>-1.11174119406848</v>
      </c>
      <c r="W235">
        <v>-5.1594686029803202E-2</v>
      </c>
      <c r="X235">
        <v>-0.160356319475359</v>
      </c>
      <c r="Y235">
        <v>0.97629314394960698</v>
      </c>
      <c r="Z235">
        <v>0.81384552833517598</v>
      </c>
      <c r="AA235">
        <v>0.45682364723394298</v>
      </c>
      <c r="AB235">
        <v>0.34563835267005599</v>
      </c>
      <c r="AC235">
        <v>-4.4745889949885202E-2</v>
      </c>
      <c r="AD235">
        <v>-0.24364336797259201</v>
      </c>
    </row>
    <row r="236" spans="1:30" x14ac:dyDescent="0.4">
      <c r="A236" s="2">
        <v>202501110707</v>
      </c>
      <c r="B236" t="s">
        <v>106</v>
      </c>
      <c r="C236">
        <v>7</v>
      </c>
      <c r="D236" t="s">
        <v>67</v>
      </c>
      <c r="F236" t="s">
        <v>32</v>
      </c>
      <c r="G236">
        <v>1800</v>
      </c>
      <c r="H236">
        <v>14</v>
      </c>
      <c r="I236" t="s">
        <v>394</v>
      </c>
      <c r="J236" t="s">
        <v>49</v>
      </c>
      <c r="K236">
        <v>15</v>
      </c>
      <c r="L236">
        <v>-1.4284932368716301</v>
      </c>
      <c r="M236">
        <v>1.28544940519116</v>
      </c>
      <c r="N236">
        <v>11</v>
      </c>
      <c r="O236">
        <v>26</v>
      </c>
      <c r="P236" t="s">
        <v>45</v>
      </c>
      <c r="Q236" t="s">
        <v>45</v>
      </c>
      <c r="R236">
        <v>0.317745729931733</v>
      </c>
      <c r="S236">
        <v>1.32178309968413</v>
      </c>
      <c r="T236">
        <v>-3.0691717525717699E-2</v>
      </c>
      <c r="U236">
        <v>-0.64618272630007201</v>
      </c>
      <c r="V236">
        <v>0.37566151985826901</v>
      </c>
      <c r="W236">
        <v>-4.52914127123994E-2</v>
      </c>
      <c r="X236">
        <v>-0.35779196723824802</v>
      </c>
      <c r="Y236">
        <v>-2.0591111249454901</v>
      </c>
      <c r="Z236">
        <v>-0.818849391691026</v>
      </c>
      <c r="AA236">
        <v>-0.91440619572770898</v>
      </c>
      <c r="AB236">
        <v>-1.7734290724466499</v>
      </c>
      <c r="AC236">
        <v>-1.84490449568284</v>
      </c>
      <c r="AD236">
        <v>-1.84490449568284</v>
      </c>
    </row>
    <row r="237" spans="1:30" x14ac:dyDescent="0.4">
      <c r="A237" s="2">
        <v>202501110707</v>
      </c>
      <c r="B237" t="s">
        <v>106</v>
      </c>
      <c r="C237">
        <v>7</v>
      </c>
      <c r="D237" t="s">
        <v>67</v>
      </c>
      <c r="F237" t="s">
        <v>32</v>
      </c>
      <c r="G237">
        <v>1800</v>
      </c>
      <c r="H237">
        <v>3</v>
      </c>
      <c r="I237" t="s">
        <v>395</v>
      </c>
      <c r="J237" t="s">
        <v>99</v>
      </c>
      <c r="K237">
        <v>16</v>
      </c>
      <c r="L237">
        <v>-2.7139426420627899</v>
      </c>
      <c r="N237">
        <v>16</v>
      </c>
      <c r="O237">
        <v>178.3</v>
      </c>
      <c r="P237" t="s">
        <v>56</v>
      </c>
      <c r="Q237" t="s">
        <v>45</v>
      </c>
      <c r="R237">
        <v>-0.252594608241346</v>
      </c>
      <c r="S237">
        <v>0.32776720535390702</v>
      </c>
      <c r="T237">
        <v>-3.9570016538780003E-3</v>
      </c>
      <c r="U237">
        <v>0.28625511765338402</v>
      </c>
      <c r="V237">
        <v>1.04584809308198</v>
      </c>
      <c r="W237">
        <v>-3.1712083576580598E-2</v>
      </c>
      <c r="X237">
        <v>-0.20678714397414899</v>
      </c>
      <c r="AA237">
        <v>-0.57866449670948505</v>
      </c>
      <c r="AB237">
        <v>-0.5177758019598</v>
      </c>
      <c r="AC237">
        <v>-0.47972036774124599</v>
      </c>
    </row>
    <row r="238" spans="1:30" x14ac:dyDescent="0.4">
      <c r="A238" s="2">
        <v>202501110709</v>
      </c>
      <c r="B238" t="s">
        <v>106</v>
      </c>
      <c r="C238">
        <v>9</v>
      </c>
      <c r="D238" t="s">
        <v>68</v>
      </c>
      <c r="E238" t="s">
        <v>396</v>
      </c>
      <c r="F238" t="s">
        <v>28</v>
      </c>
      <c r="G238">
        <v>2000</v>
      </c>
      <c r="H238">
        <v>8</v>
      </c>
      <c r="I238" t="s">
        <v>397</v>
      </c>
      <c r="J238" t="s">
        <v>74</v>
      </c>
      <c r="K238">
        <v>1</v>
      </c>
      <c r="L238">
        <v>1.11188229520721</v>
      </c>
      <c r="M238">
        <v>5.1037748726683298E-2</v>
      </c>
      <c r="N238">
        <v>2</v>
      </c>
      <c r="O238">
        <v>5.0999999999999996</v>
      </c>
      <c r="P238" t="s">
        <v>29</v>
      </c>
      <c r="Q238" t="s">
        <v>56</v>
      </c>
      <c r="U238">
        <v>8.6262037103691805E-2</v>
      </c>
      <c r="V238">
        <v>0.28248386612727699</v>
      </c>
      <c r="W238">
        <v>5.25209967102436E-2</v>
      </c>
      <c r="X238">
        <v>-5.1094652535161697E-2</v>
      </c>
      <c r="Y238">
        <v>-0.22413592995824499</v>
      </c>
      <c r="Z238">
        <v>-3.5988129939141897E-2</v>
      </c>
      <c r="AA238">
        <v>0.200120647575906</v>
      </c>
      <c r="AD238">
        <v>0.49183365310862898</v>
      </c>
    </row>
    <row r="239" spans="1:30" x14ac:dyDescent="0.4">
      <c r="A239" s="2">
        <v>202501110709</v>
      </c>
      <c r="B239" t="s">
        <v>106</v>
      </c>
      <c r="C239">
        <v>9</v>
      </c>
      <c r="D239" t="s">
        <v>68</v>
      </c>
      <c r="E239" t="s">
        <v>396</v>
      </c>
      <c r="F239" t="s">
        <v>28</v>
      </c>
      <c r="G239">
        <v>2000</v>
      </c>
      <c r="H239">
        <v>10</v>
      </c>
      <c r="I239" t="s">
        <v>398</v>
      </c>
      <c r="J239" t="s">
        <v>94</v>
      </c>
      <c r="K239">
        <v>2</v>
      </c>
      <c r="L239">
        <v>1.0608445464805301</v>
      </c>
      <c r="M239">
        <v>0.17548826208389801</v>
      </c>
      <c r="N239">
        <v>1</v>
      </c>
      <c r="O239">
        <v>4</v>
      </c>
      <c r="P239" t="s">
        <v>29</v>
      </c>
      <c r="Q239" t="s">
        <v>56</v>
      </c>
      <c r="U239">
        <v>-0.53003922495809497</v>
      </c>
      <c r="V239">
        <v>0.36927996506788702</v>
      </c>
      <c r="W239">
        <v>2.07000285089682E-2</v>
      </c>
      <c r="X239">
        <v>-0.40184788648382902</v>
      </c>
      <c r="Y239">
        <v>-0.94584317744881397</v>
      </c>
      <c r="Z239">
        <v>-1.1360445161024599</v>
      </c>
      <c r="AA239">
        <v>-0.81865110020173404</v>
      </c>
      <c r="AB239">
        <v>-1.05064851158689</v>
      </c>
    </row>
    <row r="240" spans="1:30" x14ac:dyDescent="0.4">
      <c r="A240" s="2">
        <v>202501110709</v>
      </c>
      <c r="B240" t="s">
        <v>106</v>
      </c>
      <c r="C240">
        <v>9</v>
      </c>
      <c r="D240" t="s">
        <v>68</v>
      </c>
      <c r="E240" t="s">
        <v>396</v>
      </c>
      <c r="F240" t="s">
        <v>28</v>
      </c>
      <c r="G240">
        <v>2000</v>
      </c>
      <c r="H240">
        <v>12</v>
      </c>
      <c r="I240" t="s">
        <v>399</v>
      </c>
      <c r="J240" t="s">
        <v>51</v>
      </c>
      <c r="K240">
        <v>3</v>
      </c>
      <c r="L240">
        <v>0.88535628439663205</v>
      </c>
      <c r="M240">
        <v>5.9365241523637702E-2</v>
      </c>
      <c r="N240">
        <v>5</v>
      </c>
      <c r="O240">
        <v>7.1</v>
      </c>
      <c r="P240" t="s">
        <v>38</v>
      </c>
      <c r="Q240" t="s">
        <v>38</v>
      </c>
      <c r="R240">
        <v>1.55287759923159</v>
      </c>
      <c r="S240">
        <v>1.1039345229628901</v>
      </c>
      <c r="T240">
        <v>5.0023069226011199E-2</v>
      </c>
      <c r="U240">
        <v>1.8481099199550399</v>
      </c>
      <c r="V240">
        <v>1.3968133169702801</v>
      </c>
      <c r="W240">
        <v>-1.8356950537069299E-2</v>
      </c>
      <c r="X240">
        <v>0.963674496905783</v>
      </c>
      <c r="Y240">
        <v>0.32010678699019901</v>
      </c>
      <c r="Z240">
        <v>-3.7176862125483198E-2</v>
      </c>
    </row>
    <row r="241" spans="1:30" x14ac:dyDescent="0.4">
      <c r="A241" s="2">
        <v>202501110709</v>
      </c>
      <c r="B241" t="s">
        <v>106</v>
      </c>
      <c r="C241">
        <v>9</v>
      </c>
      <c r="D241" t="s">
        <v>68</v>
      </c>
      <c r="E241" t="s">
        <v>396</v>
      </c>
      <c r="F241" t="s">
        <v>28</v>
      </c>
      <c r="G241">
        <v>2000</v>
      </c>
      <c r="H241">
        <v>2</v>
      </c>
      <c r="I241" t="s">
        <v>400</v>
      </c>
      <c r="J241" t="s">
        <v>47</v>
      </c>
      <c r="K241">
        <v>4</v>
      </c>
      <c r="L241">
        <v>0.82599104287299496</v>
      </c>
      <c r="M241">
        <v>5.8739515954925201E-2</v>
      </c>
      <c r="N241">
        <v>8</v>
      </c>
      <c r="O241">
        <v>14.3</v>
      </c>
      <c r="P241" t="s">
        <v>45</v>
      </c>
      <c r="Q241" t="s">
        <v>44</v>
      </c>
      <c r="R241">
        <v>0.74858892123887399</v>
      </c>
      <c r="S241">
        <v>1.0709578496404299</v>
      </c>
      <c r="T241">
        <v>-1.9643606190607201E-2</v>
      </c>
      <c r="U241">
        <v>-1.13525971576185</v>
      </c>
      <c r="V241">
        <v>-0.64063935079596701</v>
      </c>
      <c r="W241">
        <v>2.1634428326272201E-2</v>
      </c>
      <c r="X241">
        <v>-0.36407994385016401</v>
      </c>
      <c r="Z241">
        <v>-0.14559571762642701</v>
      </c>
      <c r="AA241">
        <v>-0.85438094590886604</v>
      </c>
      <c r="AB241">
        <v>-0.709565633409309</v>
      </c>
      <c r="AC241">
        <v>-0.15389100848884099</v>
      </c>
      <c r="AD241">
        <v>-0.23892497450148301</v>
      </c>
    </row>
    <row r="242" spans="1:30" x14ac:dyDescent="0.4">
      <c r="A242" s="2">
        <v>202501110709</v>
      </c>
      <c r="B242" t="s">
        <v>106</v>
      </c>
      <c r="C242">
        <v>9</v>
      </c>
      <c r="D242" t="s">
        <v>68</v>
      </c>
      <c r="E242" t="s">
        <v>396</v>
      </c>
      <c r="F242" t="s">
        <v>28</v>
      </c>
      <c r="G242">
        <v>2000</v>
      </c>
      <c r="H242">
        <v>5</v>
      </c>
      <c r="I242" t="s">
        <v>401</v>
      </c>
      <c r="J242" t="s">
        <v>41</v>
      </c>
      <c r="K242">
        <v>5</v>
      </c>
      <c r="L242">
        <v>0.76725152691806997</v>
      </c>
      <c r="M242">
        <v>1.31238098303378E-2</v>
      </c>
      <c r="N242">
        <v>7</v>
      </c>
      <c r="O242">
        <v>12.1</v>
      </c>
      <c r="P242" t="s">
        <v>29</v>
      </c>
      <c r="Q242" t="s">
        <v>38</v>
      </c>
      <c r="U242">
        <v>1.21230983365471</v>
      </c>
      <c r="V242">
        <v>0.79515546170415197</v>
      </c>
      <c r="W242">
        <v>-7.4291959970625996E-3</v>
      </c>
      <c r="X242">
        <v>0.59064347332109801</v>
      </c>
      <c r="Y242">
        <v>0.483317857342552</v>
      </c>
      <c r="Z242">
        <v>0.100337080774444</v>
      </c>
      <c r="AA242">
        <v>0.37014352146095397</v>
      </c>
      <c r="AB242">
        <v>0.46513390766570301</v>
      </c>
      <c r="AC242">
        <v>0.22633358885448701</v>
      </c>
      <c r="AD242">
        <v>0.38401290482963701</v>
      </c>
    </row>
    <row r="243" spans="1:30" x14ac:dyDescent="0.4">
      <c r="A243" s="2">
        <v>202501110709</v>
      </c>
      <c r="B243" t="s">
        <v>106</v>
      </c>
      <c r="C243">
        <v>9</v>
      </c>
      <c r="D243" t="s">
        <v>68</v>
      </c>
      <c r="E243" t="s">
        <v>396</v>
      </c>
      <c r="F243" t="s">
        <v>28</v>
      </c>
      <c r="G243">
        <v>2000</v>
      </c>
      <c r="H243">
        <v>7</v>
      </c>
      <c r="I243" t="s">
        <v>402</v>
      </c>
      <c r="J243" t="s">
        <v>61</v>
      </c>
      <c r="K243">
        <v>6</v>
      </c>
      <c r="L243">
        <v>0.75412771708773196</v>
      </c>
      <c r="M243">
        <v>0.56115758557228401</v>
      </c>
      <c r="N243">
        <v>4</v>
      </c>
      <c r="O243">
        <v>6.7</v>
      </c>
      <c r="P243" t="s">
        <v>29</v>
      </c>
      <c r="Q243" t="s">
        <v>56</v>
      </c>
      <c r="U243">
        <v>0.11521225962066001</v>
      </c>
      <c r="V243">
        <v>0.67436184487362505</v>
      </c>
      <c r="W243">
        <v>3.8264934359729E-3</v>
      </c>
      <c r="X243">
        <v>-0.54607245142666905</v>
      </c>
      <c r="Y243">
        <v>-1.1077880558376501</v>
      </c>
      <c r="Z243">
        <v>-1.12500716639789</v>
      </c>
      <c r="AA243">
        <v>-0.465423503060372</v>
      </c>
      <c r="AB243">
        <v>-0.15571298282028501</v>
      </c>
      <c r="AC243">
        <v>-0.31127609869819201</v>
      </c>
      <c r="AD243">
        <v>-0.28424302383148398</v>
      </c>
    </row>
    <row r="244" spans="1:30" x14ac:dyDescent="0.4">
      <c r="A244" s="2">
        <v>202501110709</v>
      </c>
      <c r="B244" t="s">
        <v>106</v>
      </c>
      <c r="C244">
        <v>9</v>
      </c>
      <c r="D244" t="s">
        <v>68</v>
      </c>
      <c r="E244" t="s">
        <v>396</v>
      </c>
      <c r="F244" t="s">
        <v>28</v>
      </c>
      <c r="G244">
        <v>2000</v>
      </c>
      <c r="H244">
        <v>4</v>
      </c>
      <c r="I244" t="s">
        <v>403</v>
      </c>
      <c r="J244" t="s">
        <v>105</v>
      </c>
      <c r="K244">
        <v>7</v>
      </c>
      <c r="L244">
        <v>0.19297013151544701</v>
      </c>
      <c r="M244">
        <v>0.149668201553629</v>
      </c>
      <c r="N244">
        <v>6</v>
      </c>
      <c r="O244">
        <v>11</v>
      </c>
      <c r="P244" t="s">
        <v>44</v>
      </c>
      <c r="Q244" t="s">
        <v>29</v>
      </c>
      <c r="R244">
        <v>-0.199900738268702</v>
      </c>
      <c r="S244">
        <v>-1.8512278554219499</v>
      </c>
      <c r="T244">
        <v>-2.1461629135221998E-3</v>
      </c>
      <c r="X244">
        <v>0.46665640544550602</v>
      </c>
      <c r="Y244">
        <v>0.51077357109564203</v>
      </c>
      <c r="Z244">
        <v>0.67499177131584798</v>
      </c>
      <c r="AA244">
        <v>0.95593159804918804</v>
      </c>
      <c r="AB244">
        <v>1.01232914184311</v>
      </c>
      <c r="AC244">
        <v>1.0121380913937099</v>
      </c>
      <c r="AD244">
        <v>0.845380475998319</v>
      </c>
    </row>
    <row r="245" spans="1:30" x14ac:dyDescent="0.4">
      <c r="A245" s="2">
        <v>202501110709</v>
      </c>
      <c r="B245" t="s">
        <v>106</v>
      </c>
      <c r="C245">
        <v>9</v>
      </c>
      <c r="D245" t="s">
        <v>68</v>
      </c>
      <c r="E245" t="s">
        <v>396</v>
      </c>
      <c r="F245" t="s">
        <v>28</v>
      </c>
      <c r="G245">
        <v>2000</v>
      </c>
      <c r="H245">
        <v>6</v>
      </c>
      <c r="I245" t="s">
        <v>404</v>
      </c>
      <c r="J245" t="s">
        <v>35</v>
      </c>
      <c r="K245">
        <v>8</v>
      </c>
      <c r="L245">
        <v>4.3301929961817802E-2</v>
      </c>
      <c r="M245">
        <v>0.44277298503630402</v>
      </c>
      <c r="N245">
        <v>11</v>
      </c>
      <c r="O245">
        <v>41</v>
      </c>
      <c r="P245" t="s">
        <v>29</v>
      </c>
      <c r="Q245" t="s">
        <v>29</v>
      </c>
      <c r="Y245">
        <v>1.29134209826464</v>
      </c>
      <c r="Z245">
        <v>1.29134209826464</v>
      </c>
      <c r="AD245">
        <v>-1.55120389437553E-2</v>
      </c>
    </row>
    <row r="246" spans="1:30" x14ac:dyDescent="0.4">
      <c r="A246" s="2">
        <v>202501110709</v>
      </c>
      <c r="B246" t="s">
        <v>106</v>
      </c>
      <c r="C246">
        <v>9</v>
      </c>
      <c r="D246" t="s">
        <v>68</v>
      </c>
      <c r="E246" t="s">
        <v>396</v>
      </c>
      <c r="F246" t="s">
        <v>28</v>
      </c>
      <c r="G246">
        <v>2000</v>
      </c>
      <c r="H246">
        <v>13</v>
      </c>
      <c r="I246" t="s">
        <v>405</v>
      </c>
      <c r="J246" t="s">
        <v>78</v>
      </c>
      <c r="K246">
        <v>9</v>
      </c>
      <c r="L246">
        <v>-0.39947105507448599</v>
      </c>
      <c r="M246">
        <v>0.52390641631481905</v>
      </c>
      <c r="N246">
        <v>3</v>
      </c>
      <c r="O246">
        <v>5.8</v>
      </c>
      <c r="P246" t="s">
        <v>38</v>
      </c>
      <c r="Q246" t="s">
        <v>38</v>
      </c>
      <c r="R246">
        <v>1.1074926819189701</v>
      </c>
      <c r="S246">
        <v>0.85326801850782397</v>
      </c>
      <c r="T246">
        <v>3.7190504044883298E-2</v>
      </c>
      <c r="U246">
        <v>1.2106478849207001</v>
      </c>
      <c r="V246">
        <v>0.93866704498773301</v>
      </c>
      <c r="W246">
        <v>4.3465035260740699E-2</v>
      </c>
      <c r="X246">
        <v>0.48984193591249098</v>
      </c>
      <c r="Y246">
        <v>0.84554054695723502</v>
      </c>
      <c r="Z246">
        <v>0.62972889797073395</v>
      </c>
      <c r="AA246">
        <v>8.9035469326112504E-2</v>
      </c>
      <c r="AB246">
        <v>-0.42011718483035498</v>
      </c>
      <c r="AC246">
        <v>-2.7306472269884599</v>
      </c>
    </row>
    <row r="247" spans="1:30" x14ac:dyDescent="0.4">
      <c r="A247" s="2">
        <v>202501110709</v>
      </c>
      <c r="B247" t="s">
        <v>106</v>
      </c>
      <c r="C247">
        <v>9</v>
      </c>
      <c r="D247" t="s">
        <v>68</v>
      </c>
      <c r="E247" t="s">
        <v>396</v>
      </c>
      <c r="F247" t="s">
        <v>28</v>
      </c>
      <c r="G247">
        <v>2000</v>
      </c>
      <c r="H247">
        <v>3</v>
      </c>
      <c r="I247" t="s">
        <v>406</v>
      </c>
      <c r="J247" t="s">
        <v>36</v>
      </c>
      <c r="K247">
        <v>10</v>
      </c>
      <c r="L247">
        <v>-0.92337747138930604</v>
      </c>
      <c r="M247">
        <v>0.14374529057855201</v>
      </c>
      <c r="N247">
        <v>9</v>
      </c>
      <c r="O247">
        <v>32.9</v>
      </c>
      <c r="P247" t="s">
        <v>45</v>
      </c>
      <c r="Q247" t="s">
        <v>37</v>
      </c>
      <c r="R247">
        <v>0.33603332355753301</v>
      </c>
      <c r="S247">
        <v>0.44388124736783502</v>
      </c>
      <c r="T247">
        <v>-4.8177950673108996E-3</v>
      </c>
      <c r="U247">
        <v>-2.27938775283749</v>
      </c>
      <c r="V247">
        <v>-1.9131571563340299</v>
      </c>
      <c r="W247">
        <v>5.8615203055687E-3</v>
      </c>
      <c r="X247">
        <v>-0.12325936239183601</v>
      </c>
      <c r="Y247">
        <v>0.33853473291943298</v>
      </c>
      <c r="Z247">
        <v>-0.52398685261086198</v>
      </c>
      <c r="AA247">
        <v>-0.10793638346461699</v>
      </c>
      <c r="AB247">
        <v>0.51623920578251004</v>
      </c>
      <c r="AC247">
        <v>-1.0285470788842801</v>
      </c>
      <c r="AD247">
        <v>-0.29002462721418398</v>
      </c>
    </row>
    <row r="248" spans="1:30" x14ac:dyDescent="0.4">
      <c r="A248" s="2">
        <v>202501110709</v>
      </c>
      <c r="B248" t="s">
        <v>106</v>
      </c>
      <c r="C248">
        <v>9</v>
      </c>
      <c r="D248" t="s">
        <v>68</v>
      </c>
      <c r="E248" t="s">
        <v>396</v>
      </c>
      <c r="F248" t="s">
        <v>28</v>
      </c>
      <c r="G248">
        <v>2000</v>
      </c>
      <c r="H248">
        <v>11</v>
      </c>
      <c r="I248" t="s">
        <v>407</v>
      </c>
      <c r="J248" t="s">
        <v>51</v>
      </c>
      <c r="K248">
        <v>11</v>
      </c>
      <c r="L248">
        <v>-1.0671227619678501</v>
      </c>
      <c r="M248">
        <v>4.0195319056096399E-2</v>
      </c>
      <c r="N248">
        <v>10</v>
      </c>
      <c r="O248">
        <v>39.6</v>
      </c>
      <c r="P248" t="s">
        <v>45</v>
      </c>
      <c r="Q248" t="s">
        <v>38</v>
      </c>
      <c r="R248">
        <v>0.97105692713082703</v>
      </c>
      <c r="S248">
        <v>1.5571121356911499</v>
      </c>
      <c r="T248">
        <v>-2.2642353520875499E-2</v>
      </c>
      <c r="U248">
        <v>0.72323284419293099</v>
      </c>
      <c r="V248">
        <v>1.3496350468360601</v>
      </c>
      <c r="W248">
        <v>8.8510798603598003E-3</v>
      </c>
      <c r="X248">
        <v>0.71886943167770301</v>
      </c>
      <c r="Y248">
        <v>0.89825780795736998</v>
      </c>
      <c r="Z248">
        <v>5.6748253048137701E-2</v>
      </c>
      <c r="AA248">
        <v>-0.720636955463963</v>
      </c>
      <c r="AB248">
        <v>-1.1850991040865</v>
      </c>
      <c r="AC248">
        <v>-1.1901528923798901</v>
      </c>
      <c r="AD248">
        <v>-1.4098023728640801</v>
      </c>
    </row>
    <row r="249" spans="1:30" x14ac:dyDescent="0.4">
      <c r="A249" s="2">
        <v>202501110709</v>
      </c>
      <c r="B249" t="s">
        <v>106</v>
      </c>
      <c r="C249">
        <v>9</v>
      </c>
      <c r="D249" t="s">
        <v>68</v>
      </c>
      <c r="E249" t="s">
        <v>396</v>
      </c>
      <c r="F249" t="s">
        <v>28</v>
      </c>
      <c r="G249">
        <v>2000</v>
      </c>
      <c r="H249">
        <v>9</v>
      </c>
      <c r="I249" t="s">
        <v>408</v>
      </c>
      <c r="J249" t="s">
        <v>35</v>
      </c>
      <c r="K249">
        <v>12</v>
      </c>
      <c r="L249">
        <v>-1.10731808102395</v>
      </c>
      <c r="M249">
        <v>1.0371180239608799</v>
      </c>
      <c r="N249">
        <v>12</v>
      </c>
      <c r="O249">
        <v>66.8</v>
      </c>
      <c r="P249" t="s">
        <v>29</v>
      </c>
      <c r="Q249" t="s">
        <v>56</v>
      </c>
      <c r="U249">
        <v>0.33197125262350002</v>
      </c>
      <c r="V249">
        <v>0.68542391219001797</v>
      </c>
      <c r="W249">
        <v>3.4122453833110002E-4</v>
      </c>
      <c r="X249">
        <v>-8.7664341182297101E-2</v>
      </c>
      <c r="Y249">
        <v>-6.8665018975324496E-2</v>
      </c>
      <c r="Z249">
        <v>-0.22313633507158701</v>
      </c>
      <c r="AA249">
        <v>-0.48657026246685398</v>
      </c>
      <c r="AB249">
        <v>-0.13106649015251501</v>
      </c>
      <c r="AC249">
        <v>0.12951411759644599</v>
      </c>
      <c r="AD249">
        <v>9.6589956348914804E-2</v>
      </c>
    </row>
    <row r="250" spans="1:30" x14ac:dyDescent="0.4">
      <c r="A250" s="2">
        <v>202501110709</v>
      </c>
      <c r="B250" t="s">
        <v>106</v>
      </c>
      <c r="C250">
        <v>9</v>
      </c>
      <c r="D250" t="s">
        <v>68</v>
      </c>
      <c r="E250" t="s">
        <v>396</v>
      </c>
      <c r="F250" t="s">
        <v>28</v>
      </c>
      <c r="G250">
        <v>2000</v>
      </c>
      <c r="H250">
        <v>1</v>
      </c>
      <c r="I250" t="s">
        <v>409</v>
      </c>
      <c r="J250" t="s">
        <v>95</v>
      </c>
      <c r="K250">
        <v>13</v>
      </c>
      <c r="L250">
        <v>-2.1444361049848299</v>
      </c>
      <c r="N250">
        <v>13</v>
      </c>
      <c r="O250">
        <v>73.099999999999994</v>
      </c>
      <c r="P250" t="s">
        <v>29</v>
      </c>
      <c r="Q250" t="s">
        <v>38</v>
      </c>
      <c r="U250">
        <v>1.1820679092098101</v>
      </c>
      <c r="V250">
        <v>1.57719800387806</v>
      </c>
      <c r="W250">
        <v>6.0255531412542702E-2</v>
      </c>
      <c r="X250">
        <v>3.4587908429268198E-2</v>
      </c>
      <c r="Y250">
        <v>-0.61989187543597601</v>
      </c>
      <c r="Z250">
        <v>-0.28342099178258301</v>
      </c>
      <c r="AA250">
        <v>-0.45150685319704797</v>
      </c>
      <c r="AB250">
        <v>-2.5013085794902299</v>
      </c>
    </row>
    <row r="251" spans="1:30" x14ac:dyDescent="0.4">
      <c r="A251" s="2">
        <v>202501110710</v>
      </c>
      <c r="B251" t="s">
        <v>106</v>
      </c>
      <c r="C251">
        <v>10</v>
      </c>
      <c r="D251" t="s">
        <v>68</v>
      </c>
      <c r="E251" t="s">
        <v>410</v>
      </c>
      <c r="F251" t="s">
        <v>32</v>
      </c>
      <c r="G251">
        <v>1800</v>
      </c>
      <c r="H251">
        <v>16</v>
      </c>
      <c r="I251" t="s">
        <v>411</v>
      </c>
      <c r="J251" t="s">
        <v>36</v>
      </c>
      <c r="K251">
        <v>1</v>
      </c>
      <c r="L251">
        <v>2.0230150834833398</v>
      </c>
      <c r="M251">
        <v>1.0470912696060299</v>
      </c>
      <c r="N251">
        <v>1</v>
      </c>
      <c r="O251">
        <v>1.8</v>
      </c>
      <c r="P251" t="s">
        <v>38</v>
      </c>
      <c r="Q251" t="s">
        <v>44</v>
      </c>
      <c r="R251">
        <v>1.0239755607619301</v>
      </c>
      <c r="S251">
        <v>0.57244146152387598</v>
      </c>
      <c r="T251">
        <v>1.55723494115252E-2</v>
      </c>
      <c r="U251">
        <v>-0.108198037892106</v>
      </c>
      <c r="V251">
        <v>-0.389945288306283</v>
      </c>
      <c r="W251">
        <v>3.2203284899725799E-2</v>
      </c>
      <c r="X251">
        <v>0.62943422964689599</v>
      </c>
      <c r="Y251">
        <v>0.20527063994148601</v>
      </c>
      <c r="Z251">
        <v>4.9405190610894399E-2</v>
      </c>
    </row>
    <row r="252" spans="1:30" x14ac:dyDescent="0.4">
      <c r="A252" s="2">
        <v>202501110710</v>
      </c>
      <c r="B252" t="s">
        <v>106</v>
      </c>
      <c r="C252">
        <v>10</v>
      </c>
      <c r="D252" t="s">
        <v>68</v>
      </c>
      <c r="E252" t="s">
        <v>410</v>
      </c>
      <c r="F252" t="s">
        <v>32</v>
      </c>
      <c r="G252">
        <v>1800</v>
      </c>
      <c r="H252">
        <v>2</v>
      </c>
      <c r="I252" t="s">
        <v>412</v>
      </c>
      <c r="J252" t="s">
        <v>73</v>
      </c>
      <c r="K252">
        <v>2</v>
      </c>
      <c r="L252">
        <v>0.97592381387730598</v>
      </c>
      <c r="M252">
        <v>9.8852104181148398E-2</v>
      </c>
      <c r="N252">
        <v>2</v>
      </c>
      <c r="O252">
        <v>3.6</v>
      </c>
      <c r="P252" t="s">
        <v>45</v>
      </c>
      <c r="Q252" t="s">
        <v>56</v>
      </c>
      <c r="R252">
        <v>0.37973183143036998</v>
      </c>
      <c r="S252">
        <v>0.59590570452418401</v>
      </c>
      <c r="T252">
        <v>-6.1359333195790998E-3</v>
      </c>
      <c r="U252">
        <v>3.8525058946431302E-2</v>
      </c>
      <c r="V252">
        <v>0.21093667348754599</v>
      </c>
      <c r="W252">
        <v>-1.3705567555801E-3</v>
      </c>
      <c r="X252">
        <v>6.9650693921631202E-2</v>
      </c>
      <c r="Y252">
        <v>5.6543917504804199E-3</v>
      </c>
      <c r="Z252">
        <v>-0.17062989861991701</v>
      </c>
      <c r="AA252">
        <v>-0.36112913621429499</v>
      </c>
      <c r="AB252">
        <v>-0.29169555586773599</v>
      </c>
    </row>
    <row r="253" spans="1:30" x14ac:dyDescent="0.4">
      <c r="A253" s="2">
        <v>202501110710</v>
      </c>
      <c r="B253" t="s">
        <v>106</v>
      </c>
      <c r="C253">
        <v>10</v>
      </c>
      <c r="D253" t="s">
        <v>68</v>
      </c>
      <c r="E253" t="s">
        <v>410</v>
      </c>
      <c r="F253" t="s">
        <v>32</v>
      </c>
      <c r="G253">
        <v>1800</v>
      </c>
      <c r="H253">
        <v>1</v>
      </c>
      <c r="I253" t="s">
        <v>413</v>
      </c>
      <c r="J253" t="s">
        <v>42</v>
      </c>
      <c r="K253">
        <v>3</v>
      </c>
      <c r="L253">
        <v>0.877071709696157</v>
      </c>
      <c r="M253">
        <v>0.352540531837299</v>
      </c>
      <c r="N253">
        <v>3</v>
      </c>
      <c r="O253">
        <v>13.7</v>
      </c>
      <c r="P253" t="s">
        <v>45</v>
      </c>
      <c r="Q253" t="s">
        <v>29</v>
      </c>
      <c r="R253">
        <v>0.16895635153979799</v>
      </c>
      <c r="S253">
        <v>0.56936378438677404</v>
      </c>
      <c r="T253">
        <v>-1.6317842666173699E-2</v>
      </c>
      <c r="X253">
        <v>5.8084825865821803E-2</v>
      </c>
      <c r="Y253">
        <v>-0.101139401579208</v>
      </c>
      <c r="Z253">
        <v>-0.28920175109234503</v>
      </c>
      <c r="AA253">
        <v>-0.43467427190521601</v>
      </c>
      <c r="AB253">
        <v>-0.61386806712151698</v>
      </c>
      <c r="AC253">
        <v>-0.58672988330468001</v>
      </c>
    </row>
    <row r="254" spans="1:30" x14ac:dyDescent="0.4">
      <c r="A254" s="2">
        <v>202501110710</v>
      </c>
      <c r="B254" t="s">
        <v>106</v>
      </c>
      <c r="C254">
        <v>10</v>
      </c>
      <c r="D254" t="s">
        <v>68</v>
      </c>
      <c r="E254" t="s">
        <v>410</v>
      </c>
      <c r="F254" t="s">
        <v>32</v>
      </c>
      <c r="G254">
        <v>1800</v>
      </c>
      <c r="H254">
        <v>3</v>
      </c>
      <c r="I254" t="s">
        <v>414</v>
      </c>
      <c r="J254" t="s">
        <v>39</v>
      </c>
      <c r="K254">
        <v>4</v>
      </c>
      <c r="L254">
        <v>0.52453117785885806</v>
      </c>
      <c r="M254">
        <v>2.5010518779650801E-2</v>
      </c>
      <c r="N254">
        <v>5</v>
      </c>
      <c r="O254">
        <v>17.8</v>
      </c>
      <c r="P254" t="s">
        <v>56</v>
      </c>
      <c r="Q254" t="s">
        <v>56</v>
      </c>
      <c r="R254">
        <v>0.85253276431464398</v>
      </c>
      <c r="S254">
        <v>0.71735843727821602</v>
      </c>
      <c r="T254">
        <v>4.2117679414979001E-2</v>
      </c>
      <c r="U254">
        <v>8.7432757892607196E-2</v>
      </c>
      <c r="V254">
        <v>-0.437184475817184</v>
      </c>
      <c r="W254">
        <v>2.2277622412260101E-2</v>
      </c>
      <c r="X254">
        <v>0.376721000343127</v>
      </c>
      <c r="Y254">
        <v>1.0091609824932199</v>
      </c>
      <c r="Z254">
        <v>0.67123301830520399</v>
      </c>
      <c r="AA254">
        <v>0.63398290532073198</v>
      </c>
      <c r="AB254">
        <v>0.77235128448231005</v>
      </c>
      <c r="AC254">
        <v>0.15792449246440199</v>
      </c>
      <c r="AD254">
        <v>-6.6001595150617896E-3</v>
      </c>
    </row>
    <row r="255" spans="1:30" x14ac:dyDescent="0.4">
      <c r="A255" s="2">
        <v>202501110710</v>
      </c>
      <c r="B255" t="s">
        <v>106</v>
      </c>
      <c r="C255">
        <v>10</v>
      </c>
      <c r="D255" t="s">
        <v>68</v>
      </c>
      <c r="E255" t="s">
        <v>410</v>
      </c>
      <c r="F255" t="s">
        <v>32</v>
      </c>
      <c r="G255">
        <v>1800</v>
      </c>
      <c r="H255">
        <v>13</v>
      </c>
      <c r="I255" t="s">
        <v>415</v>
      </c>
      <c r="J255" t="s">
        <v>42</v>
      </c>
      <c r="K255">
        <v>5</v>
      </c>
      <c r="L255">
        <v>0.49952065907920701</v>
      </c>
      <c r="M255">
        <v>5.6230092330685003E-3</v>
      </c>
      <c r="N255">
        <v>6</v>
      </c>
      <c r="O255">
        <v>21</v>
      </c>
      <c r="P255" t="s">
        <v>29</v>
      </c>
      <c r="Q255" t="s">
        <v>29</v>
      </c>
      <c r="X255">
        <v>-1.06343050968845</v>
      </c>
      <c r="Y255">
        <v>-1.35845638439385</v>
      </c>
      <c r="Z255">
        <v>-1.1930882816974899</v>
      </c>
      <c r="AA255">
        <v>-1.0259173163882001</v>
      </c>
      <c r="AB255">
        <v>-1.41844834141715</v>
      </c>
      <c r="AC255">
        <v>-1.2202084506564601</v>
      </c>
      <c r="AD255">
        <v>-0.72460872375473795</v>
      </c>
    </row>
    <row r="256" spans="1:30" x14ac:dyDescent="0.4">
      <c r="A256" s="2">
        <v>202501110710</v>
      </c>
      <c r="B256" t="s">
        <v>106</v>
      </c>
      <c r="C256">
        <v>10</v>
      </c>
      <c r="D256" t="s">
        <v>68</v>
      </c>
      <c r="E256" t="s">
        <v>410</v>
      </c>
      <c r="F256" t="s">
        <v>32</v>
      </c>
      <c r="G256">
        <v>1800</v>
      </c>
      <c r="H256">
        <v>10</v>
      </c>
      <c r="I256" t="s">
        <v>416</v>
      </c>
      <c r="J256" t="s">
        <v>36</v>
      </c>
      <c r="K256">
        <v>6</v>
      </c>
      <c r="L256">
        <v>0.49389764984613799</v>
      </c>
      <c r="M256">
        <v>3.9912064671061502E-2</v>
      </c>
      <c r="N256">
        <v>4</v>
      </c>
      <c r="O256">
        <v>15.5</v>
      </c>
      <c r="P256" t="s">
        <v>37</v>
      </c>
      <c r="Q256" t="s">
        <v>37</v>
      </c>
      <c r="R256">
        <v>-0.86055506067260001</v>
      </c>
      <c r="S256">
        <v>-0.98393464976921197</v>
      </c>
      <c r="T256">
        <v>-3.1496815499166303E-2</v>
      </c>
      <c r="U256">
        <v>-2.2173685592313199</v>
      </c>
      <c r="V256">
        <v>-1.9948160158671899</v>
      </c>
      <c r="W256">
        <v>-3.6207836300905502E-2</v>
      </c>
      <c r="X256">
        <v>2.96300629059922E-2</v>
      </c>
      <c r="Y256">
        <v>0.49761412583380699</v>
      </c>
      <c r="Z256">
        <v>0.73741483426701704</v>
      </c>
      <c r="AA256">
        <v>-8.4287575410470095E-3</v>
      </c>
      <c r="AB256">
        <v>-0.19520171186941601</v>
      </c>
    </row>
    <row r="257" spans="1:30" x14ac:dyDescent="0.4">
      <c r="A257" s="2">
        <v>202501110710</v>
      </c>
      <c r="B257" t="s">
        <v>106</v>
      </c>
      <c r="C257">
        <v>10</v>
      </c>
      <c r="D257" t="s">
        <v>68</v>
      </c>
      <c r="E257" t="s">
        <v>410</v>
      </c>
      <c r="F257" t="s">
        <v>32</v>
      </c>
      <c r="G257">
        <v>1800</v>
      </c>
      <c r="H257">
        <v>4</v>
      </c>
      <c r="I257" t="s">
        <v>417</v>
      </c>
      <c r="J257" t="s">
        <v>114</v>
      </c>
      <c r="K257">
        <v>7</v>
      </c>
      <c r="L257">
        <v>0.45398558517507698</v>
      </c>
      <c r="M257">
        <v>0.179578217107524</v>
      </c>
      <c r="N257">
        <v>8</v>
      </c>
      <c r="O257">
        <v>30.5</v>
      </c>
      <c r="P257" t="s">
        <v>56</v>
      </c>
      <c r="Q257" t="s">
        <v>44</v>
      </c>
      <c r="R257">
        <v>0.45966007491879202</v>
      </c>
      <c r="S257">
        <v>0.78763680449596396</v>
      </c>
      <c r="T257">
        <v>3.1773846659666101E-2</v>
      </c>
      <c r="U257">
        <v>-0.68298774453205702</v>
      </c>
      <c r="V257">
        <v>-0.122148963934291</v>
      </c>
      <c r="W257">
        <v>-1.48792670857631E-2</v>
      </c>
      <c r="X257">
        <v>-0.157708057014772</v>
      </c>
      <c r="Y257">
        <v>0.32173078015756201</v>
      </c>
      <c r="Z257">
        <v>-0.689156649227889</v>
      </c>
      <c r="AA257">
        <v>-1.19460036392061</v>
      </c>
    </row>
    <row r="258" spans="1:30" x14ac:dyDescent="0.4">
      <c r="A258" s="2">
        <v>202501110710</v>
      </c>
      <c r="B258" t="s">
        <v>106</v>
      </c>
      <c r="C258">
        <v>10</v>
      </c>
      <c r="D258" t="s">
        <v>68</v>
      </c>
      <c r="E258" t="s">
        <v>410</v>
      </c>
      <c r="F258" t="s">
        <v>32</v>
      </c>
      <c r="G258">
        <v>1800</v>
      </c>
      <c r="H258">
        <v>7</v>
      </c>
      <c r="I258" t="s">
        <v>418</v>
      </c>
      <c r="J258" t="s">
        <v>90</v>
      </c>
      <c r="K258">
        <v>8</v>
      </c>
      <c r="L258">
        <v>0.274407368067552</v>
      </c>
      <c r="M258">
        <v>9.3718686124820205E-2</v>
      </c>
      <c r="N258">
        <v>7</v>
      </c>
      <c r="O258">
        <v>29.3</v>
      </c>
      <c r="P258" t="s">
        <v>29</v>
      </c>
      <c r="Q258" t="s">
        <v>29</v>
      </c>
      <c r="X258">
        <v>-0.54507818569757704</v>
      </c>
      <c r="Y258">
        <v>0.67675239701150802</v>
      </c>
      <c r="Z258">
        <v>7.5354915347730506E-2</v>
      </c>
      <c r="AA258">
        <v>5.3823163601600197E-3</v>
      </c>
      <c r="AB258">
        <v>8.3839098056822506E-2</v>
      </c>
      <c r="AC258">
        <v>-0.17431929750752401</v>
      </c>
    </row>
    <row r="259" spans="1:30" x14ac:dyDescent="0.4">
      <c r="A259" s="2">
        <v>202501110710</v>
      </c>
      <c r="B259" t="s">
        <v>106</v>
      </c>
      <c r="C259">
        <v>10</v>
      </c>
      <c r="D259" t="s">
        <v>68</v>
      </c>
      <c r="E259" t="s">
        <v>410</v>
      </c>
      <c r="F259" t="s">
        <v>32</v>
      </c>
      <c r="G259">
        <v>1800</v>
      </c>
      <c r="H259">
        <v>8</v>
      </c>
      <c r="I259" t="s">
        <v>419</v>
      </c>
      <c r="J259" t="s">
        <v>39</v>
      </c>
      <c r="K259">
        <v>9</v>
      </c>
      <c r="L259">
        <v>0.18068868194273199</v>
      </c>
      <c r="M259">
        <v>0.247117629257984</v>
      </c>
      <c r="N259">
        <v>9</v>
      </c>
      <c r="O259">
        <v>37.4</v>
      </c>
      <c r="P259" t="s">
        <v>38</v>
      </c>
      <c r="Q259" t="s">
        <v>56</v>
      </c>
      <c r="R259">
        <v>1.1074926819189701</v>
      </c>
      <c r="S259">
        <v>1.4123198095098899</v>
      </c>
      <c r="T259">
        <v>3.3998536383792002E-3</v>
      </c>
      <c r="U259">
        <v>0.43638442299514602</v>
      </c>
      <c r="V259">
        <v>0.71536957037390703</v>
      </c>
      <c r="W259">
        <v>1.4283244015458401E-2</v>
      </c>
      <c r="X259">
        <v>0.16340122957540901</v>
      </c>
      <c r="Y259">
        <v>0.18358707321259099</v>
      </c>
      <c r="Z259">
        <v>0.102211076232611</v>
      </c>
      <c r="AA259">
        <v>-1.4034230028079299E-2</v>
      </c>
      <c r="AB259">
        <v>0.271059061331063</v>
      </c>
      <c r="AC259">
        <v>-0.93165169855597896</v>
      </c>
      <c r="AD259">
        <v>-0.78418703610039298</v>
      </c>
    </row>
    <row r="260" spans="1:30" x14ac:dyDescent="0.4">
      <c r="A260" s="2">
        <v>202501110710</v>
      </c>
      <c r="B260" t="s">
        <v>106</v>
      </c>
      <c r="C260">
        <v>10</v>
      </c>
      <c r="D260" t="s">
        <v>68</v>
      </c>
      <c r="E260" t="s">
        <v>410</v>
      </c>
      <c r="F260" t="s">
        <v>32</v>
      </c>
      <c r="G260">
        <v>1800</v>
      </c>
      <c r="H260">
        <v>9</v>
      </c>
      <c r="I260" t="s">
        <v>420</v>
      </c>
      <c r="J260" t="s">
        <v>52</v>
      </c>
      <c r="K260">
        <v>10</v>
      </c>
      <c r="L260">
        <v>-6.6428947315251799E-2</v>
      </c>
      <c r="M260">
        <v>0.100395769130302</v>
      </c>
      <c r="N260">
        <v>10</v>
      </c>
      <c r="O260">
        <v>38.700000000000003</v>
      </c>
      <c r="P260" t="s">
        <v>56</v>
      </c>
      <c r="Q260" t="s">
        <v>37</v>
      </c>
      <c r="R260">
        <v>6.3568611594513699E-2</v>
      </c>
      <c r="S260">
        <v>0.461891061543931</v>
      </c>
      <c r="T260">
        <v>6.2713722318901996E-3</v>
      </c>
      <c r="U260">
        <v>-1.3101448906520501</v>
      </c>
      <c r="V260">
        <v>-1.2264228343675601</v>
      </c>
      <c r="W260">
        <v>-2.5843185582825098E-2</v>
      </c>
      <c r="X260">
        <v>-0.60846712384721302</v>
      </c>
      <c r="Y260">
        <v>-0.19099732299691599</v>
      </c>
      <c r="Z260">
        <v>-0.21039464203716801</v>
      </c>
      <c r="AA260">
        <v>-0.49637387766118501</v>
      </c>
      <c r="AB260">
        <v>-0.241416713394077</v>
      </c>
      <c r="AC260">
        <v>1.57110906081681E-2</v>
      </c>
      <c r="AD260">
        <v>4.2434281043184197E-2</v>
      </c>
    </row>
    <row r="261" spans="1:30" x14ac:dyDescent="0.4">
      <c r="A261" s="2">
        <v>202501110710</v>
      </c>
      <c r="B261" t="s">
        <v>106</v>
      </c>
      <c r="C261">
        <v>10</v>
      </c>
      <c r="D261" t="s">
        <v>68</v>
      </c>
      <c r="E261" t="s">
        <v>410</v>
      </c>
      <c r="F261" t="s">
        <v>32</v>
      </c>
      <c r="G261">
        <v>1800</v>
      </c>
      <c r="H261">
        <v>6</v>
      </c>
      <c r="I261" t="s">
        <v>421</v>
      </c>
      <c r="J261" t="s">
        <v>99</v>
      </c>
      <c r="K261">
        <v>11</v>
      </c>
      <c r="L261">
        <v>-0.166824716445553</v>
      </c>
      <c r="M261">
        <v>0.14134910556285901</v>
      </c>
      <c r="N261">
        <v>11</v>
      </c>
      <c r="O261">
        <v>43.8</v>
      </c>
      <c r="P261" t="s">
        <v>38</v>
      </c>
      <c r="Q261" t="s">
        <v>38</v>
      </c>
      <c r="R261">
        <v>1.6443847107738101</v>
      </c>
      <c r="S261">
        <v>1.4632170418499</v>
      </c>
      <c r="T261">
        <v>9.2729184898825007E-3</v>
      </c>
      <c r="U261">
        <v>1.1634021347085299</v>
      </c>
      <c r="V261">
        <v>0.99708720447615795</v>
      </c>
      <c r="W261">
        <v>-2.4154637718200499E-2</v>
      </c>
      <c r="X261">
        <v>0.35577815195414703</v>
      </c>
      <c r="Y261">
        <v>0.24396371948519599</v>
      </c>
      <c r="Z261">
        <v>0.46666917450776602</v>
      </c>
      <c r="AA261">
        <v>0.70473473018008403</v>
      </c>
      <c r="AB261">
        <v>0.50034894352765502</v>
      </c>
      <c r="AC261">
        <v>0.25152919576551702</v>
      </c>
      <c r="AD261">
        <v>-5.48606247307417E-2</v>
      </c>
    </row>
    <row r="262" spans="1:30" x14ac:dyDescent="0.4">
      <c r="A262" s="2">
        <v>202501110710</v>
      </c>
      <c r="B262" t="s">
        <v>106</v>
      </c>
      <c r="C262">
        <v>10</v>
      </c>
      <c r="D262" t="s">
        <v>68</v>
      </c>
      <c r="E262" t="s">
        <v>410</v>
      </c>
      <c r="F262" t="s">
        <v>32</v>
      </c>
      <c r="G262">
        <v>1800</v>
      </c>
      <c r="H262">
        <v>14</v>
      </c>
      <c r="I262" t="s">
        <v>422</v>
      </c>
      <c r="J262" t="s">
        <v>116</v>
      </c>
      <c r="K262">
        <v>12</v>
      </c>
      <c r="L262">
        <v>-0.30817382200841298</v>
      </c>
      <c r="M262">
        <v>0.59987145403284203</v>
      </c>
      <c r="N262">
        <v>15</v>
      </c>
      <c r="O262">
        <v>103.2</v>
      </c>
      <c r="P262" t="s">
        <v>45</v>
      </c>
      <c r="Q262" t="s">
        <v>44</v>
      </c>
      <c r="R262">
        <v>-0.67414556802249503</v>
      </c>
      <c r="S262">
        <v>0.60390317283109896</v>
      </c>
      <c r="T262">
        <v>-2.61694785246291E-2</v>
      </c>
      <c r="U262">
        <v>-0.85906840480323599</v>
      </c>
      <c r="V262">
        <v>0.40390166455959697</v>
      </c>
      <c r="W262">
        <v>9.1344213776193995E-3</v>
      </c>
      <c r="X262">
        <v>-0.89757925262712401</v>
      </c>
      <c r="Y262">
        <v>-0.44816911900187301</v>
      </c>
      <c r="Z262">
        <v>-1.5157054797243801</v>
      </c>
      <c r="AA262">
        <v>-2.0178173017740701</v>
      </c>
      <c r="AB262">
        <v>-0.79992696729053603</v>
      </c>
      <c r="AC262">
        <v>-0.30215278992464301</v>
      </c>
      <c r="AD262">
        <v>-1.8100604165416201</v>
      </c>
    </row>
    <row r="263" spans="1:30" x14ac:dyDescent="0.4">
      <c r="A263" s="2">
        <v>202501110710</v>
      </c>
      <c r="B263" t="s">
        <v>106</v>
      </c>
      <c r="C263">
        <v>10</v>
      </c>
      <c r="D263" t="s">
        <v>68</v>
      </c>
      <c r="E263" t="s">
        <v>410</v>
      </c>
      <c r="F263" t="s">
        <v>32</v>
      </c>
      <c r="G263">
        <v>1800</v>
      </c>
      <c r="H263">
        <v>15</v>
      </c>
      <c r="I263" t="s">
        <v>423</v>
      </c>
      <c r="J263" t="s">
        <v>424</v>
      </c>
      <c r="K263">
        <v>13</v>
      </c>
      <c r="L263">
        <v>-0.90804527604125596</v>
      </c>
      <c r="M263">
        <v>0.26855632030576398</v>
      </c>
      <c r="N263">
        <v>12</v>
      </c>
      <c r="O263">
        <v>51</v>
      </c>
      <c r="P263" t="s">
        <v>56</v>
      </c>
      <c r="Q263" t="s">
        <v>29</v>
      </c>
      <c r="R263">
        <v>0.65053461655331302</v>
      </c>
      <c r="S263">
        <v>-0.15039550368509499</v>
      </c>
      <c r="T263">
        <v>1.19797644960144E-2</v>
      </c>
      <c r="X263">
        <v>0.73609554119759302</v>
      </c>
      <c r="Y263">
        <v>0.56132923630432097</v>
      </c>
      <c r="AB263">
        <v>1.32594721465502</v>
      </c>
      <c r="AC263">
        <v>1.32594721465502</v>
      </c>
      <c r="AD263">
        <v>1.10324265950079</v>
      </c>
    </row>
    <row r="264" spans="1:30" x14ac:dyDescent="0.4">
      <c r="A264" s="2">
        <v>202501110710</v>
      </c>
      <c r="B264" t="s">
        <v>106</v>
      </c>
      <c r="C264">
        <v>10</v>
      </c>
      <c r="D264" t="s">
        <v>68</v>
      </c>
      <c r="E264" t="s">
        <v>410</v>
      </c>
      <c r="F264" t="s">
        <v>32</v>
      </c>
      <c r="G264">
        <v>1800</v>
      </c>
      <c r="H264">
        <v>5</v>
      </c>
      <c r="I264" t="s">
        <v>425</v>
      </c>
      <c r="J264" t="s">
        <v>62</v>
      </c>
      <c r="K264">
        <v>14</v>
      </c>
      <c r="L264">
        <v>-1.17660159634702</v>
      </c>
      <c r="M264">
        <v>0.60317949141365801</v>
      </c>
      <c r="N264">
        <v>13</v>
      </c>
      <c r="O264">
        <v>94.3</v>
      </c>
      <c r="P264" t="s">
        <v>45</v>
      </c>
      <c r="Q264" t="s">
        <v>45</v>
      </c>
      <c r="R264">
        <v>0.85397666118416204</v>
      </c>
      <c r="S264">
        <v>1.2666051628721999</v>
      </c>
      <c r="T264">
        <v>-1.2032738316786799E-2</v>
      </c>
      <c r="U264">
        <v>0.47869434946203798</v>
      </c>
      <c r="V264">
        <v>0.80799456457990304</v>
      </c>
      <c r="W264">
        <v>-7.4311891528912001E-3</v>
      </c>
      <c r="X264">
        <v>0.19376062230361199</v>
      </c>
      <c r="Y264">
        <v>-0.106884180990026</v>
      </c>
      <c r="Z264">
        <v>-0.15494752909700901</v>
      </c>
      <c r="AA264">
        <v>-5.8527804426045299E-2</v>
      </c>
      <c r="AB264">
        <v>-6.8010579374730804E-2</v>
      </c>
      <c r="AC264">
        <v>0.18221871087320099</v>
      </c>
      <c r="AD264">
        <v>-0.20702678884895601</v>
      </c>
    </row>
    <row r="265" spans="1:30" x14ac:dyDescent="0.4">
      <c r="A265" s="2">
        <v>202501110710</v>
      </c>
      <c r="B265" t="s">
        <v>106</v>
      </c>
      <c r="C265">
        <v>10</v>
      </c>
      <c r="D265" t="s">
        <v>68</v>
      </c>
      <c r="E265" t="s">
        <v>410</v>
      </c>
      <c r="F265" t="s">
        <v>32</v>
      </c>
      <c r="G265">
        <v>1800</v>
      </c>
      <c r="H265">
        <v>11</v>
      </c>
      <c r="I265" t="s">
        <v>426</v>
      </c>
      <c r="J265" t="s">
        <v>81</v>
      </c>
      <c r="K265">
        <v>15</v>
      </c>
      <c r="L265">
        <v>-1.7797810877606699</v>
      </c>
      <c r="M265">
        <v>0.117405195347522</v>
      </c>
      <c r="N265">
        <v>14</v>
      </c>
      <c r="O265">
        <v>100.8</v>
      </c>
      <c r="P265" t="s">
        <v>44</v>
      </c>
      <c r="Q265" t="s">
        <v>29</v>
      </c>
      <c r="R265">
        <v>-0.99030878785835197</v>
      </c>
      <c r="S265">
        <v>-1.27771429998944</v>
      </c>
      <c r="T265">
        <v>-2.8205298241527998E-3</v>
      </c>
      <c r="X265">
        <v>0.33489701170206698</v>
      </c>
      <c r="Y265">
        <v>0.88417536942383002</v>
      </c>
      <c r="Z265">
        <v>6.1262971317284998E-3</v>
      </c>
      <c r="AA265">
        <v>0.273847967889633</v>
      </c>
      <c r="AB265">
        <v>0.111409971127894</v>
      </c>
      <c r="AC265">
        <v>6.5255220591712501E-2</v>
      </c>
      <c r="AD265">
        <v>-8.4420528783546597E-2</v>
      </c>
    </row>
    <row r="266" spans="1:30" x14ac:dyDescent="0.4">
      <c r="A266" s="2">
        <v>202501110710</v>
      </c>
      <c r="B266" t="s">
        <v>106</v>
      </c>
      <c r="C266">
        <v>10</v>
      </c>
      <c r="D266" t="s">
        <v>68</v>
      </c>
      <c r="E266" t="s">
        <v>410</v>
      </c>
      <c r="F266" t="s">
        <v>32</v>
      </c>
      <c r="G266">
        <v>1800</v>
      </c>
      <c r="H266">
        <v>12</v>
      </c>
      <c r="I266" t="s">
        <v>427</v>
      </c>
      <c r="J266" t="s">
        <v>31</v>
      </c>
      <c r="K266">
        <v>16</v>
      </c>
      <c r="L266">
        <v>-1.8971862831082</v>
      </c>
      <c r="N266">
        <v>16</v>
      </c>
      <c r="O266">
        <v>120.5</v>
      </c>
      <c r="P266" t="s">
        <v>45</v>
      </c>
      <c r="Q266" t="s">
        <v>56</v>
      </c>
      <c r="R266">
        <v>1.06475214107473</v>
      </c>
      <c r="S266">
        <v>1.43094836780488</v>
      </c>
      <c r="T266">
        <v>-3.9231272967978903E-2</v>
      </c>
      <c r="U266">
        <v>0.71648233170830899</v>
      </c>
      <c r="V266">
        <v>1.0258298128568599</v>
      </c>
      <c r="W266">
        <v>4.7439566205211503E-2</v>
      </c>
      <c r="X266">
        <v>-0.174161321596215</v>
      </c>
      <c r="Y266">
        <v>-0.135259964040993</v>
      </c>
      <c r="Z266">
        <v>0.28165094553486297</v>
      </c>
      <c r="AA266">
        <v>-1.01050179886184E-3</v>
      </c>
      <c r="AB266">
        <v>6.1273145385246898E-2</v>
      </c>
      <c r="AC266">
        <v>-9.1584411897561099E-2</v>
      </c>
      <c r="AD266">
        <v>0.109185079256642</v>
      </c>
    </row>
    <row r="267" spans="1:30" x14ac:dyDescent="0.4">
      <c r="A267" s="2">
        <v>202501110711</v>
      </c>
      <c r="B267" t="s">
        <v>106</v>
      </c>
      <c r="C267">
        <v>11</v>
      </c>
      <c r="D267" t="s">
        <v>428</v>
      </c>
      <c r="E267" t="s">
        <v>429</v>
      </c>
      <c r="F267" t="s">
        <v>32</v>
      </c>
      <c r="G267">
        <v>1400</v>
      </c>
      <c r="H267">
        <v>12</v>
      </c>
      <c r="I267" t="s">
        <v>430</v>
      </c>
      <c r="J267" t="s">
        <v>431</v>
      </c>
      <c r="K267">
        <v>1</v>
      </c>
      <c r="L267">
        <v>1.6831048777659401</v>
      </c>
      <c r="M267">
        <v>0.35209611068929297</v>
      </c>
      <c r="N267">
        <v>3</v>
      </c>
      <c r="O267">
        <v>4.8</v>
      </c>
      <c r="P267" t="s">
        <v>44</v>
      </c>
      <c r="Q267" t="s">
        <v>37</v>
      </c>
      <c r="R267">
        <v>-0.281366951003857</v>
      </c>
      <c r="S267">
        <v>-0.80434117106769598</v>
      </c>
      <c r="T267">
        <v>5.0522726304081996E-3</v>
      </c>
      <c r="U267">
        <v>-1.2276883235432601</v>
      </c>
      <c r="V267">
        <v>-1.4485540979423299</v>
      </c>
      <c r="W267">
        <v>-4.1378411020628197E-2</v>
      </c>
      <c r="X267">
        <v>0.57732431619901503</v>
      </c>
      <c r="Y267">
        <v>0.142612745439783</v>
      </c>
      <c r="Z267">
        <v>1.0499415351949799</v>
      </c>
      <c r="AA267">
        <v>1.7163805837338599</v>
      </c>
      <c r="AC267">
        <v>0.67312445664906095</v>
      </c>
      <c r="AD267">
        <v>0.25674454458593299</v>
      </c>
    </row>
    <row r="268" spans="1:30" x14ac:dyDescent="0.4">
      <c r="A268" s="2">
        <v>202501110711</v>
      </c>
      <c r="B268" t="s">
        <v>106</v>
      </c>
      <c r="C268">
        <v>11</v>
      </c>
      <c r="D268" t="s">
        <v>428</v>
      </c>
      <c r="E268" t="s">
        <v>429</v>
      </c>
      <c r="F268" t="s">
        <v>32</v>
      </c>
      <c r="G268">
        <v>1400</v>
      </c>
      <c r="H268">
        <v>7</v>
      </c>
      <c r="I268" t="s">
        <v>432</v>
      </c>
      <c r="J268" t="s">
        <v>52</v>
      </c>
      <c r="K268">
        <v>2</v>
      </c>
      <c r="L268">
        <v>1.33100876707664</v>
      </c>
      <c r="M268">
        <v>0.51478828662463005</v>
      </c>
      <c r="N268">
        <v>4</v>
      </c>
      <c r="O268">
        <v>7.6</v>
      </c>
      <c r="P268" t="s">
        <v>38</v>
      </c>
      <c r="Q268" t="s">
        <v>56</v>
      </c>
      <c r="R268">
        <v>2.19722852865634</v>
      </c>
      <c r="S268">
        <v>1.6515112348738901</v>
      </c>
      <c r="T268">
        <v>3.5503012131568402E-2</v>
      </c>
      <c r="U268">
        <v>0.84123315894966599</v>
      </c>
      <c r="V268">
        <v>-0.39781252460920202</v>
      </c>
      <c r="W268">
        <v>3.60554324097625E-2</v>
      </c>
      <c r="X268">
        <v>1.0570933552603199</v>
      </c>
      <c r="Y268">
        <v>0.996095094950745</v>
      </c>
      <c r="Z268">
        <v>1.5067373420680701</v>
      </c>
      <c r="AA268">
        <v>1.490292289823</v>
      </c>
      <c r="AB268">
        <v>1.24189946688784</v>
      </c>
      <c r="AC268">
        <v>1.24130576498901</v>
      </c>
      <c r="AD268">
        <v>0.92437892873152905</v>
      </c>
    </row>
    <row r="269" spans="1:30" x14ac:dyDescent="0.4">
      <c r="A269" s="2">
        <v>202501110711</v>
      </c>
      <c r="B269" t="s">
        <v>106</v>
      </c>
      <c r="C269">
        <v>11</v>
      </c>
      <c r="D269" t="s">
        <v>428</v>
      </c>
      <c r="E269" t="s">
        <v>429</v>
      </c>
      <c r="F269" t="s">
        <v>32</v>
      </c>
      <c r="G269">
        <v>1400</v>
      </c>
      <c r="H269">
        <v>3</v>
      </c>
      <c r="I269" t="s">
        <v>433</v>
      </c>
      <c r="J269" t="s">
        <v>31</v>
      </c>
      <c r="K269">
        <v>3</v>
      </c>
      <c r="L269">
        <v>0.81622048045201701</v>
      </c>
      <c r="M269">
        <v>7.9312175347342806E-2</v>
      </c>
      <c r="N269">
        <v>5</v>
      </c>
      <c r="O269">
        <v>11.3</v>
      </c>
      <c r="P269" t="s">
        <v>37</v>
      </c>
      <c r="Q269" t="s">
        <v>29</v>
      </c>
      <c r="R269">
        <v>-2.0189312800100798</v>
      </c>
      <c r="S269">
        <v>-2.1481651939839002</v>
      </c>
      <c r="T269">
        <v>-6.2981365326229097E-2</v>
      </c>
      <c r="X269">
        <v>0.33726942917807101</v>
      </c>
      <c r="Y269">
        <v>0.80001502222523502</v>
      </c>
      <c r="Z269">
        <v>0.472376045485776</v>
      </c>
      <c r="AA269">
        <v>0.28039130870908602</v>
      </c>
      <c r="AB269">
        <v>-0.15377622754424</v>
      </c>
      <c r="AC269">
        <v>-0.20526266781781599</v>
      </c>
      <c r="AD269">
        <v>0.38257211499499999</v>
      </c>
    </row>
    <row r="270" spans="1:30" x14ac:dyDescent="0.4">
      <c r="A270" s="2">
        <v>202501110711</v>
      </c>
      <c r="B270" t="s">
        <v>106</v>
      </c>
      <c r="C270">
        <v>11</v>
      </c>
      <c r="D270" t="s">
        <v>428</v>
      </c>
      <c r="E270" t="s">
        <v>429</v>
      </c>
      <c r="F270" t="s">
        <v>32</v>
      </c>
      <c r="G270">
        <v>1400</v>
      </c>
      <c r="H270">
        <v>10</v>
      </c>
      <c r="I270" t="s">
        <v>434</v>
      </c>
      <c r="J270" t="s">
        <v>51</v>
      </c>
      <c r="K270">
        <v>4</v>
      </c>
      <c r="L270">
        <v>0.73690830510467398</v>
      </c>
      <c r="M270">
        <v>1.4748562257856E-2</v>
      </c>
      <c r="N270">
        <v>1</v>
      </c>
      <c r="O270">
        <v>4.0999999999999996</v>
      </c>
      <c r="P270" t="s">
        <v>29</v>
      </c>
      <c r="Q270" t="s">
        <v>38</v>
      </c>
      <c r="U270">
        <v>1.3101252315470699</v>
      </c>
      <c r="V270">
        <v>0.97450523577238202</v>
      </c>
      <c r="W270">
        <v>-3.4241359598823601E-2</v>
      </c>
      <c r="X270">
        <v>0.123441019388738</v>
      </c>
      <c r="Y270">
        <v>0.55075139036157394</v>
      </c>
      <c r="Z270">
        <v>0.236655051974349</v>
      </c>
      <c r="AA270">
        <v>0.20103277831399999</v>
      </c>
      <c r="AB270">
        <v>0.41216723703711</v>
      </c>
      <c r="AC270">
        <v>-0.38532325139464002</v>
      </c>
      <c r="AD270">
        <v>5.3012330560611503E-3</v>
      </c>
    </row>
    <row r="271" spans="1:30" x14ac:dyDescent="0.4">
      <c r="A271" s="2">
        <v>202501110711</v>
      </c>
      <c r="B271" t="s">
        <v>106</v>
      </c>
      <c r="C271">
        <v>11</v>
      </c>
      <c r="D271" t="s">
        <v>428</v>
      </c>
      <c r="E271" t="s">
        <v>429</v>
      </c>
      <c r="F271" t="s">
        <v>32</v>
      </c>
      <c r="G271">
        <v>1400</v>
      </c>
      <c r="H271">
        <v>15</v>
      </c>
      <c r="I271" t="s">
        <v>435</v>
      </c>
      <c r="J271" t="s">
        <v>436</v>
      </c>
      <c r="K271">
        <v>5</v>
      </c>
      <c r="L271">
        <v>0.72215974284681805</v>
      </c>
      <c r="M271">
        <v>9.4278567083562304E-2</v>
      </c>
      <c r="N271">
        <v>6</v>
      </c>
      <c r="O271">
        <v>14</v>
      </c>
      <c r="P271" t="s">
        <v>38</v>
      </c>
      <c r="Q271" t="s">
        <v>56</v>
      </c>
      <c r="R271">
        <v>2.38209889039081</v>
      </c>
      <c r="S271">
        <v>2.5401598387290898</v>
      </c>
      <c r="T271">
        <v>-7.8076134728374998E-3</v>
      </c>
      <c r="U271">
        <v>0.77214054313911096</v>
      </c>
      <c r="V271">
        <v>0.65739064532154701</v>
      </c>
      <c r="W271">
        <v>1.7662132011607198E-2</v>
      </c>
      <c r="X271">
        <v>0.78064523525409901</v>
      </c>
      <c r="Y271">
        <v>1.0333871505777099</v>
      </c>
      <c r="Z271">
        <v>0.78297162458125003</v>
      </c>
      <c r="AA271">
        <v>5.8320979639761801E-2</v>
      </c>
      <c r="AB271">
        <v>1.7365091973589399E-2</v>
      </c>
      <c r="AC271">
        <v>-1.6396829328778E-2</v>
      </c>
      <c r="AD271">
        <v>0.15658395065535499</v>
      </c>
    </row>
    <row r="272" spans="1:30" x14ac:dyDescent="0.4">
      <c r="A272" s="2">
        <v>202501110711</v>
      </c>
      <c r="B272" t="s">
        <v>106</v>
      </c>
      <c r="C272">
        <v>11</v>
      </c>
      <c r="D272" t="s">
        <v>428</v>
      </c>
      <c r="E272" t="s">
        <v>429</v>
      </c>
      <c r="F272" t="s">
        <v>32</v>
      </c>
      <c r="G272">
        <v>1400</v>
      </c>
      <c r="H272">
        <v>11</v>
      </c>
      <c r="I272" t="s">
        <v>437</v>
      </c>
      <c r="J272" t="s">
        <v>47</v>
      </c>
      <c r="K272">
        <v>6</v>
      </c>
      <c r="L272">
        <v>0.62788117576325597</v>
      </c>
      <c r="M272">
        <v>0.26221118753959199</v>
      </c>
      <c r="N272">
        <v>12</v>
      </c>
      <c r="O272">
        <v>34.1</v>
      </c>
      <c r="P272" t="s">
        <v>56</v>
      </c>
      <c r="Q272" t="s">
        <v>45</v>
      </c>
      <c r="R272">
        <v>0.48511957137565798</v>
      </c>
      <c r="S272">
        <v>0.72000836419263003</v>
      </c>
      <c r="T272">
        <v>4.9927955337287402E-2</v>
      </c>
      <c r="U272">
        <v>-0.22687345644479101</v>
      </c>
      <c r="V272">
        <v>7.3814760105141597E-2</v>
      </c>
      <c r="W272">
        <v>-5.4537469128895899E-2</v>
      </c>
      <c r="X272">
        <v>-0.109846735897556</v>
      </c>
      <c r="Y272">
        <v>0.14402174235026</v>
      </c>
      <c r="Z272">
        <v>1.7032872448266201E-3</v>
      </c>
      <c r="AA272">
        <v>-0.51234480209133204</v>
      </c>
      <c r="AB272">
        <v>-0.79997112899506395</v>
      </c>
      <c r="AC272">
        <v>-0.63250165503962696</v>
      </c>
      <c r="AD272">
        <v>-0.89085815975715599</v>
      </c>
    </row>
    <row r="273" spans="1:30" x14ac:dyDescent="0.4">
      <c r="A273" s="2">
        <v>202501110711</v>
      </c>
      <c r="B273" t="s">
        <v>106</v>
      </c>
      <c r="C273">
        <v>11</v>
      </c>
      <c r="D273" t="s">
        <v>428</v>
      </c>
      <c r="E273" t="s">
        <v>429</v>
      </c>
      <c r="F273" t="s">
        <v>32</v>
      </c>
      <c r="G273">
        <v>1400</v>
      </c>
      <c r="H273">
        <v>2</v>
      </c>
      <c r="I273" t="s">
        <v>438</v>
      </c>
      <c r="J273" t="s">
        <v>42</v>
      </c>
      <c r="K273">
        <v>7</v>
      </c>
      <c r="L273">
        <v>0.36566998822366398</v>
      </c>
      <c r="M273">
        <v>9.6880062280895796E-2</v>
      </c>
      <c r="N273">
        <v>10</v>
      </c>
      <c r="O273">
        <v>30.1</v>
      </c>
      <c r="P273" t="s">
        <v>29</v>
      </c>
      <c r="Q273" t="s">
        <v>38</v>
      </c>
      <c r="U273">
        <v>1.0844551218061</v>
      </c>
      <c r="V273">
        <v>1.01786616977891</v>
      </c>
      <c r="W273">
        <v>-2.3208856747551201E-2</v>
      </c>
      <c r="X273">
        <v>0.69669938275675902</v>
      </c>
      <c r="Y273">
        <v>0.14352287052441301</v>
      </c>
      <c r="Z273">
        <v>0.19556038720667901</v>
      </c>
      <c r="AA273">
        <v>2.3070524924142799E-2</v>
      </c>
      <c r="AB273">
        <v>0.11930591389396</v>
      </c>
      <c r="AC273">
        <v>0.83048590924173105</v>
      </c>
      <c r="AD273">
        <v>0.71370367530974399</v>
      </c>
    </row>
    <row r="274" spans="1:30" x14ac:dyDescent="0.4">
      <c r="A274" s="2">
        <v>202501110711</v>
      </c>
      <c r="B274" t="s">
        <v>106</v>
      </c>
      <c r="C274">
        <v>11</v>
      </c>
      <c r="D274" t="s">
        <v>428</v>
      </c>
      <c r="E274" t="s">
        <v>429</v>
      </c>
      <c r="F274" t="s">
        <v>32</v>
      </c>
      <c r="G274">
        <v>1400</v>
      </c>
      <c r="H274">
        <v>14</v>
      </c>
      <c r="I274" t="s">
        <v>439</v>
      </c>
      <c r="J274" t="s">
        <v>440</v>
      </c>
      <c r="K274">
        <v>8</v>
      </c>
      <c r="L274">
        <v>0.26878992594276802</v>
      </c>
      <c r="M274">
        <v>0.31677448370129702</v>
      </c>
      <c r="N274">
        <v>11</v>
      </c>
      <c r="O274">
        <v>31</v>
      </c>
      <c r="P274" t="s">
        <v>37</v>
      </c>
      <c r="Q274" t="s">
        <v>56</v>
      </c>
      <c r="R274">
        <v>-1.4397431703413399</v>
      </c>
      <c r="S274">
        <v>-2.3975650496216598</v>
      </c>
      <c r="T274">
        <v>-1.4129736386041701E-2</v>
      </c>
      <c r="U274">
        <v>1.17329887958769</v>
      </c>
      <c r="V274">
        <v>9.6984372008205297E-2</v>
      </c>
      <c r="W274">
        <v>2.16893278455608E-2</v>
      </c>
      <c r="X274">
        <v>0.58363443974933005</v>
      </c>
      <c r="Y274">
        <v>1.1691325330893101</v>
      </c>
      <c r="Z274">
        <v>1.29602704328757</v>
      </c>
      <c r="AA274">
        <v>1.4510520384782399</v>
      </c>
      <c r="AB274">
        <v>1.5131050948939699</v>
      </c>
      <c r="AC274">
        <v>0.84547672935500395</v>
      </c>
      <c r="AD274">
        <v>0.83107182314110795</v>
      </c>
    </row>
    <row r="275" spans="1:30" x14ac:dyDescent="0.4">
      <c r="A275" s="2">
        <v>202501110711</v>
      </c>
      <c r="B275" t="s">
        <v>106</v>
      </c>
      <c r="C275">
        <v>11</v>
      </c>
      <c r="D275" t="s">
        <v>428</v>
      </c>
      <c r="E275" t="s">
        <v>429</v>
      </c>
      <c r="F275" t="s">
        <v>32</v>
      </c>
      <c r="G275">
        <v>1400</v>
      </c>
      <c r="H275">
        <v>16</v>
      </c>
      <c r="I275" t="s">
        <v>441</v>
      </c>
      <c r="J275" t="s">
        <v>122</v>
      </c>
      <c r="K275">
        <v>9</v>
      </c>
      <c r="L275">
        <v>-4.7984557758528702E-2</v>
      </c>
      <c r="M275">
        <v>0.12760804329342601</v>
      </c>
      <c r="N275">
        <v>7</v>
      </c>
      <c r="O275">
        <v>15.4</v>
      </c>
      <c r="P275" t="s">
        <v>56</v>
      </c>
      <c r="Q275" t="s">
        <v>45</v>
      </c>
      <c r="R275">
        <v>0.97105692713082703</v>
      </c>
      <c r="S275">
        <v>-0.69819735423534501</v>
      </c>
      <c r="T275">
        <v>5.6905685944299003E-3</v>
      </c>
      <c r="U275">
        <v>1.3101252315470699</v>
      </c>
      <c r="V275">
        <v>-0.16041884448819299</v>
      </c>
      <c r="W275">
        <v>-1.0534895899562399E-2</v>
      </c>
      <c r="X275">
        <v>1.6386402944083001</v>
      </c>
      <c r="Y275">
        <v>1.7187611061138499</v>
      </c>
      <c r="Z275">
        <v>1.3528006400300101</v>
      </c>
      <c r="AA275">
        <v>1.4639619584100301</v>
      </c>
      <c r="AB275">
        <v>1.24875431468771</v>
      </c>
      <c r="AC275">
        <v>1.0561360027997</v>
      </c>
      <c r="AD275">
        <v>1.3696273622738</v>
      </c>
    </row>
    <row r="276" spans="1:30" x14ac:dyDescent="0.4">
      <c r="A276" s="2">
        <v>202501110711</v>
      </c>
      <c r="B276" t="s">
        <v>106</v>
      </c>
      <c r="C276">
        <v>11</v>
      </c>
      <c r="D276" t="s">
        <v>428</v>
      </c>
      <c r="E276" t="s">
        <v>429</v>
      </c>
      <c r="F276" t="s">
        <v>32</v>
      </c>
      <c r="G276">
        <v>1400</v>
      </c>
      <c r="H276">
        <v>4</v>
      </c>
      <c r="I276" t="s">
        <v>442</v>
      </c>
      <c r="J276" t="s">
        <v>30</v>
      </c>
      <c r="K276">
        <v>10</v>
      </c>
      <c r="L276">
        <v>-0.17559260105195501</v>
      </c>
      <c r="M276">
        <v>9.8955448078267005E-2</v>
      </c>
      <c r="N276">
        <v>2</v>
      </c>
      <c r="O276">
        <v>4.7</v>
      </c>
      <c r="P276" t="s">
        <v>44</v>
      </c>
      <c r="Q276" t="s">
        <v>29</v>
      </c>
      <c r="R276">
        <v>-0.33928576197073201</v>
      </c>
      <c r="S276">
        <v>-1.14068314785431</v>
      </c>
      <c r="T276">
        <v>5.0531357931317002E-2</v>
      </c>
      <c r="W276" s="1"/>
      <c r="X276">
        <v>0.34513063083089401</v>
      </c>
      <c r="Y276">
        <v>0.141643583149308</v>
      </c>
      <c r="Z276">
        <v>0.198151604750612</v>
      </c>
      <c r="AA276">
        <v>0.53719973435844004</v>
      </c>
      <c r="AC276">
        <v>0.88603113063851202</v>
      </c>
      <c r="AD276">
        <v>0.75266414538335202</v>
      </c>
    </row>
    <row r="277" spans="1:30" x14ac:dyDescent="0.4">
      <c r="A277" s="2">
        <v>202501110711</v>
      </c>
      <c r="B277" t="s">
        <v>106</v>
      </c>
      <c r="C277">
        <v>11</v>
      </c>
      <c r="D277" t="s">
        <v>428</v>
      </c>
      <c r="E277" t="s">
        <v>429</v>
      </c>
      <c r="F277" t="s">
        <v>32</v>
      </c>
      <c r="G277">
        <v>1400</v>
      </c>
      <c r="H277">
        <v>13</v>
      </c>
      <c r="I277" t="s">
        <v>443</v>
      </c>
      <c r="J277" t="s">
        <v>79</v>
      </c>
      <c r="K277">
        <v>11</v>
      </c>
      <c r="L277">
        <v>-0.27454804913022202</v>
      </c>
      <c r="M277">
        <v>0.326423610982851</v>
      </c>
      <c r="N277">
        <v>8</v>
      </c>
      <c r="O277">
        <v>22.7</v>
      </c>
      <c r="P277" t="s">
        <v>38</v>
      </c>
      <c r="Q277" t="s">
        <v>56</v>
      </c>
      <c r="R277">
        <v>0.97105692713082703</v>
      </c>
      <c r="S277">
        <v>1.8302451374816999</v>
      </c>
      <c r="T277">
        <v>3.6259184815110097E-2</v>
      </c>
      <c r="U277">
        <v>0.283063553677324</v>
      </c>
      <c r="V277">
        <v>1.06349361083272</v>
      </c>
      <c r="W277">
        <v>4.4946985359260498E-2</v>
      </c>
      <c r="X277">
        <v>0.98133764447751803</v>
      </c>
      <c r="AC277">
        <v>-1.0365022967747199</v>
      </c>
      <c r="AD277">
        <v>-0.55047138261211903</v>
      </c>
    </row>
    <row r="278" spans="1:30" x14ac:dyDescent="0.4">
      <c r="A278" s="2">
        <v>202501110711</v>
      </c>
      <c r="B278" t="s">
        <v>106</v>
      </c>
      <c r="C278">
        <v>11</v>
      </c>
      <c r="D278" t="s">
        <v>428</v>
      </c>
      <c r="E278" t="s">
        <v>429</v>
      </c>
      <c r="F278" t="s">
        <v>32</v>
      </c>
      <c r="G278">
        <v>1400</v>
      </c>
      <c r="H278">
        <v>9</v>
      </c>
      <c r="I278" t="s">
        <v>444</v>
      </c>
      <c r="J278" t="s">
        <v>63</v>
      </c>
      <c r="K278">
        <v>12</v>
      </c>
      <c r="L278">
        <v>-0.60097166011307301</v>
      </c>
      <c r="M278">
        <v>0.30222257889898502</v>
      </c>
      <c r="N278">
        <v>14</v>
      </c>
      <c r="O278">
        <v>69.7</v>
      </c>
      <c r="P278" t="s">
        <v>45</v>
      </c>
      <c r="Q278" t="s">
        <v>38</v>
      </c>
      <c r="R278">
        <v>0.378680999043775</v>
      </c>
      <c r="S278">
        <v>0.52811463163974903</v>
      </c>
      <c r="T278">
        <v>-6.0994019276418801E-2</v>
      </c>
      <c r="U278">
        <v>0.77214054313911096</v>
      </c>
      <c r="V278">
        <v>0.92755238505312898</v>
      </c>
      <c r="W278">
        <v>1.68566926108542E-2</v>
      </c>
      <c r="X278">
        <v>0.216189015224869</v>
      </c>
      <c r="Y278">
        <v>-0.67267581629186901</v>
      </c>
      <c r="Z278">
        <v>-0.347210483683283</v>
      </c>
      <c r="AA278">
        <v>-0.12695609623528401</v>
      </c>
      <c r="AB278">
        <v>-0.10870162007893901</v>
      </c>
      <c r="AC278">
        <v>-0.15156272256877801</v>
      </c>
      <c r="AD278">
        <v>3.8189622784438701E-2</v>
      </c>
    </row>
    <row r="279" spans="1:30" x14ac:dyDescent="0.4">
      <c r="A279" s="2">
        <v>202501110711</v>
      </c>
      <c r="B279" t="s">
        <v>106</v>
      </c>
      <c r="C279">
        <v>11</v>
      </c>
      <c r="D279" t="s">
        <v>428</v>
      </c>
      <c r="E279" t="s">
        <v>429</v>
      </c>
      <c r="F279" t="s">
        <v>32</v>
      </c>
      <c r="G279">
        <v>1400</v>
      </c>
      <c r="H279">
        <v>5</v>
      </c>
      <c r="I279" t="s">
        <v>445</v>
      </c>
      <c r="J279" t="s">
        <v>46</v>
      </c>
      <c r="K279">
        <v>13</v>
      </c>
      <c r="L279">
        <v>-0.90319423901205897</v>
      </c>
      <c r="M279">
        <v>0.124278269899713</v>
      </c>
      <c r="N279">
        <v>9</v>
      </c>
      <c r="O279">
        <v>26.2</v>
      </c>
      <c r="P279" t="s">
        <v>45</v>
      </c>
      <c r="Q279" t="s">
        <v>38</v>
      </c>
      <c r="R279">
        <v>2.1186295405275999</v>
      </c>
      <c r="S279">
        <v>1.3277661574092099</v>
      </c>
      <c r="T279">
        <v>-4.2110167810137399E-2</v>
      </c>
      <c r="U279">
        <v>1.50575602733179</v>
      </c>
      <c r="V279">
        <v>0.73347296288375696</v>
      </c>
      <c r="W279">
        <v>-6.8300491661577997E-3</v>
      </c>
      <c r="X279">
        <v>0.85008159963568697</v>
      </c>
      <c r="Y279">
        <v>0.85153151549101902</v>
      </c>
      <c r="Z279">
        <v>1.19645390133879</v>
      </c>
      <c r="AA279">
        <v>0.492812116742187</v>
      </c>
      <c r="AB279">
        <v>0.59867167367565499</v>
      </c>
      <c r="AC279">
        <v>0.99585352046500597</v>
      </c>
      <c r="AD279">
        <v>0.77067789995441405</v>
      </c>
    </row>
    <row r="280" spans="1:30" x14ac:dyDescent="0.4">
      <c r="A280" s="2">
        <v>202501110711</v>
      </c>
      <c r="B280" t="s">
        <v>106</v>
      </c>
      <c r="C280">
        <v>11</v>
      </c>
      <c r="D280" t="s">
        <v>428</v>
      </c>
      <c r="E280" t="s">
        <v>429</v>
      </c>
      <c r="F280" t="s">
        <v>32</v>
      </c>
      <c r="G280">
        <v>1400</v>
      </c>
      <c r="H280">
        <v>6</v>
      </c>
      <c r="I280" t="s">
        <v>446</v>
      </c>
      <c r="J280" t="s">
        <v>103</v>
      </c>
      <c r="K280">
        <v>14</v>
      </c>
      <c r="L280">
        <v>-1.02747250891177</v>
      </c>
      <c r="M280">
        <v>0.222976853283467</v>
      </c>
      <c r="N280">
        <v>16</v>
      </c>
      <c r="O280">
        <v>86.8</v>
      </c>
      <c r="P280" t="s">
        <v>38</v>
      </c>
      <c r="Q280" t="s">
        <v>56</v>
      </c>
      <c r="R280">
        <v>1.48630310085588</v>
      </c>
      <c r="S280">
        <v>1.27929799600495</v>
      </c>
      <c r="T280">
        <v>6.1112862915238004E-3</v>
      </c>
      <c r="U280">
        <v>0.47869434946203798</v>
      </c>
      <c r="V280">
        <v>-8.6638774757352197E-2</v>
      </c>
      <c r="W280">
        <v>2.6931399942608601E-2</v>
      </c>
      <c r="X280">
        <v>0.34568502176647598</v>
      </c>
      <c r="Y280">
        <v>0.46180581895070499</v>
      </c>
      <c r="Z280">
        <v>0.72652159158273599</v>
      </c>
      <c r="AA280">
        <v>0.81112638251585301</v>
      </c>
      <c r="AB280">
        <v>0.64869607661988504</v>
      </c>
      <c r="AC280">
        <v>0.58461406939521299</v>
      </c>
      <c r="AD280">
        <v>0.912426737517683</v>
      </c>
    </row>
    <row r="281" spans="1:30" x14ac:dyDescent="0.4">
      <c r="A281" s="2">
        <v>202501110711</v>
      </c>
      <c r="B281" t="s">
        <v>106</v>
      </c>
      <c r="C281">
        <v>11</v>
      </c>
      <c r="D281" t="s">
        <v>428</v>
      </c>
      <c r="E281" t="s">
        <v>429</v>
      </c>
      <c r="F281" t="s">
        <v>32</v>
      </c>
      <c r="G281">
        <v>1400</v>
      </c>
      <c r="H281">
        <v>8</v>
      </c>
      <c r="I281" t="s">
        <v>447</v>
      </c>
      <c r="J281" t="s">
        <v>52</v>
      </c>
      <c r="K281">
        <v>15</v>
      </c>
      <c r="L281">
        <v>-1.2504493621952399</v>
      </c>
      <c r="M281">
        <v>1.02108092280769</v>
      </c>
      <c r="N281">
        <v>13</v>
      </c>
      <c r="O281">
        <v>42.7</v>
      </c>
      <c r="P281" t="s">
        <v>56</v>
      </c>
      <c r="Q281" t="s">
        <v>38</v>
      </c>
      <c r="R281">
        <v>0.74308684048137097</v>
      </c>
      <c r="S281">
        <v>0.40725066597633403</v>
      </c>
      <c r="T281">
        <v>5.1818258548757802E-2</v>
      </c>
      <c r="U281">
        <v>1.2612175326008901</v>
      </c>
      <c r="V281">
        <v>0.95393501513966406</v>
      </c>
      <c r="W281">
        <v>1.8926150137878999E-2</v>
      </c>
      <c r="X281">
        <v>0.60972147736265703</v>
      </c>
      <c r="Y281">
        <v>0.53606177340445604</v>
      </c>
      <c r="Z281">
        <v>0.35608304693540399</v>
      </c>
      <c r="AA281">
        <v>0.21609932862028899</v>
      </c>
      <c r="AB281">
        <v>0.45634113954150501</v>
      </c>
      <c r="AC281">
        <v>0.58828167775767803</v>
      </c>
      <c r="AD281">
        <v>0.50591749101801997</v>
      </c>
    </row>
    <row r="282" spans="1:30" x14ac:dyDescent="0.4">
      <c r="A282" s="2">
        <v>202501110711</v>
      </c>
      <c r="B282" t="s">
        <v>106</v>
      </c>
      <c r="C282">
        <v>11</v>
      </c>
      <c r="D282" t="s">
        <v>428</v>
      </c>
      <c r="E282" t="s">
        <v>429</v>
      </c>
      <c r="F282" t="s">
        <v>32</v>
      </c>
      <c r="G282">
        <v>1400</v>
      </c>
      <c r="H282">
        <v>1</v>
      </c>
      <c r="I282" t="s">
        <v>448</v>
      </c>
      <c r="J282" t="s">
        <v>112</v>
      </c>
      <c r="K282">
        <v>16</v>
      </c>
      <c r="L282">
        <v>-2.27153028500293</v>
      </c>
      <c r="N282">
        <v>15</v>
      </c>
      <c r="O282">
        <v>74.3</v>
      </c>
      <c r="P282" t="s">
        <v>56</v>
      </c>
      <c r="Q282" t="s">
        <v>44</v>
      </c>
      <c r="R282">
        <v>0.52949640253238195</v>
      </c>
      <c r="S282">
        <v>0.31428717504341702</v>
      </c>
      <c r="T282">
        <v>1.60055451791111E-2</v>
      </c>
      <c r="U282">
        <v>-1.3441212924477399</v>
      </c>
      <c r="V282">
        <v>-1.8789299633140799</v>
      </c>
      <c r="W282">
        <v>1.8129450635605601E-2</v>
      </c>
      <c r="X282">
        <v>0.123351435597359</v>
      </c>
      <c r="Z282">
        <v>0.40469072486311802</v>
      </c>
      <c r="AA282">
        <v>0.279933578657386</v>
      </c>
      <c r="AB282">
        <v>0.60034737195350696</v>
      </c>
      <c r="AC282">
        <v>1.0029168106414801</v>
      </c>
      <c r="AD282">
        <v>0.34746363397605801</v>
      </c>
    </row>
    <row r="283" spans="1:30" x14ac:dyDescent="0.4">
      <c r="A283" s="2">
        <v>202501110712</v>
      </c>
      <c r="B283" t="s">
        <v>106</v>
      </c>
      <c r="C283">
        <v>12</v>
      </c>
      <c r="D283" t="s">
        <v>66</v>
      </c>
      <c r="F283" t="s">
        <v>28</v>
      </c>
      <c r="G283">
        <v>1600</v>
      </c>
      <c r="H283">
        <v>2</v>
      </c>
      <c r="I283" t="s">
        <v>449</v>
      </c>
      <c r="J283" t="s">
        <v>39</v>
      </c>
      <c r="K283">
        <v>1</v>
      </c>
      <c r="L283">
        <v>1.0535480839662501</v>
      </c>
      <c r="M283">
        <v>2.8630906689797099E-2</v>
      </c>
      <c r="N283">
        <v>5</v>
      </c>
      <c r="O283">
        <v>10.7</v>
      </c>
      <c r="P283" t="s">
        <v>45</v>
      </c>
      <c r="Q283" t="s">
        <v>56</v>
      </c>
      <c r="R283">
        <v>0.43242570140301401</v>
      </c>
      <c r="S283">
        <v>0.21113782170600101</v>
      </c>
      <c r="T283">
        <v>-3.4726980931520002E-3</v>
      </c>
      <c r="U283">
        <v>0.77214054313911096</v>
      </c>
      <c r="V283">
        <v>0.88039712254456604</v>
      </c>
      <c r="W283">
        <v>3.5442810862782198E-2</v>
      </c>
      <c r="X283">
        <v>0.380364211779952</v>
      </c>
      <c r="Y283">
        <v>0.56933079060823599</v>
      </c>
    </row>
    <row r="284" spans="1:30" x14ac:dyDescent="0.4">
      <c r="A284" s="2">
        <v>202501110712</v>
      </c>
      <c r="B284" t="s">
        <v>106</v>
      </c>
      <c r="C284">
        <v>12</v>
      </c>
      <c r="D284" t="s">
        <v>66</v>
      </c>
      <c r="F284" t="s">
        <v>28</v>
      </c>
      <c r="G284">
        <v>1600</v>
      </c>
      <c r="H284">
        <v>14</v>
      </c>
      <c r="I284" t="s">
        <v>450</v>
      </c>
      <c r="J284" t="s">
        <v>46</v>
      </c>
      <c r="K284">
        <v>2</v>
      </c>
      <c r="L284">
        <v>1.02491717727645</v>
      </c>
      <c r="M284">
        <v>4.4697071831446403E-2</v>
      </c>
      <c r="N284">
        <v>6</v>
      </c>
      <c r="O284">
        <v>12.4</v>
      </c>
      <c r="P284" t="s">
        <v>56</v>
      </c>
      <c r="Q284" t="s">
        <v>56</v>
      </c>
      <c r="R284">
        <v>0.126362201478641</v>
      </c>
      <c r="S284">
        <v>0.19631531511702799</v>
      </c>
      <c r="T284">
        <v>2.01964169619035E-2</v>
      </c>
      <c r="U284">
        <v>-0.20601343578446199</v>
      </c>
      <c r="V284">
        <v>-3.16796586029734E-2</v>
      </c>
      <c r="W284">
        <v>1.7132802537381999E-2</v>
      </c>
      <c r="X284">
        <v>-0.11995346412416499</v>
      </c>
    </row>
    <row r="285" spans="1:30" x14ac:dyDescent="0.4">
      <c r="A285" s="2">
        <v>202501110712</v>
      </c>
      <c r="B285" t="s">
        <v>106</v>
      </c>
      <c r="C285">
        <v>12</v>
      </c>
      <c r="D285" t="s">
        <v>66</v>
      </c>
      <c r="F285" t="s">
        <v>28</v>
      </c>
      <c r="G285">
        <v>1600</v>
      </c>
      <c r="H285">
        <v>3</v>
      </c>
      <c r="I285" t="s">
        <v>451</v>
      </c>
      <c r="J285" t="s">
        <v>83</v>
      </c>
      <c r="K285">
        <v>3</v>
      </c>
      <c r="L285">
        <v>0.98022010544500604</v>
      </c>
      <c r="M285">
        <v>0.222901300545504</v>
      </c>
      <c r="N285">
        <v>4</v>
      </c>
      <c r="O285">
        <v>10.4</v>
      </c>
      <c r="P285" t="s">
        <v>29</v>
      </c>
      <c r="Q285" t="s">
        <v>44</v>
      </c>
      <c r="U285">
        <v>0.42978665051585901</v>
      </c>
      <c r="V285">
        <v>-1.7063631811837701</v>
      </c>
      <c r="W285">
        <v>-1.1101236686652499E-2</v>
      </c>
      <c r="X285">
        <v>0.62346141633438601</v>
      </c>
    </row>
    <row r="286" spans="1:30" x14ac:dyDescent="0.4">
      <c r="A286" s="2">
        <v>202501110712</v>
      </c>
      <c r="B286" t="s">
        <v>106</v>
      </c>
      <c r="C286">
        <v>12</v>
      </c>
      <c r="D286" t="s">
        <v>66</v>
      </c>
      <c r="F286" t="s">
        <v>28</v>
      </c>
      <c r="G286">
        <v>1600</v>
      </c>
      <c r="H286">
        <v>8</v>
      </c>
      <c r="I286" t="s">
        <v>452</v>
      </c>
      <c r="J286" t="s">
        <v>33</v>
      </c>
      <c r="K286">
        <v>4</v>
      </c>
      <c r="L286">
        <v>0.75731880489950099</v>
      </c>
      <c r="M286">
        <v>6.6726840975426999E-2</v>
      </c>
      <c r="N286">
        <v>10</v>
      </c>
      <c r="O286">
        <v>32.799999999999997</v>
      </c>
      <c r="P286" t="s">
        <v>29</v>
      </c>
      <c r="Q286" t="s">
        <v>44</v>
      </c>
      <c r="U286">
        <v>-1.61796866863234</v>
      </c>
      <c r="V286">
        <v>-1.2162465955266599</v>
      </c>
      <c r="W286">
        <v>4.2006108860855498E-2</v>
      </c>
      <c r="X286">
        <v>1.16461942555323E-4</v>
      </c>
    </row>
    <row r="287" spans="1:30" x14ac:dyDescent="0.4">
      <c r="A287" s="2">
        <v>202501110712</v>
      </c>
      <c r="B287" t="s">
        <v>106</v>
      </c>
      <c r="C287">
        <v>12</v>
      </c>
      <c r="D287" t="s">
        <v>66</v>
      </c>
      <c r="F287" t="s">
        <v>28</v>
      </c>
      <c r="G287">
        <v>1600</v>
      </c>
      <c r="H287">
        <v>7</v>
      </c>
      <c r="I287" t="s">
        <v>453</v>
      </c>
      <c r="J287" t="s">
        <v>35</v>
      </c>
      <c r="K287">
        <v>5</v>
      </c>
      <c r="L287">
        <v>0.69059196392407396</v>
      </c>
      <c r="M287">
        <v>0.111424771607141</v>
      </c>
      <c r="N287">
        <v>3</v>
      </c>
      <c r="O287">
        <v>6.5</v>
      </c>
      <c r="P287" t="s">
        <v>29</v>
      </c>
      <c r="Q287" t="s">
        <v>44</v>
      </c>
      <c r="U287">
        <v>-0.49945962946153399</v>
      </c>
      <c r="V287">
        <v>-0.58521257416975703</v>
      </c>
      <c r="W287">
        <v>-1.3191163032580401E-2</v>
      </c>
      <c r="X287">
        <v>-8.6071779670986406E-2</v>
      </c>
    </row>
    <row r="288" spans="1:30" x14ac:dyDescent="0.4">
      <c r="A288" s="2">
        <v>202501110712</v>
      </c>
      <c r="B288" t="s">
        <v>106</v>
      </c>
      <c r="C288">
        <v>12</v>
      </c>
      <c r="D288" t="s">
        <v>66</v>
      </c>
      <c r="F288" t="s">
        <v>28</v>
      </c>
      <c r="G288">
        <v>1600</v>
      </c>
      <c r="H288">
        <v>9</v>
      </c>
      <c r="I288" t="s">
        <v>454</v>
      </c>
      <c r="J288" t="s">
        <v>39</v>
      </c>
      <c r="K288">
        <v>6</v>
      </c>
      <c r="L288">
        <v>0.57916719231693203</v>
      </c>
      <c r="M288">
        <v>0.118683680954539</v>
      </c>
      <c r="N288">
        <v>8</v>
      </c>
      <c r="O288">
        <v>13.8</v>
      </c>
      <c r="P288" t="s">
        <v>29</v>
      </c>
      <c r="Q288" t="s">
        <v>29</v>
      </c>
      <c r="X288">
        <v>0.68414674387656504</v>
      </c>
      <c r="Y288">
        <v>0.561271568296137</v>
      </c>
    </row>
    <row r="289" spans="1:26" x14ac:dyDescent="0.4">
      <c r="A289" s="2">
        <v>202501110712</v>
      </c>
      <c r="B289" t="s">
        <v>106</v>
      </c>
      <c r="C289">
        <v>12</v>
      </c>
      <c r="D289" t="s">
        <v>66</v>
      </c>
      <c r="F289" t="s">
        <v>28</v>
      </c>
      <c r="G289">
        <v>1600</v>
      </c>
      <c r="H289">
        <v>1</v>
      </c>
      <c r="I289" t="s">
        <v>455</v>
      </c>
      <c r="J289" t="s">
        <v>78</v>
      </c>
      <c r="K289">
        <v>7</v>
      </c>
      <c r="L289">
        <v>0.46048351136239302</v>
      </c>
      <c r="M289">
        <v>6.6379627377657097E-2</v>
      </c>
      <c r="N289">
        <v>11</v>
      </c>
      <c r="O289">
        <v>35.799999999999997</v>
      </c>
      <c r="P289" t="s">
        <v>44</v>
      </c>
      <c r="Q289" t="s">
        <v>45</v>
      </c>
      <c r="R289">
        <v>-1.2133224976929999</v>
      </c>
      <c r="S289">
        <v>-0.74796223010593699</v>
      </c>
      <c r="T289">
        <v>1.10994037046764E-2</v>
      </c>
      <c r="U289">
        <v>-0.64618272630007201</v>
      </c>
      <c r="V289">
        <v>0.15878640046460801</v>
      </c>
      <c r="W289">
        <v>-1.74691090714559E-2</v>
      </c>
      <c r="X289">
        <v>-0.77434496780386697</v>
      </c>
      <c r="Y289">
        <v>-0.61071529636534905</v>
      </c>
    </row>
    <row r="290" spans="1:26" x14ac:dyDescent="0.4">
      <c r="A290" s="2">
        <v>202501110712</v>
      </c>
      <c r="B290" t="s">
        <v>106</v>
      </c>
      <c r="C290">
        <v>12</v>
      </c>
      <c r="D290" t="s">
        <v>66</v>
      </c>
      <c r="F290" t="s">
        <v>28</v>
      </c>
      <c r="G290">
        <v>1600</v>
      </c>
      <c r="H290">
        <v>12</v>
      </c>
      <c r="I290" t="s">
        <v>456</v>
      </c>
      <c r="J290" t="s">
        <v>142</v>
      </c>
      <c r="K290">
        <v>8</v>
      </c>
      <c r="L290">
        <v>0.394103883984735</v>
      </c>
      <c r="M290">
        <v>6.2712324710540598E-2</v>
      </c>
      <c r="N290">
        <v>13</v>
      </c>
      <c r="O290">
        <v>59.4</v>
      </c>
      <c r="P290" t="s">
        <v>29</v>
      </c>
      <c r="Q290" t="s">
        <v>29</v>
      </c>
      <c r="X290">
        <v>-0.128937096007958</v>
      </c>
      <c r="Y290">
        <v>-3.0251501196451602E-2</v>
      </c>
      <c r="Z290">
        <v>0.30127224508617301</v>
      </c>
    </row>
    <row r="291" spans="1:26" x14ac:dyDescent="0.4">
      <c r="A291" s="2">
        <v>202501110712</v>
      </c>
      <c r="B291" t="s">
        <v>106</v>
      </c>
      <c r="C291">
        <v>12</v>
      </c>
      <c r="D291" t="s">
        <v>66</v>
      </c>
      <c r="F291" t="s">
        <v>28</v>
      </c>
      <c r="G291">
        <v>1600</v>
      </c>
      <c r="H291">
        <v>10</v>
      </c>
      <c r="I291" t="s">
        <v>457</v>
      </c>
      <c r="J291" t="s">
        <v>458</v>
      </c>
      <c r="K291">
        <v>9</v>
      </c>
      <c r="L291">
        <v>0.331391559274195</v>
      </c>
      <c r="M291">
        <v>0.197341261129063</v>
      </c>
      <c r="N291">
        <v>2</v>
      </c>
      <c r="O291">
        <v>4.5</v>
      </c>
      <c r="P291" t="s">
        <v>56</v>
      </c>
      <c r="Q291" t="s">
        <v>56</v>
      </c>
      <c r="R291">
        <v>1.0265136060439499</v>
      </c>
      <c r="S291">
        <v>-9.8562401967580995E-2</v>
      </c>
      <c r="T291">
        <v>3.5570922527382899E-2</v>
      </c>
      <c r="U291">
        <v>1.13662919477805</v>
      </c>
      <c r="V291">
        <v>7.2800595425444106E-2</v>
      </c>
      <c r="W291">
        <v>6.0034171197148302E-2</v>
      </c>
      <c r="X291">
        <v>1.08778665661121</v>
      </c>
      <c r="Y291">
        <v>0.87098217331460104</v>
      </c>
    </row>
    <row r="292" spans="1:26" x14ac:dyDescent="0.4">
      <c r="A292" s="2">
        <v>202501110712</v>
      </c>
      <c r="B292" t="s">
        <v>106</v>
      </c>
      <c r="C292">
        <v>12</v>
      </c>
      <c r="D292" t="s">
        <v>66</v>
      </c>
      <c r="F292" t="s">
        <v>28</v>
      </c>
      <c r="G292">
        <v>1600</v>
      </c>
      <c r="H292">
        <v>5</v>
      </c>
      <c r="I292" t="s">
        <v>459</v>
      </c>
      <c r="J292" t="s">
        <v>100</v>
      </c>
      <c r="K292">
        <v>10</v>
      </c>
      <c r="L292">
        <v>0.134050298145132</v>
      </c>
      <c r="M292">
        <v>6.1091919458023898E-2</v>
      </c>
      <c r="N292">
        <v>12</v>
      </c>
      <c r="O292">
        <v>51.7</v>
      </c>
      <c r="P292" t="s">
        <v>45</v>
      </c>
      <c r="Q292" t="s">
        <v>45</v>
      </c>
      <c r="R292">
        <v>0.27434409148508598</v>
      </c>
      <c r="S292">
        <v>0.46984413464621999</v>
      </c>
      <c r="T292">
        <v>-3.69373605945406E-2</v>
      </c>
      <c r="U292">
        <v>0.77214054313911096</v>
      </c>
      <c r="V292">
        <v>0.99635110107723202</v>
      </c>
      <c r="W292">
        <v>-6.0264130011253497E-2</v>
      </c>
      <c r="X292">
        <v>5.10729591655485E-2</v>
      </c>
      <c r="Y292">
        <v>-0.28127841478537702</v>
      </c>
      <c r="Z292">
        <v>-1.10842868060235</v>
      </c>
    </row>
    <row r="293" spans="1:26" x14ac:dyDescent="0.4">
      <c r="A293" s="2">
        <v>202501110712</v>
      </c>
      <c r="B293" t="s">
        <v>106</v>
      </c>
      <c r="C293">
        <v>12</v>
      </c>
      <c r="D293" t="s">
        <v>66</v>
      </c>
      <c r="F293" t="s">
        <v>28</v>
      </c>
      <c r="G293">
        <v>1600</v>
      </c>
      <c r="H293">
        <v>15</v>
      </c>
      <c r="I293" t="s">
        <v>460</v>
      </c>
      <c r="J293" t="s">
        <v>54</v>
      </c>
      <c r="K293">
        <v>11</v>
      </c>
      <c r="L293">
        <v>7.2958378687108194E-2</v>
      </c>
      <c r="M293">
        <v>5.6025834181947197E-2</v>
      </c>
      <c r="N293">
        <v>1</v>
      </c>
      <c r="O293">
        <v>3.7</v>
      </c>
      <c r="P293" t="s">
        <v>38</v>
      </c>
      <c r="Q293" t="s">
        <v>29</v>
      </c>
      <c r="R293">
        <v>1.65899916433522</v>
      </c>
      <c r="S293">
        <v>1.4477993606972701</v>
      </c>
      <c r="T293">
        <v>-1.6820016713295399E-2</v>
      </c>
      <c r="X293">
        <v>0.27308747947794099</v>
      </c>
      <c r="Y293">
        <v>-0.301120090766194</v>
      </c>
    </row>
    <row r="294" spans="1:26" x14ac:dyDescent="0.4">
      <c r="A294" s="2">
        <v>202501110712</v>
      </c>
      <c r="B294" t="s">
        <v>106</v>
      </c>
      <c r="C294">
        <v>12</v>
      </c>
      <c r="D294" t="s">
        <v>66</v>
      </c>
      <c r="F294" t="s">
        <v>28</v>
      </c>
      <c r="G294">
        <v>1600</v>
      </c>
      <c r="H294">
        <v>11</v>
      </c>
      <c r="I294" t="s">
        <v>461</v>
      </c>
      <c r="J294" t="s">
        <v>113</v>
      </c>
      <c r="K294">
        <v>12</v>
      </c>
      <c r="L294">
        <v>1.6932544505161001E-2</v>
      </c>
      <c r="M294">
        <v>1.0758898844251199</v>
      </c>
      <c r="N294">
        <v>7</v>
      </c>
      <c r="O294">
        <v>13.6</v>
      </c>
      <c r="P294" t="s">
        <v>44</v>
      </c>
      <c r="Q294" t="s">
        <v>44</v>
      </c>
      <c r="R294">
        <v>-0.10719345620635801</v>
      </c>
      <c r="S294">
        <v>-1.22897589134911</v>
      </c>
      <c r="T294">
        <v>2.5396237827744399E-2</v>
      </c>
      <c r="U294">
        <v>0.283063553677324</v>
      </c>
      <c r="V294">
        <v>-0.82749086554132001</v>
      </c>
      <c r="W294">
        <v>-1.3007542429093E-3</v>
      </c>
      <c r="X294">
        <v>0.479976634640573</v>
      </c>
    </row>
    <row r="295" spans="1:26" x14ac:dyDescent="0.4">
      <c r="A295" s="2">
        <v>202501110712</v>
      </c>
      <c r="B295" t="s">
        <v>106</v>
      </c>
      <c r="C295">
        <v>12</v>
      </c>
      <c r="D295" t="s">
        <v>66</v>
      </c>
      <c r="F295" t="s">
        <v>28</v>
      </c>
      <c r="G295">
        <v>1600</v>
      </c>
      <c r="H295">
        <v>4</v>
      </c>
      <c r="I295" t="s">
        <v>462</v>
      </c>
      <c r="J295" t="s">
        <v>47</v>
      </c>
      <c r="K295">
        <v>13</v>
      </c>
      <c r="L295">
        <v>-1.0589573399199601</v>
      </c>
      <c r="M295">
        <v>0.64921180612112495</v>
      </c>
      <c r="N295">
        <v>9</v>
      </c>
      <c r="O295">
        <v>14.9</v>
      </c>
      <c r="P295" t="s">
        <v>38</v>
      </c>
      <c r="Q295" t="s">
        <v>45</v>
      </c>
      <c r="R295">
        <v>1.6338566751066099</v>
      </c>
      <c r="S295">
        <v>1.15088529730459</v>
      </c>
      <c r="T295">
        <v>-3.9538825406483001E-3</v>
      </c>
      <c r="U295">
        <v>0.57650974735439298</v>
      </c>
      <c r="V295">
        <v>0.62861454660848803</v>
      </c>
      <c r="W295">
        <v>-1.55690416941336E-2</v>
      </c>
      <c r="X295">
        <v>0.29343600186954599</v>
      </c>
    </row>
    <row r="296" spans="1:26" x14ac:dyDescent="0.4">
      <c r="A296" s="2">
        <v>202501110712</v>
      </c>
      <c r="B296" t="s">
        <v>106</v>
      </c>
      <c r="C296">
        <v>12</v>
      </c>
      <c r="D296" t="s">
        <v>66</v>
      </c>
      <c r="F296" t="s">
        <v>28</v>
      </c>
      <c r="G296">
        <v>1600</v>
      </c>
      <c r="H296">
        <v>6</v>
      </c>
      <c r="I296" t="s">
        <v>463</v>
      </c>
      <c r="J296" t="s">
        <v>87</v>
      </c>
      <c r="K296">
        <v>14</v>
      </c>
      <c r="L296">
        <v>-1.7081691460410899</v>
      </c>
      <c r="M296">
        <v>0.126088759122963</v>
      </c>
      <c r="N296">
        <v>15</v>
      </c>
      <c r="O296">
        <v>69.8</v>
      </c>
      <c r="P296" t="s">
        <v>44</v>
      </c>
      <c r="Q296" t="s">
        <v>56</v>
      </c>
      <c r="R296">
        <v>-1.3961064378472201</v>
      </c>
      <c r="S296">
        <v>-1.2689284618882</v>
      </c>
      <c r="T296">
        <v>8.6920444714020002E-3</v>
      </c>
      <c r="U296">
        <v>-0.35273653262299998</v>
      </c>
      <c r="V296">
        <v>-4.8134422508477499E-2</v>
      </c>
      <c r="W296">
        <v>2.2745768100657E-2</v>
      </c>
      <c r="X296">
        <v>-0.456910896027589</v>
      </c>
    </row>
    <row r="297" spans="1:26" x14ac:dyDescent="0.4">
      <c r="A297" s="2">
        <v>202501110712</v>
      </c>
      <c r="B297" t="s">
        <v>106</v>
      </c>
      <c r="C297">
        <v>12</v>
      </c>
      <c r="D297" t="s">
        <v>66</v>
      </c>
      <c r="F297" t="s">
        <v>28</v>
      </c>
      <c r="G297">
        <v>1600</v>
      </c>
      <c r="H297">
        <v>16</v>
      </c>
      <c r="I297" t="s">
        <v>464</v>
      </c>
      <c r="J297" t="s">
        <v>98</v>
      </c>
      <c r="K297">
        <v>15</v>
      </c>
      <c r="L297">
        <v>-1.83425790516405</v>
      </c>
      <c r="M297">
        <v>6.00412074977687E-2</v>
      </c>
      <c r="N297">
        <v>14</v>
      </c>
      <c r="O297">
        <v>66.400000000000006</v>
      </c>
      <c r="P297" t="s">
        <v>29</v>
      </c>
      <c r="Q297" t="s">
        <v>44</v>
      </c>
      <c r="U297">
        <v>-1.13910203261932</v>
      </c>
      <c r="V297">
        <v>-1.5897155414162401</v>
      </c>
      <c r="W297">
        <v>-4.8208756038428001E-3</v>
      </c>
      <c r="X297">
        <v>-0.18183401337282001</v>
      </c>
    </row>
    <row r="298" spans="1:26" x14ac:dyDescent="0.4">
      <c r="A298" s="2">
        <v>202501110712</v>
      </c>
      <c r="B298" t="s">
        <v>106</v>
      </c>
      <c r="C298">
        <v>12</v>
      </c>
      <c r="D298" t="s">
        <v>66</v>
      </c>
      <c r="F298" t="s">
        <v>28</v>
      </c>
      <c r="G298">
        <v>1600</v>
      </c>
      <c r="H298">
        <v>13</v>
      </c>
      <c r="I298" t="s">
        <v>465</v>
      </c>
      <c r="J298" t="s">
        <v>466</v>
      </c>
      <c r="K298">
        <v>16</v>
      </c>
      <c r="L298">
        <v>-1.8942991126618201</v>
      </c>
      <c r="N298">
        <v>16</v>
      </c>
      <c r="O298">
        <v>164.2</v>
      </c>
      <c r="P298" t="s">
        <v>29</v>
      </c>
      <c r="Q298" t="s">
        <v>45</v>
      </c>
      <c r="U298">
        <v>5.8197973609751298E-2</v>
      </c>
      <c r="V298">
        <v>0.408371886152672</v>
      </c>
      <c r="W298">
        <v>-4.37727493885645E-2</v>
      </c>
      <c r="X298">
        <v>-0.26781736351254398</v>
      </c>
      <c r="Y298">
        <v>-0.43407714935753899</v>
      </c>
    </row>
  </sheetData>
  <autoFilter ref="A2:AD483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2025-01-10T12:33:24Z</dcterms:modified>
</cp:coreProperties>
</file>