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1" documentId="8_{CCDF80E6-3D90-4EC3-8577-3ACE4D824A9C}" xr6:coauthVersionLast="47" xr6:coauthVersionMax="47" xr10:uidLastSave="{C9171C18-22DB-4670-834A-65A1C0D7FE01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<sst xmlns="http://schemas.openxmlformats.org/spreadsheetml/2006/main" count="2501" uniqueCount="504">
  <si>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</si>
  <si>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</si>
  <si>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</si>
  <si>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</si>
  <si>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</si>
  <si>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</si>
  <si>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</si>
  <si>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</si>
  <si>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</si>
  <si>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</si>
  <si>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</si>
  <si>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</si>
  <si>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</si>
  <si>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</si>
  <si>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</si>
  <si>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</si>
  <si>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</si>
  <si>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</si>
  <si>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</si>
  <si>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</si>
  <si>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</si>
  <si>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</si>
  <si>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</si>
  <si>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</si>
  <si>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</si>
  <si>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</si>
  <si>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</si>
  <si>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</si>
  <si>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</si>
  <si>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</si>
  <si>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</si>
  <si>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</si>
  <si>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</si>
  <si>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</si>
  <si>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</si>
  <si>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</si>
  <si>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</si>
  <si>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</si>
  <si>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</si>
  <si>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</si>
  <si>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</si>
  <si>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</si>
  <si>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</si>
  <si>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</si>
  <si>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</si>
  <si>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</si>
  <si>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</si>
  <si>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</si>
  <si>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</si>
  <si>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</si>
  <si>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</si>
  <si>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</si>
  <si>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</si>
  <si>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</si>
  <si>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</si>
  <si>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</si>
  <si>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</si>
  <si>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</si>
  <si>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</si>
  <si>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</si>
  <si>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</si>
  <si>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ハービンジャー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</si>
  <si>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</si>
  <si>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</si>
  <si>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</si>
  <si>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</si>
  <si>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</si>
  <si>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</si>
  <si>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</si>
  <si>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</si>
  <si>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</si>
  <si>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</si>
  <si>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</si>
  <si>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サンダースノー</t>
  </si>
  <si>
    <t>ジャスタウェイ</t>
  </si>
  <si>
    <t>ダノンレジェンド</t>
  </si>
  <si>
    <t>マクフィ</t>
  </si>
  <si>
    <t>フィエールマン</t>
  </si>
  <si>
    <t>バゴ</t>
  </si>
  <si>
    <t>スワーヴリチャード</t>
  </si>
  <si>
    <t>スクリーンヒーロー</t>
  </si>
  <si>
    <t>中山</t>
  </si>
  <si>
    <t>ディスクリートキャット</t>
  </si>
  <si>
    <t>ブラックタイド</t>
  </si>
  <si>
    <t>ファインニードル</t>
  </si>
  <si>
    <t>ダノンバラード</t>
  </si>
  <si>
    <t>ノーブルミッション</t>
  </si>
  <si>
    <t>エイシンフラッシュ</t>
  </si>
  <si>
    <t>ビーチパトロール</t>
  </si>
  <si>
    <t>キンシャサノキセキ</t>
  </si>
  <si>
    <t>ビッグアーサー</t>
  </si>
  <si>
    <t>ニューイヤーズデイ</t>
  </si>
  <si>
    <t>ディーマジェスティ</t>
  </si>
  <si>
    <t>ワールドエース</t>
  </si>
  <si>
    <t>カリフォルニアクローム</t>
  </si>
  <si>
    <t>ミスターメロディ</t>
  </si>
  <si>
    <t>リアルインパクト</t>
  </si>
  <si>
    <t>モーニン</t>
  </si>
  <si>
    <t>シュヴァルグラン</t>
  </si>
  <si>
    <t>タリスマニック</t>
  </si>
  <si>
    <t>ロゴタイプ</t>
  </si>
  <si>
    <t>タワーオブロンドン</t>
  </si>
  <si>
    <t>メイショウボーラー</t>
  </si>
  <si>
    <t>ウインブライト</t>
  </si>
  <si>
    <t xml:space="preserve">Palace Malice                       </t>
  </si>
  <si>
    <t>シャンハイボビー</t>
  </si>
  <si>
    <t xml:space="preserve">Invincible Spirit                   </t>
  </si>
  <si>
    <t>トーセンラー</t>
  </si>
  <si>
    <t>サトノアラジン</t>
  </si>
  <si>
    <t>コパノリッキー</t>
  </si>
  <si>
    <t>ダンカーク</t>
  </si>
  <si>
    <t>キングカメハメハ</t>
  </si>
  <si>
    <t>アドマイヤマーズ</t>
  </si>
  <si>
    <t>ディープインパクト</t>
  </si>
  <si>
    <t>中京</t>
  </si>
  <si>
    <t>ルヴァンスレーヴ</t>
  </si>
  <si>
    <t xml:space="preserve">Saxon Warrior                       </t>
  </si>
  <si>
    <t>バトルプラン</t>
  </si>
  <si>
    <t>アジアエクスプレス</t>
  </si>
  <si>
    <t>パシーヴ</t>
  </si>
  <si>
    <t>ショウナンカチドキ</t>
  </si>
  <si>
    <t>ガンハンマー</t>
  </si>
  <si>
    <t>イズルード</t>
  </si>
  <si>
    <t>メイユウ</t>
  </si>
  <si>
    <t>ミヤマイルス</t>
  </si>
  <si>
    <t>カーティブヨーク</t>
  </si>
  <si>
    <t>フォーウィールドライブ</t>
  </si>
  <si>
    <t>リネンドライブ</t>
  </si>
  <si>
    <t>ヘッズアップ</t>
  </si>
  <si>
    <t>ゴールドドリーム</t>
  </si>
  <si>
    <t>クリアクォーツ</t>
  </si>
  <si>
    <t>ハナナラツボミ</t>
  </si>
  <si>
    <t>アスクサヴァイバル</t>
  </si>
  <si>
    <t>アイビーガオー</t>
  </si>
  <si>
    <t>ヒソカ</t>
  </si>
  <si>
    <t>ハピハピハッピー</t>
  </si>
  <si>
    <t>ビッグスリック</t>
  </si>
  <si>
    <t>シナツヒメ</t>
  </si>
  <si>
    <t>ラーナローザ</t>
  </si>
  <si>
    <t>クインズエクレア</t>
  </si>
  <si>
    <t>フォンデネージュ</t>
  </si>
  <si>
    <t>デスティニーホープ</t>
  </si>
  <si>
    <t>アイヨトワニ</t>
  </si>
  <si>
    <t>リュウゼツラン</t>
  </si>
  <si>
    <t>ファランジリング</t>
  </si>
  <si>
    <t>ビップジェシー</t>
  </si>
  <si>
    <t>サーフプラチナム</t>
  </si>
  <si>
    <t>ミュゼスルタン</t>
  </si>
  <si>
    <t>アイアンオバーカム</t>
  </si>
  <si>
    <t>ラブミーナタリー</t>
  </si>
  <si>
    <t>プレシャスアセット</t>
  </si>
  <si>
    <t>セイカエイレーネー</t>
  </si>
  <si>
    <t>スナドケイ</t>
  </si>
  <si>
    <t>ベアショット</t>
  </si>
  <si>
    <t>ブルータス</t>
  </si>
  <si>
    <t>ハクシンブライアン</t>
  </si>
  <si>
    <t>バンブルビー</t>
  </si>
  <si>
    <t>ニューファウンド</t>
  </si>
  <si>
    <t>ファンタズマ</t>
  </si>
  <si>
    <t>キャピタルリッチ</t>
  </si>
  <si>
    <t>マイネルラカイユ</t>
  </si>
  <si>
    <t>ロードスカイブルー</t>
  </si>
  <si>
    <t>ブレードダンシング</t>
  </si>
  <si>
    <t>シーフライト</t>
  </si>
  <si>
    <t>ストーミーシー</t>
  </si>
  <si>
    <t>ブリヤディアマンテ</t>
  </si>
  <si>
    <t>グラスビジョン</t>
  </si>
  <si>
    <t>ローズマイスター</t>
  </si>
  <si>
    <t>スマートクオーレ</t>
  </si>
  <si>
    <t>カイトヴィント</t>
  </si>
  <si>
    <t>ヴェナートル</t>
  </si>
  <si>
    <t>アルアイン</t>
  </si>
  <si>
    <t>ミスエル</t>
  </si>
  <si>
    <t>ライングッドマン</t>
  </si>
  <si>
    <t>アオカミ</t>
  </si>
  <si>
    <t>ラブリーデイ</t>
  </si>
  <si>
    <t>ペイシャスウィフト</t>
  </si>
  <si>
    <t>ロサンゼルス</t>
  </si>
  <si>
    <t>アンバーニードル</t>
  </si>
  <si>
    <t>オオゾラヒバリ</t>
  </si>
  <si>
    <t>ソングフォーユー</t>
  </si>
  <si>
    <t>オセアエクスプレス</t>
  </si>
  <si>
    <t>ペッパーミル</t>
  </si>
  <si>
    <t>ネイルンノ</t>
  </si>
  <si>
    <t>ニシノリアリティ</t>
  </si>
  <si>
    <t>トライデント</t>
  </si>
  <si>
    <t>ホウオウフロイト</t>
  </si>
  <si>
    <t>グッドヴァイブス</t>
  </si>
  <si>
    <t>フィーリウスワン</t>
  </si>
  <si>
    <t>ヴィットリオドーロ</t>
  </si>
  <si>
    <t>アルティテュード</t>
  </si>
  <si>
    <t>エターナルシルバー</t>
  </si>
  <si>
    <t>ニヴルヘイム</t>
  </si>
  <si>
    <t>ディベルティスマン</t>
  </si>
  <si>
    <t>マイネルアレス</t>
  </si>
  <si>
    <t>サトノアルタイル</t>
  </si>
  <si>
    <t>クモヒトツナイ</t>
  </si>
  <si>
    <t>コスモマガラニカ</t>
  </si>
  <si>
    <t>マイネルアズーロ</t>
  </si>
  <si>
    <t>マイネルゼウス</t>
  </si>
  <si>
    <t>マキャベリー</t>
  </si>
  <si>
    <t>パルピタシオン</t>
  </si>
  <si>
    <t>モズアスコット</t>
  </si>
  <si>
    <t>コウセイケンタロス</t>
  </si>
  <si>
    <t>エルドジュリエーネ</t>
  </si>
  <si>
    <t>カズノマリア</t>
  </si>
  <si>
    <t>フェデルミエール</t>
  </si>
  <si>
    <t>ゴールドアクター</t>
  </si>
  <si>
    <t>グリーティングデー</t>
  </si>
  <si>
    <t>ホークビル</t>
  </si>
  <si>
    <t>ギリギリバイター</t>
  </si>
  <si>
    <t>サトノラポール</t>
  </si>
  <si>
    <t>ディヴァインスター</t>
  </si>
  <si>
    <t>ビーオンザカバー</t>
  </si>
  <si>
    <t>エーオーキング</t>
  </si>
  <si>
    <t>サノノロンドン</t>
  </si>
  <si>
    <t>グレーターロンドン</t>
  </si>
  <si>
    <t>アロヒアリイ</t>
  </si>
  <si>
    <t>ドゥカート</t>
  </si>
  <si>
    <t>ゴーソーファー</t>
  </si>
  <si>
    <t>テリオスルナ</t>
  </si>
  <si>
    <t>ヴァンセンヌ</t>
  </si>
  <si>
    <t>スタイラスメソッド</t>
  </si>
  <si>
    <t>ソルエパトリオット</t>
  </si>
  <si>
    <t>フタイテンホイール</t>
  </si>
  <si>
    <t>モンテロッソ</t>
  </si>
  <si>
    <t>初茜賞</t>
  </si>
  <si>
    <t>アムールドパリ</t>
  </si>
  <si>
    <t>メイショウフジ</t>
  </si>
  <si>
    <t>カムランベイ</t>
  </si>
  <si>
    <t>サパテアール</t>
  </si>
  <si>
    <t>プリサイスエンド</t>
  </si>
  <si>
    <t>クォーツァイト</t>
  </si>
  <si>
    <t>ティルドーン</t>
  </si>
  <si>
    <t xml:space="preserve">Mor Spirit                          </t>
  </si>
  <si>
    <t>ライラスター</t>
  </si>
  <si>
    <t>スカーズ</t>
  </si>
  <si>
    <t>オソルノ</t>
  </si>
  <si>
    <t>レオカクテル</t>
  </si>
  <si>
    <t>タイムパラドックス</t>
  </si>
  <si>
    <t>ピックアップライン</t>
  </si>
  <si>
    <t>シックザイン</t>
  </si>
  <si>
    <t>ナックダンス</t>
  </si>
  <si>
    <t>アイファーグローブ</t>
  </si>
  <si>
    <t>アイファーソング</t>
  </si>
  <si>
    <t>テンウォークライ</t>
  </si>
  <si>
    <t>サイモンルモンド</t>
  </si>
  <si>
    <t>ダノンシャンティ</t>
  </si>
  <si>
    <t>初日の出賞</t>
  </si>
  <si>
    <t>タイキラフター</t>
  </si>
  <si>
    <t>アスクナイスショー</t>
  </si>
  <si>
    <t>ビターグラッセ</t>
  </si>
  <si>
    <t>ロードマンハイム</t>
  </si>
  <si>
    <t>エコロレイズ</t>
  </si>
  <si>
    <t>サクセスドレーク</t>
  </si>
  <si>
    <t>ネイビースター</t>
  </si>
  <si>
    <t>ロゼル</t>
  </si>
  <si>
    <t>ピンキープロミス</t>
  </si>
  <si>
    <t>タガノチュール</t>
  </si>
  <si>
    <t>ルカランフィースト</t>
  </si>
  <si>
    <t>シュブリーム</t>
  </si>
  <si>
    <t>ジャングルポケット</t>
  </si>
  <si>
    <t>リリーブライト</t>
  </si>
  <si>
    <t>ラーテル</t>
  </si>
  <si>
    <t>マイネルトルファン</t>
  </si>
  <si>
    <t>サンライズステークス</t>
  </si>
  <si>
    <t>ステークホルダー</t>
  </si>
  <si>
    <t>マイネルレノン</t>
  </si>
  <si>
    <t>イサチルシーサイド</t>
  </si>
  <si>
    <t>ルーフ</t>
  </si>
  <si>
    <t>デイトナモード</t>
  </si>
  <si>
    <t>トーセンサンダー</t>
  </si>
  <si>
    <t>トーセンファントム</t>
  </si>
  <si>
    <t>エイシンエイト</t>
  </si>
  <si>
    <t>エーシントップ</t>
  </si>
  <si>
    <t>エコロレジーナ</t>
  </si>
  <si>
    <t>ジャスパーノワール</t>
  </si>
  <si>
    <t xml:space="preserve">Frosted                             </t>
  </si>
  <si>
    <t>スピードオブライト</t>
  </si>
  <si>
    <t>ブルースピリット</t>
  </si>
  <si>
    <t>イルクオーレ</t>
  </si>
  <si>
    <t>オードゥメール</t>
  </si>
  <si>
    <t>スーサンアッシャー</t>
  </si>
  <si>
    <t xml:space="preserve">Siyouni                             </t>
  </si>
  <si>
    <t>アスクビギンアゲン</t>
  </si>
  <si>
    <t>クロスマジェスティ</t>
  </si>
  <si>
    <t>プルメリアクヒオ</t>
  </si>
  <si>
    <t>サンカルミア</t>
  </si>
  <si>
    <t>ロージズインメイ</t>
  </si>
  <si>
    <t>ジャミラヌール</t>
  </si>
  <si>
    <t xml:space="preserve">Uncle Mo                            </t>
  </si>
  <si>
    <t>レッドライトニング</t>
  </si>
  <si>
    <t>インテルメディオ</t>
  </si>
  <si>
    <t>マッスルバック</t>
  </si>
  <si>
    <t>サルヴィアーノ</t>
  </si>
  <si>
    <t xml:space="preserve">Yoshida                             </t>
  </si>
  <si>
    <t>ディズレーリ</t>
  </si>
  <si>
    <t>モッドフレイム</t>
  </si>
  <si>
    <t>プレジール</t>
  </si>
  <si>
    <t>ザロック</t>
  </si>
  <si>
    <t>ダイタジャスティス</t>
  </si>
  <si>
    <t>バンドネオン</t>
  </si>
  <si>
    <t>バンドワゴン</t>
  </si>
  <si>
    <t>コトブキヘスペラス</t>
  </si>
  <si>
    <t>カイコウ</t>
  </si>
  <si>
    <t>メンドロントット</t>
  </si>
  <si>
    <t>ディアマイハニー</t>
  </si>
  <si>
    <t>ヴォルクメア</t>
  </si>
  <si>
    <t>ラニ</t>
  </si>
  <si>
    <t>ハッピールンナ</t>
  </si>
  <si>
    <t>メリッササンライズ</t>
  </si>
  <si>
    <t>ネトル</t>
  </si>
  <si>
    <t>コンテナライン</t>
  </si>
  <si>
    <t>バッドガール</t>
  </si>
  <si>
    <t>アンミツヒメ</t>
  </si>
  <si>
    <t>テイエムドリーマー</t>
  </si>
  <si>
    <t>ポルタフェリーチェ</t>
  </si>
  <si>
    <t>コトリノサエズリ</t>
  </si>
  <si>
    <t>ボヤージュアウト</t>
  </si>
  <si>
    <t>ファンシーデイ</t>
  </si>
  <si>
    <t>アンタンシオン</t>
  </si>
  <si>
    <t>メイショウクレピス</t>
  </si>
  <si>
    <t>プリマドンナアスク</t>
  </si>
  <si>
    <t>キングコロネット</t>
  </si>
  <si>
    <t>カフェロワイヤル</t>
  </si>
  <si>
    <t>エコロレオナ</t>
  </si>
  <si>
    <t xml:space="preserve">City of Light                       </t>
  </si>
  <si>
    <t>リードプリンシパル</t>
  </si>
  <si>
    <t>ストロングリターン</t>
  </si>
  <si>
    <t>タガノテツ</t>
  </si>
  <si>
    <t>カネトシブレーブ</t>
  </si>
  <si>
    <t>エスペシャリー</t>
  </si>
  <si>
    <t>アイズミサクラ</t>
  </si>
  <si>
    <t>ハヤテノツバサ</t>
  </si>
  <si>
    <t>ローレルゼロ</t>
  </si>
  <si>
    <t>ブルドッグボス</t>
  </si>
  <si>
    <t>キーチファイター</t>
  </si>
  <si>
    <t>ワンザストーリー</t>
  </si>
  <si>
    <t>タマモアオゾラ</t>
  </si>
  <si>
    <t>ミユンガー</t>
  </si>
  <si>
    <t>ダイメイハマダ</t>
  </si>
  <si>
    <t>コパノハーン</t>
  </si>
  <si>
    <t>ナルカミ</t>
  </si>
  <si>
    <t>ロードラビリンス</t>
  </si>
  <si>
    <t>ベイラム</t>
  </si>
  <si>
    <t>シンビリーブ</t>
  </si>
  <si>
    <t xml:space="preserve">Constitution                        </t>
  </si>
  <si>
    <t>ゴールデンクラウド</t>
  </si>
  <si>
    <t xml:space="preserve">Cloud Computing                     </t>
  </si>
  <si>
    <t>メイショウハチロー</t>
  </si>
  <si>
    <t>チュウジョウ</t>
  </si>
  <si>
    <t>ドゥラリス</t>
  </si>
  <si>
    <t>ラマンシュ</t>
  </si>
  <si>
    <t>シュラザック</t>
  </si>
  <si>
    <t>ドンインザムード</t>
  </si>
  <si>
    <t>ヒフミバンダム</t>
  </si>
  <si>
    <t>レッドサジェス</t>
  </si>
  <si>
    <t>ロールザダイス</t>
  </si>
  <si>
    <t>カンピドリオ</t>
  </si>
  <si>
    <t>トロワヴァレー</t>
  </si>
  <si>
    <t>ロカヒ</t>
  </si>
  <si>
    <t>ライノ</t>
  </si>
  <si>
    <t xml:space="preserve">Into Mischief                       </t>
  </si>
  <si>
    <t>メイショウキンタイ</t>
  </si>
  <si>
    <t>ベラジオガルフ</t>
  </si>
  <si>
    <t>エキサイトバイオ</t>
  </si>
  <si>
    <t>シャインベック</t>
  </si>
  <si>
    <t>ミラージュナイト</t>
  </si>
  <si>
    <t>レッドヴァリアート</t>
  </si>
  <si>
    <t>エイシンガウディ</t>
  </si>
  <si>
    <t>ディニテ</t>
  </si>
  <si>
    <t>カガセブンスター</t>
  </si>
  <si>
    <t>グラースオショコラ</t>
  </si>
  <si>
    <t>ニシノオーブ</t>
  </si>
  <si>
    <t>インナモラート</t>
  </si>
  <si>
    <t>ハリウッドメモリー</t>
  </si>
  <si>
    <t>エクレア</t>
  </si>
  <si>
    <t>セイプリーズ</t>
  </si>
  <si>
    <t>オニマル</t>
  </si>
  <si>
    <t>モズレイラココナ</t>
  </si>
  <si>
    <t>ロイヤルウィル</t>
  </si>
  <si>
    <t>クアトロイヴェール</t>
  </si>
  <si>
    <t>オンザブルースカイ</t>
  </si>
  <si>
    <t>ザカリナン</t>
  </si>
  <si>
    <t>シャルメイビス</t>
  </si>
  <si>
    <t>ピカッティー</t>
  </si>
  <si>
    <t>ワインクーラー</t>
  </si>
  <si>
    <t>ルクスコロン</t>
  </si>
  <si>
    <t>エコロディーナ</t>
  </si>
  <si>
    <t>アカイツメ</t>
  </si>
  <si>
    <t>キュールエアザミ</t>
  </si>
  <si>
    <t>ヒロスズラン</t>
  </si>
  <si>
    <t>マゴイチタ</t>
  </si>
  <si>
    <t>パカーラン</t>
  </si>
  <si>
    <t>ティンティンデオ</t>
  </si>
  <si>
    <t>セブンスストリート</t>
  </si>
  <si>
    <t>バトンインディ</t>
  </si>
  <si>
    <t>メイショウソウタ</t>
  </si>
  <si>
    <t>ヒロノラメール</t>
  </si>
  <si>
    <t>メイショウサンガ</t>
  </si>
  <si>
    <t>ワークフォース</t>
  </si>
  <si>
    <t>テイエムデンセツ</t>
  </si>
  <si>
    <t>ウォーターリーダー</t>
  </si>
  <si>
    <t>サンノーブル</t>
  </si>
  <si>
    <t>シンドリームシン</t>
  </si>
  <si>
    <t>ヴォルスター</t>
  </si>
  <si>
    <t>メイショウトム</t>
  </si>
  <si>
    <t>メイショウハンゾウ</t>
  </si>
  <si>
    <t>ペロ</t>
  </si>
  <si>
    <t>テーオールノワール</t>
  </si>
  <si>
    <t>メティエダール</t>
  </si>
  <si>
    <t xml:space="preserve">American Pharoah                    </t>
  </si>
  <si>
    <t>ルディック</t>
  </si>
  <si>
    <t>カルパ</t>
  </si>
  <si>
    <t>ジークシュベルト</t>
  </si>
  <si>
    <t>ワールドシリーズ</t>
  </si>
  <si>
    <t xml:space="preserve">No Nay Never                        </t>
  </si>
  <si>
    <t>メイプルギャング</t>
  </si>
  <si>
    <t xml:space="preserve">War Front                           </t>
  </si>
  <si>
    <t>ベンダバール</t>
  </si>
  <si>
    <t>スーパーアグリ</t>
  </si>
  <si>
    <t>ダズリングダンス</t>
  </si>
  <si>
    <t>タイセイレジェンド</t>
  </si>
  <si>
    <t>バルミーウェザー</t>
  </si>
  <si>
    <t>カールスタード</t>
  </si>
  <si>
    <t>マイネルトゥルネー</t>
  </si>
  <si>
    <t>ララガルグイユ</t>
  </si>
  <si>
    <t xml:space="preserve">Classic Empire                      </t>
  </si>
  <si>
    <t>グランレザンドール</t>
  </si>
  <si>
    <t>レアリゼアンレーヴ</t>
  </si>
  <si>
    <t>ドンアレス</t>
  </si>
  <si>
    <t>天竜川特別</t>
  </si>
  <si>
    <t>スリリングチェイス</t>
  </si>
  <si>
    <t>キングオブフジ</t>
  </si>
  <si>
    <t>パフ</t>
  </si>
  <si>
    <t>アルファヒディ</t>
  </si>
  <si>
    <t>リジン</t>
  </si>
  <si>
    <t>メイショウジェンマ</t>
  </si>
  <si>
    <t>ウイニンググレイス</t>
  </si>
  <si>
    <t>ダノンフロイデ</t>
  </si>
  <si>
    <t>バロンドール</t>
  </si>
  <si>
    <t>ヘヴンリーハンド</t>
  </si>
  <si>
    <t>メイショウマントル</t>
  </si>
  <si>
    <t>ワンダースティング</t>
  </si>
  <si>
    <t>ヒノデテイオー</t>
  </si>
  <si>
    <t>グランドエスケープ</t>
  </si>
  <si>
    <t>シュガーコルト</t>
  </si>
  <si>
    <t>フォーワンセルフ</t>
  </si>
  <si>
    <t>寿ステークス</t>
  </si>
  <si>
    <t>シェイクユアハート</t>
  </si>
  <si>
    <t>ルシフェル</t>
  </si>
  <si>
    <t>ナムラフッカー</t>
  </si>
  <si>
    <t>ウインオーディン</t>
  </si>
  <si>
    <t>インザモーメント</t>
  </si>
  <si>
    <t>ロジシルバー</t>
  </si>
  <si>
    <t>メイショウゲキリン</t>
  </si>
  <si>
    <t>グランドカリナン</t>
  </si>
  <si>
    <t>シュタールヴィント</t>
  </si>
  <si>
    <t>ロワンディシー</t>
  </si>
  <si>
    <t>モズロックンロール</t>
  </si>
  <si>
    <t>カネフラ</t>
  </si>
  <si>
    <t>グランデッツァ</t>
  </si>
  <si>
    <t>セレブレイトガイズ</t>
  </si>
  <si>
    <t>ラヴァンダ</t>
  </si>
  <si>
    <t>ルージュアルル</t>
  </si>
  <si>
    <t>ショーモン</t>
  </si>
  <si>
    <t>スマラグドス</t>
  </si>
  <si>
    <t>サウンドウォリアー</t>
  </si>
  <si>
    <t>オープン</t>
  </si>
  <si>
    <t>万葉ステークス</t>
  </si>
  <si>
    <t>サスツルギ</t>
  </si>
  <si>
    <t>ゴールデンスナップ</t>
  </si>
  <si>
    <t>フルール</t>
  </si>
  <si>
    <t>アームブランシュ</t>
  </si>
  <si>
    <t>サンライズソレイユ</t>
  </si>
  <si>
    <t>アスターブジエ</t>
  </si>
  <si>
    <t>グランスラムアスク</t>
  </si>
  <si>
    <t>ロードプレジール</t>
  </si>
  <si>
    <t>メイショウブレゲ</t>
  </si>
  <si>
    <t>ウェイビー</t>
  </si>
  <si>
    <t>クールミラボー</t>
  </si>
  <si>
    <t>カレンルシェルブル</t>
  </si>
  <si>
    <t>ストキャスティーク</t>
  </si>
  <si>
    <t>シルキーヴォイス</t>
  </si>
  <si>
    <t>ジャンカズマ</t>
  </si>
  <si>
    <t>セファーラジエル</t>
  </si>
  <si>
    <t>フォワードアゲン</t>
  </si>
  <si>
    <t>ローズキングダム</t>
  </si>
  <si>
    <t>アルトゥーム</t>
  </si>
  <si>
    <t>チャンネルトンネル</t>
  </si>
  <si>
    <t>チュウワダンス</t>
  </si>
  <si>
    <t>スカイハイ</t>
  </si>
  <si>
    <t>ナムラエイハブ</t>
  </si>
  <si>
    <t>グロリアラウス</t>
  </si>
  <si>
    <t>サクラオーラ</t>
  </si>
  <si>
    <t>ブルーミンデザイン</t>
  </si>
  <si>
    <t>ジャスティンアース</t>
  </si>
  <si>
    <t>アロマデローサ</t>
  </si>
  <si>
    <t>ハワイアンタイム</t>
  </si>
  <si>
    <t>ジルバーン</t>
  </si>
  <si>
    <t>メイショウカイト</t>
  </si>
  <si>
    <t>ケイアイオメガ</t>
  </si>
  <si>
    <t>エイムフォーエース</t>
  </si>
  <si>
    <t>アイオブザストーム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</si>
</sst>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38"/>
  <sheetViews>
    <sheetView tabSelected="1" zoomScale="80" zoomScaleNormal="80" workbookViewId="0">
      <pane ySplit="2" topLeftCell="A3" activePane="bottomLeft" state="frozen"/>
      <selection pane="bottomLeft" activeCell="AB17" sqref="AB17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64</v>
      </c>
      <c r="E1" s="4" t="s">
        <v>65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202501060601</v>
      </c>
      <c r="B3" t="s">
        <v>81</v>
      </c>
      <c r="C3">
        <v>1</v>
      </c>
      <c r="D3" t="s">
        <v>66</v>
      </c>
      <c r="F3" t="s">
        <v>32</v>
      </c>
      <c r="G3">
        <v>1200</v>
      </c>
      <c r="H3">
        <v>4</v>
      </c>
      <c r="I3" t="s">
        <v>119</v>
      </c>
      <c r="J3" t="s">
        <v>91</v>
      </c>
      <c r="K3">
        <v>1</v>
      </c>
      <c r="L3">
        <v>1.6392243853175199</v>
      </c>
      <c r="M3">
        <v>0.22635579787646201</v>
      </c>
      <c r="N3">
        <v>2</v>
      </c>
      <c r="O3">
        <v>3.5</v>
      </c>
      <c r="P3" t="s">
        <v>29</v>
      </c>
      <c r="Q3" t="s">
        <v>38</v>
      </c>
      <c r="U3">
        <v>1.40178594528907</v>
      </c>
      <c r="V3">
        <v>1.3900986089787599</v>
      </c>
      <c r="W3">
        <v>1.02937834219104E-2</v>
      </c>
      <c r="X3">
        <v>0.43546053373335902</v>
      </c>
      <c r="Y3">
        <v>-0.63509770806858101</v>
      </c>
    </row>
    <row r="4" spans="1:30" x14ac:dyDescent="0.4">
      <c r="A4" s="2">
        <v>202501060601</v>
      </c>
      <c r="B4" t="s">
        <v>81</v>
      </c>
      <c r="C4">
        <v>1</v>
      </c>
      <c r="D4" t="s">
        <v>66</v>
      </c>
      <c r="F4" t="s">
        <v>32</v>
      </c>
      <c r="G4">
        <v>1200</v>
      </c>
      <c r="H4">
        <v>13</v>
      </c>
      <c r="I4" t="s">
        <v>120</v>
      </c>
      <c r="J4" t="s">
        <v>76</v>
      </c>
      <c r="K4">
        <v>2</v>
      </c>
      <c r="L4">
        <v>1.41286858744106</v>
      </c>
      <c r="M4">
        <v>7.6437026323648002E-2</v>
      </c>
      <c r="N4">
        <v>1</v>
      </c>
      <c r="O4">
        <v>3.2</v>
      </c>
      <c r="P4" t="s">
        <v>29</v>
      </c>
      <c r="Q4" t="s">
        <v>38</v>
      </c>
      <c r="U4">
        <v>0.75344683080069996</v>
      </c>
      <c r="V4">
        <v>1.8808521116319299</v>
      </c>
      <c r="W4">
        <v>-2.2175961343169501E-2</v>
      </c>
      <c r="X4">
        <v>0.113764399245699</v>
      </c>
      <c r="Y4">
        <v>0.226122941653608</v>
      </c>
    </row>
    <row r="5" spans="1:30" x14ac:dyDescent="0.4">
      <c r="A5" s="2">
        <v>202501060601</v>
      </c>
      <c r="B5" t="s">
        <v>81</v>
      </c>
      <c r="C5">
        <v>1</v>
      </c>
      <c r="D5" t="s">
        <v>66</v>
      </c>
      <c r="F5" t="s">
        <v>32</v>
      </c>
      <c r="G5">
        <v>1200</v>
      </c>
      <c r="H5">
        <v>15</v>
      </c>
      <c r="I5" t="s">
        <v>121</v>
      </c>
      <c r="J5" t="s">
        <v>54</v>
      </c>
      <c r="K5">
        <v>3</v>
      </c>
      <c r="L5">
        <v>1.33643156111741</v>
      </c>
      <c r="M5">
        <v>0.56121907117655301</v>
      </c>
      <c r="N5">
        <v>3</v>
      </c>
      <c r="O5">
        <v>5.2</v>
      </c>
      <c r="P5" t="s">
        <v>56</v>
      </c>
      <c r="Q5" t="s">
        <v>45</v>
      </c>
      <c r="R5">
        <v>-0.29107231931025901</v>
      </c>
      <c r="S5">
        <v>0.27145621087477201</v>
      </c>
      <c r="T5">
        <v>3.3045176240775998E-3</v>
      </c>
      <c r="U5">
        <v>-0.23329047607699099</v>
      </c>
      <c r="V5">
        <v>0.32338364130833203</v>
      </c>
      <c r="W5">
        <v>-8.8642828039826004E-3</v>
      </c>
      <c r="X5">
        <v>-0.36203530764020198</v>
      </c>
      <c r="Y5">
        <v>-0.741915182980174</v>
      </c>
      <c r="Z5">
        <v>-2.6753489892691902</v>
      </c>
    </row>
    <row r="6" spans="1:30" x14ac:dyDescent="0.4">
      <c r="A6" s="2">
        <v>202501060601</v>
      </c>
      <c r="B6" t="s">
        <v>81</v>
      </c>
      <c r="C6">
        <v>1</v>
      </c>
      <c r="D6" t="s">
        <v>66</v>
      </c>
      <c r="F6" t="s">
        <v>32</v>
      </c>
      <c r="G6">
        <v>1200</v>
      </c>
      <c r="H6">
        <v>16</v>
      </c>
      <c r="I6" t="s">
        <v>122</v>
      </c>
      <c r="J6" t="s">
        <v>30</v>
      </c>
      <c r="K6">
        <v>4</v>
      </c>
      <c r="L6">
        <v>0.775212489940862</v>
      </c>
      <c r="M6">
        <v>8.7771225828047805E-2</v>
      </c>
      <c r="N6">
        <v>7</v>
      </c>
      <c r="O6">
        <v>29.7</v>
      </c>
      <c r="P6" t="s">
        <v>44</v>
      </c>
      <c r="Q6" t="s">
        <v>29</v>
      </c>
      <c r="R6">
        <v>-0.475860889426024</v>
      </c>
      <c r="S6">
        <v>-1.1712439688066201</v>
      </c>
      <c r="T6">
        <v>-3.2490190761493398E-2</v>
      </c>
      <c r="X6">
        <v>0.22745237399554699</v>
      </c>
      <c r="Y6">
        <v>0.20579335461122999</v>
      </c>
    </row>
    <row r="7" spans="1:30" x14ac:dyDescent="0.4">
      <c r="A7" s="2">
        <v>202501060601</v>
      </c>
      <c r="B7" t="s">
        <v>81</v>
      </c>
      <c r="C7">
        <v>1</v>
      </c>
      <c r="D7" t="s">
        <v>66</v>
      </c>
      <c r="F7" t="s">
        <v>32</v>
      </c>
      <c r="G7">
        <v>1200</v>
      </c>
      <c r="H7">
        <v>2</v>
      </c>
      <c r="I7" t="s">
        <v>123</v>
      </c>
      <c r="J7" t="s">
        <v>52</v>
      </c>
      <c r="K7">
        <v>5</v>
      </c>
      <c r="L7">
        <v>0.68744126411281403</v>
      </c>
      <c r="M7">
        <v>0.148074015138323</v>
      </c>
      <c r="N7">
        <v>6</v>
      </c>
      <c r="O7">
        <v>23.7</v>
      </c>
      <c r="P7" t="s">
        <v>29</v>
      </c>
      <c r="Q7" t="s">
        <v>56</v>
      </c>
      <c r="U7">
        <v>0.29782115866488601</v>
      </c>
      <c r="V7">
        <v>0.97552171260981402</v>
      </c>
      <c r="W7">
        <v>3.6358433223548897E-2</v>
      </c>
      <c r="X7">
        <v>-0.35769847182129</v>
      </c>
      <c r="Y7">
        <v>-8.4976961895244396E-2</v>
      </c>
    </row>
    <row r="8" spans="1:30" x14ac:dyDescent="0.4">
      <c r="A8" s="2">
        <v>202501060601</v>
      </c>
      <c r="B8" t="s">
        <v>81</v>
      </c>
      <c r="C8">
        <v>1</v>
      </c>
      <c r="D8" t="s">
        <v>66</v>
      </c>
      <c r="F8" t="s">
        <v>32</v>
      </c>
      <c r="G8">
        <v>1200</v>
      </c>
      <c r="H8">
        <v>1</v>
      </c>
      <c r="I8" t="s">
        <v>124</v>
      </c>
      <c r="J8" t="s">
        <v>72</v>
      </c>
      <c r="K8">
        <v>6</v>
      </c>
      <c r="L8">
        <v>0.53936724897449095</v>
      </c>
      <c r="M8">
        <v>0.25768673418673499</v>
      </c>
      <c r="N8">
        <v>4</v>
      </c>
      <c r="O8">
        <v>5.3</v>
      </c>
      <c r="P8" t="s">
        <v>56</v>
      </c>
      <c r="Q8" t="s">
        <v>38</v>
      </c>
      <c r="R8">
        <v>0.32832954984713197</v>
      </c>
      <c r="S8">
        <v>-0.30549683161656499</v>
      </c>
      <c r="T8">
        <v>6.1044202937241103E-2</v>
      </c>
      <c r="U8">
        <v>0.93492807930050403</v>
      </c>
      <c r="V8">
        <v>1.1794899856338199</v>
      </c>
      <c r="W8">
        <v>3.7929330816779301E-2</v>
      </c>
      <c r="X8">
        <v>0.50845095525156803</v>
      </c>
    </row>
    <row r="9" spans="1:30" x14ac:dyDescent="0.4">
      <c r="A9" s="2">
        <v>202501060601</v>
      </c>
      <c r="B9" t="s">
        <v>81</v>
      </c>
      <c r="C9">
        <v>1</v>
      </c>
      <c r="D9" t="s">
        <v>66</v>
      </c>
      <c r="F9" t="s">
        <v>32</v>
      </c>
      <c r="G9">
        <v>1200</v>
      </c>
      <c r="H9">
        <v>14</v>
      </c>
      <c r="I9" t="s">
        <v>125</v>
      </c>
      <c r="J9" t="s">
        <v>126</v>
      </c>
      <c r="K9">
        <v>7</v>
      </c>
      <c r="L9">
        <v>0.28168051478775602</v>
      </c>
      <c r="M9">
        <v>0.227324306983408</v>
      </c>
      <c r="N9">
        <v>5</v>
      </c>
      <c r="O9">
        <v>10.4</v>
      </c>
      <c r="P9" t="s">
        <v>38</v>
      </c>
      <c r="Q9" t="s">
        <v>45</v>
      </c>
      <c r="R9">
        <v>1.09854562236677</v>
      </c>
      <c r="S9">
        <v>0.87094140363843597</v>
      </c>
      <c r="T9">
        <v>1.46844802865313E-2</v>
      </c>
      <c r="U9">
        <v>-0.107610518103231</v>
      </c>
      <c r="V9">
        <v>-0.26458446756354698</v>
      </c>
      <c r="W9">
        <v>-1.27433433669908E-2</v>
      </c>
      <c r="X9">
        <v>0.24371999206221701</v>
      </c>
      <c r="Y9">
        <v>4.5384180385266697E-2</v>
      </c>
      <c r="Z9">
        <v>0.128336361522641</v>
      </c>
    </row>
    <row r="10" spans="1:30" x14ac:dyDescent="0.4">
      <c r="A10" s="2">
        <v>202501060601</v>
      </c>
      <c r="B10" t="s">
        <v>81</v>
      </c>
      <c r="C10">
        <v>1</v>
      </c>
      <c r="D10" t="s">
        <v>66</v>
      </c>
      <c r="F10" t="s">
        <v>32</v>
      </c>
      <c r="G10">
        <v>1200</v>
      </c>
      <c r="H10">
        <v>8</v>
      </c>
      <c r="I10" t="s">
        <v>127</v>
      </c>
      <c r="J10" t="s">
        <v>126</v>
      </c>
      <c r="K10">
        <v>8</v>
      </c>
      <c r="L10">
        <v>5.4356207804347197E-2</v>
      </c>
      <c r="M10">
        <v>1.8667440716008801E-2</v>
      </c>
      <c r="N10">
        <v>9</v>
      </c>
      <c r="O10">
        <v>57.9</v>
      </c>
      <c r="P10" t="s">
        <v>29</v>
      </c>
      <c r="Q10" t="s">
        <v>45</v>
      </c>
      <c r="U10">
        <v>0.70325283543300798</v>
      </c>
      <c r="V10">
        <v>0.40162666560083499</v>
      </c>
      <c r="W10">
        <v>-2.84161462988584E-2</v>
      </c>
      <c r="X10">
        <v>0.38472723204475801</v>
      </c>
      <c r="Y10">
        <v>0.31021110621805398</v>
      </c>
      <c r="Z10">
        <v>1.6458115651220202E-2</v>
      </c>
    </row>
    <row r="11" spans="1:30" x14ac:dyDescent="0.4">
      <c r="A11" s="2">
        <v>202501060601</v>
      </c>
      <c r="B11" t="s">
        <v>81</v>
      </c>
      <c r="C11">
        <v>1</v>
      </c>
      <c r="D11" t="s">
        <v>66</v>
      </c>
      <c r="F11" t="s">
        <v>32</v>
      </c>
      <c r="G11">
        <v>1200</v>
      </c>
      <c r="H11">
        <v>7</v>
      </c>
      <c r="I11" t="s">
        <v>128</v>
      </c>
      <c r="J11" t="s">
        <v>129</v>
      </c>
      <c r="K11">
        <v>9</v>
      </c>
      <c r="L11">
        <v>3.5688767088338298E-2</v>
      </c>
      <c r="M11">
        <v>0.26151867217227398</v>
      </c>
      <c r="N11">
        <v>14</v>
      </c>
      <c r="O11">
        <v>157.30000000000001</v>
      </c>
      <c r="P11" t="s">
        <v>45</v>
      </c>
      <c r="Q11" t="s">
        <v>38</v>
      </c>
      <c r="R11">
        <v>0.21344520137954001</v>
      </c>
      <c r="S11">
        <v>1.4773922282041001</v>
      </c>
      <c r="T11">
        <v>-1.6534015680438299E-2</v>
      </c>
      <c r="U11">
        <v>0.19087319713618001</v>
      </c>
      <c r="V11">
        <v>1.44132091778822</v>
      </c>
      <c r="W11">
        <v>1.26409933544881E-2</v>
      </c>
      <c r="X11">
        <v>-0.36822234011559102</v>
      </c>
      <c r="Y11">
        <v>-0.79736948929951101</v>
      </c>
    </row>
    <row r="12" spans="1:30" x14ac:dyDescent="0.4">
      <c r="A12" s="2">
        <v>202501060601</v>
      </c>
      <c r="B12" t="s">
        <v>81</v>
      </c>
      <c r="C12">
        <v>1</v>
      </c>
      <c r="D12" t="s">
        <v>66</v>
      </c>
      <c r="F12" t="s">
        <v>32</v>
      </c>
      <c r="G12">
        <v>1200</v>
      </c>
      <c r="H12">
        <v>11</v>
      </c>
      <c r="I12" t="s">
        <v>130</v>
      </c>
      <c r="J12" t="s">
        <v>101</v>
      </c>
      <c r="K12">
        <v>10</v>
      </c>
      <c r="L12">
        <v>-0.22582990508393599</v>
      </c>
      <c r="M12">
        <v>0.34122684522928798</v>
      </c>
      <c r="N12">
        <v>10</v>
      </c>
      <c r="O12">
        <v>72.400000000000006</v>
      </c>
      <c r="P12" t="s">
        <v>38</v>
      </c>
      <c r="Q12" t="s">
        <v>44</v>
      </c>
      <c r="R12">
        <v>1.3622886860554799</v>
      </c>
      <c r="S12">
        <v>1.7074571161232699</v>
      </c>
      <c r="T12">
        <v>-1.22001365691279E-2</v>
      </c>
      <c r="U12">
        <v>-0.57096100583822895</v>
      </c>
      <c r="V12">
        <v>-0.92764606232842495</v>
      </c>
      <c r="W12">
        <v>8.7986975587800009E-3</v>
      </c>
      <c r="X12">
        <v>0.216178628792526</v>
      </c>
      <c r="Y12">
        <v>0.16312527031471399</v>
      </c>
      <c r="Z12">
        <v>-0.146556210668428</v>
      </c>
    </row>
    <row r="13" spans="1:30" x14ac:dyDescent="0.4">
      <c r="A13" s="2">
        <v>202501060601</v>
      </c>
      <c r="B13" t="s">
        <v>81</v>
      </c>
      <c r="C13">
        <v>1</v>
      </c>
      <c r="D13" t="s">
        <v>66</v>
      </c>
      <c r="F13" t="s">
        <v>32</v>
      </c>
      <c r="G13">
        <v>1200</v>
      </c>
      <c r="H13">
        <v>5</v>
      </c>
      <c r="I13" t="s">
        <v>131</v>
      </c>
      <c r="J13" t="s">
        <v>97</v>
      </c>
      <c r="K13">
        <v>11</v>
      </c>
      <c r="L13">
        <v>-0.567056750313224</v>
      </c>
      <c r="M13">
        <v>3.2781879433872098E-2</v>
      </c>
      <c r="N13">
        <v>8</v>
      </c>
      <c r="O13">
        <v>33.9</v>
      </c>
      <c r="P13" t="s">
        <v>44</v>
      </c>
      <c r="Q13" t="s">
        <v>56</v>
      </c>
      <c r="R13">
        <v>-1.10772480599779</v>
      </c>
      <c r="S13">
        <v>-1.09684526370461</v>
      </c>
      <c r="T13">
        <v>3.4228482603448303E-2</v>
      </c>
      <c r="U13">
        <v>-0.22344814003698199</v>
      </c>
      <c r="V13">
        <v>-1.7412314793262301E-2</v>
      </c>
      <c r="W13">
        <v>3.8897130565353703E-2</v>
      </c>
      <c r="X13">
        <v>-0.30137044768958499</v>
      </c>
      <c r="Y13">
        <v>-0.136338641620774</v>
      </c>
    </row>
    <row r="14" spans="1:30" x14ac:dyDescent="0.4">
      <c r="A14" s="2">
        <v>202501060601</v>
      </c>
      <c r="B14" t="s">
        <v>81</v>
      </c>
      <c r="C14">
        <v>1</v>
      </c>
      <c r="D14" t="s">
        <v>66</v>
      </c>
      <c r="F14" t="s">
        <v>32</v>
      </c>
      <c r="G14">
        <v>1200</v>
      </c>
      <c r="H14">
        <v>6</v>
      </c>
      <c r="I14" t="s">
        <v>132</v>
      </c>
      <c r="J14" t="s">
        <v>34</v>
      </c>
      <c r="K14">
        <v>12</v>
      </c>
      <c r="L14">
        <v>-0.59983862974709601</v>
      </c>
      <c r="M14">
        <v>0.45103259677618401</v>
      </c>
      <c r="N14">
        <v>12</v>
      </c>
      <c r="O14">
        <v>93.3</v>
      </c>
      <c r="P14" t="s">
        <v>44</v>
      </c>
      <c r="Q14" t="s">
        <v>29</v>
      </c>
      <c r="R14">
        <v>-0.55605621051332998</v>
      </c>
      <c r="S14">
        <v>-0.335202397281609</v>
      </c>
      <c r="T14">
        <v>8.1096450205024994E-3</v>
      </c>
      <c r="X14">
        <v>-0.34713501055104201</v>
      </c>
    </row>
    <row r="15" spans="1:30" x14ac:dyDescent="0.4">
      <c r="A15" s="2">
        <v>202501060601</v>
      </c>
      <c r="B15" t="s">
        <v>81</v>
      </c>
      <c r="C15">
        <v>1</v>
      </c>
      <c r="D15" t="s">
        <v>66</v>
      </c>
      <c r="F15" t="s">
        <v>32</v>
      </c>
      <c r="G15">
        <v>1200</v>
      </c>
      <c r="H15">
        <v>9</v>
      </c>
      <c r="I15" t="s">
        <v>133</v>
      </c>
      <c r="J15" t="s">
        <v>31</v>
      </c>
      <c r="K15">
        <v>13</v>
      </c>
      <c r="L15">
        <v>-1.05087122652328</v>
      </c>
      <c r="M15">
        <v>0.24963079528049101</v>
      </c>
      <c r="N15">
        <v>11</v>
      </c>
      <c r="O15">
        <v>79.7</v>
      </c>
      <c r="P15" t="s">
        <v>56</v>
      </c>
      <c r="Q15" t="s">
        <v>45</v>
      </c>
      <c r="R15">
        <v>0.150567499361519</v>
      </c>
      <c r="S15">
        <v>0.27249740576056303</v>
      </c>
      <c r="T15">
        <v>3.57181169045237E-2</v>
      </c>
      <c r="U15">
        <v>0.16443081560664799</v>
      </c>
      <c r="V15">
        <v>0.288323435600783</v>
      </c>
      <c r="W15">
        <v>-1.9073192733093301E-2</v>
      </c>
      <c r="X15">
        <v>-5.76715909408222E-2</v>
      </c>
      <c r="Y15">
        <v>-2.7457495757322498E-2</v>
      </c>
      <c r="Z15">
        <v>8.7331740736268301E-2</v>
      </c>
    </row>
    <row r="16" spans="1:30" x14ac:dyDescent="0.4">
      <c r="A16" s="2">
        <v>202501060601</v>
      </c>
      <c r="B16" t="s">
        <v>81</v>
      </c>
      <c r="C16">
        <v>1</v>
      </c>
      <c r="D16" t="s">
        <v>66</v>
      </c>
      <c r="F16" t="s">
        <v>32</v>
      </c>
      <c r="G16">
        <v>1200</v>
      </c>
      <c r="H16">
        <v>10</v>
      </c>
      <c r="I16" t="s">
        <v>134</v>
      </c>
      <c r="J16" t="s">
        <v>117</v>
      </c>
      <c r="K16">
        <v>14</v>
      </c>
      <c r="L16">
        <v>-1.3005020218037699</v>
      </c>
      <c r="M16">
        <v>0.20858422475288099</v>
      </c>
      <c r="N16">
        <v>15</v>
      </c>
      <c r="O16">
        <v>172</v>
      </c>
      <c r="P16" t="s">
        <v>45</v>
      </c>
      <c r="Q16" t="s">
        <v>45</v>
      </c>
      <c r="R16">
        <v>-0.77687611984922</v>
      </c>
      <c r="S16">
        <v>0.377903798195177</v>
      </c>
      <c r="T16">
        <v>-8.3125462095476901E-2</v>
      </c>
      <c r="U16">
        <v>-0.63101176776063095</v>
      </c>
      <c r="V16">
        <v>0.54072856259397595</v>
      </c>
      <c r="W16">
        <v>-5.0286123185633996E-3</v>
      </c>
      <c r="X16">
        <v>-1.02470634746888</v>
      </c>
      <c r="Y16">
        <v>-0.25180237615085899</v>
      </c>
    </row>
    <row r="17" spans="1:26" x14ac:dyDescent="0.4">
      <c r="A17" s="2">
        <v>202501060601</v>
      </c>
      <c r="B17" t="s">
        <v>81</v>
      </c>
      <c r="C17">
        <v>1</v>
      </c>
      <c r="D17" t="s">
        <v>66</v>
      </c>
      <c r="F17" t="s">
        <v>32</v>
      </c>
      <c r="G17">
        <v>1200</v>
      </c>
      <c r="H17">
        <v>3</v>
      </c>
      <c r="I17" t="s">
        <v>135</v>
      </c>
      <c r="J17" t="s">
        <v>100</v>
      </c>
      <c r="K17">
        <v>15</v>
      </c>
      <c r="L17">
        <v>-1.5090862465566499</v>
      </c>
      <c r="M17">
        <v>0</v>
      </c>
      <c r="N17">
        <v>13</v>
      </c>
      <c r="O17">
        <v>98.3</v>
      </c>
      <c r="P17" t="s">
        <v>38</v>
      </c>
      <c r="Q17" t="s">
        <v>45</v>
      </c>
      <c r="R17">
        <v>0.59220731803329896</v>
      </c>
      <c r="S17">
        <v>1.09862004089882</v>
      </c>
      <c r="T17">
        <v>2.4836272344917899E-2</v>
      </c>
      <c r="U17">
        <v>0.150689366160142</v>
      </c>
      <c r="V17">
        <v>0.68583677117147201</v>
      </c>
      <c r="W17">
        <v>-3.4609975053034703E-2</v>
      </c>
      <c r="X17">
        <v>-0.31968733685416301</v>
      </c>
      <c r="Y17">
        <v>-0.42928446811784898</v>
      </c>
    </row>
    <row r="18" spans="1:26" x14ac:dyDescent="0.4">
      <c r="A18" s="2">
        <v>202501060601</v>
      </c>
      <c r="B18" t="s">
        <v>81</v>
      </c>
      <c r="C18">
        <v>1</v>
      </c>
      <c r="D18" t="s">
        <v>66</v>
      </c>
      <c r="F18" t="s">
        <v>32</v>
      </c>
      <c r="G18">
        <v>1200</v>
      </c>
      <c r="H18">
        <v>12</v>
      </c>
      <c r="I18" t="s">
        <v>136</v>
      </c>
      <c r="J18" t="s">
        <v>97</v>
      </c>
      <c r="K18">
        <v>16</v>
      </c>
      <c r="L18">
        <v>-1.5090862465566499</v>
      </c>
      <c r="N18">
        <v>16</v>
      </c>
      <c r="O18">
        <v>229.4</v>
      </c>
      <c r="P18" t="s">
        <v>29</v>
      </c>
      <c r="Q18" t="s">
        <v>45</v>
      </c>
      <c r="U18">
        <v>-0.81372257726474995</v>
      </c>
      <c r="V18">
        <v>4.3130430060635397E-2</v>
      </c>
      <c r="W18">
        <v>-2.82697009514708E-2</v>
      </c>
      <c r="X18">
        <v>-0.844110592522192</v>
      </c>
    </row>
    <row r="19" spans="1:26" x14ac:dyDescent="0.4">
      <c r="A19" s="2">
        <v>202501060602</v>
      </c>
      <c r="B19" t="s">
        <v>81</v>
      </c>
      <c r="C19">
        <v>2</v>
      </c>
      <c r="D19" t="s">
        <v>66</v>
      </c>
      <c r="F19" t="s">
        <v>32</v>
      </c>
      <c r="G19">
        <v>1800</v>
      </c>
      <c r="H19">
        <v>3</v>
      </c>
      <c r="I19" t="s">
        <v>137</v>
      </c>
      <c r="J19" t="s">
        <v>42</v>
      </c>
      <c r="K19">
        <v>1</v>
      </c>
      <c r="L19">
        <v>1.6947551184265</v>
      </c>
      <c r="M19">
        <v>4.0124852784090698E-2</v>
      </c>
      <c r="N19">
        <v>4</v>
      </c>
      <c r="O19">
        <v>5.3</v>
      </c>
      <c r="P19" t="s">
        <v>29</v>
      </c>
      <c r="Q19" t="s">
        <v>45</v>
      </c>
      <c r="U19">
        <v>9.0941703276752203E-2</v>
      </c>
      <c r="V19">
        <v>-0.50396901814859096</v>
      </c>
      <c r="W19">
        <v>-1.66851029423392E-2</v>
      </c>
      <c r="X19">
        <v>0.27144976698573298</v>
      </c>
    </row>
    <row r="20" spans="1:26" x14ac:dyDescent="0.4">
      <c r="A20" s="2">
        <v>202501060602</v>
      </c>
      <c r="B20" t="s">
        <v>81</v>
      </c>
      <c r="C20">
        <v>2</v>
      </c>
      <c r="D20" t="s">
        <v>66</v>
      </c>
      <c r="F20" t="s">
        <v>32</v>
      </c>
      <c r="G20">
        <v>1800</v>
      </c>
      <c r="H20">
        <v>16</v>
      </c>
      <c r="I20" t="s">
        <v>138</v>
      </c>
      <c r="J20" t="s">
        <v>42</v>
      </c>
      <c r="K20">
        <v>2</v>
      </c>
      <c r="L20">
        <v>1.6546302656423999</v>
      </c>
      <c r="M20">
        <v>0.243675249767072</v>
      </c>
      <c r="N20">
        <v>3</v>
      </c>
      <c r="O20">
        <v>4.9000000000000004</v>
      </c>
      <c r="P20" t="s">
        <v>38</v>
      </c>
      <c r="Q20" t="s">
        <v>44</v>
      </c>
      <c r="R20">
        <v>0.85255460511455805</v>
      </c>
      <c r="S20">
        <v>1.4842381811732299</v>
      </c>
      <c r="T20">
        <v>2.6177056112573999E-2</v>
      </c>
      <c r="U20">
        <v>-0.45424674923456798</v>
      </c>
      <c r="V20">
        <v>-0.58193256253547299</v>
      </c>
      <c r="W20">
        <v>-8.3602973035320008E-3</v>
      </c>
      <c r="X20">
        <v>-5.3806853684271599E-3</v>
      </c>
      <c r="Y20">
        <v>-0.19458529186342799</v>
      </c>
      <c r="Z20">
        <v>-0.19458529186342799</v>
      </c>
    </row>
    <row r="21" spans="1:26" x14ac:dyDescent="0.4">
      <c r="A21" s="2">
        <v>202501060602</v>
      </c>
      <c r="B21" t="s">
        <v>81</v>
      </c>
      <c r="C21">
        <v>2</v>
      </c>
      <c r="D21" t="s">
        <v>66</v>
      </c>
      <c r="F21" t="s">
        <v>32</v>
      </c>
      <c r="G21">
        <v>1800</v>
      </c>
      <c r="H21">
        <v>8</v>
      </c>
      <c r="I21" t="s">
        <v>139</v>
      </c>
      <c r="J21" t="s">
        <v>36</v>
      </c>
      <c r="K21">
        <v>3</v>
      </c>
      <c r="L21">
        <v>1.4109550158753299</v>
      </c>
      <c r="M21">
        <v>1.9358650780223401E-2</v>
      </c>
      <c r="N21">
        <v>1</v>
      </c>
      <c r="O21">
        <v>2.8</v>
      </c>
      <c r="P21" t="s">
        <v>45</v>
      </c>
      <c r="Q21" t="s">
        <v>44</v>
      </c>
      <c r="R21">
        <v>1.2474043375878801</v>
      </c>
      <c r="S21">
        <v>1.3051052251008199</v>
      </c>
      <c r="T21">
        <v>-1.7299975263746201E-2</v>
      </c>
      <c r="U21">
        <v>-0.100716712182447</v>
      </c>
      <c r="V21">
        <v>-0.241194227360537</v>
      </c>
      <c r="W21">
        <v>-8.6469873048733003E-3</v>
      </c>
      <c r="X21">
        <v>0.218160530285646</v>
      </c>
    </row>
    <row r="22" spans="1:26" x14ac:dyDescent="0.4">
      <c r="A22" s="2">
        <v>202501060602</v>
      </c>
      <c r="B22" t="s">
        <v>81</v>
      </c>
      <c r="C22">
        <v>2</v>
      </c>
      <c r="D22" t="s">
        <v>66</v>
      </c>
      <c r="F22" t="s">
        <v>32</v>
      </c>
      <c r="G22">
        <v>1800</v>
      </c>
      <c r="H22">
        <v>7</v>
      </c>
      <c r="I22" t="s">
        <v>140</v>
      </c>
      <c r="J22" t="s">
        <v>42</v>
      </c>
      <c r="K22">
        <v>4</v>
      </c>
      <c r="L22">
        <v>1.39159636509511</v>
      </c>
      <c r="M22">
        <v>0.95284810533866604</v>
      </c>
      <c r="N22">
        <v>2</v>
      </c>
      <c r="O22">
        <v>4.4000000000000004</v>
      </c>
      <c r="P22" t="s">
        <v>56</v>
      </c>
      <c r="Q22" t="s">
        <v>45</v>
      </c>
      <c r="R22">
        <v>0.41555139056458401</v>
      </c>
      <c r="S22">
        <v>3.7976440461709102E-2</v>
      </c>
      <c r="T22">
        <v>-1.0798351328708E-3</v>
      </c>
      <c r="U22">
        <v>3.1857051712097399E-2</v>
      </c>
      <c r="V22">
        <v>-0.37793420121732302</v>
      </c>
      <c r="W22">
        <v>-1.8593628196527299E-2</v>
      </c>
      <c r="X22">
        <v>0.345921034009819</v>
      </c>
      <c r="Y22">
        <v>0.31187286033446798</v>
      </c>
    </row>
    <row r="23" spans="1:26" x14ac:dyDescent="0.4">
      <c r="A23" s="2">
        <v>202501060602</v>
      </c>
      <c r="B23" t="s">
        <v>81</v>
      </c>
      <c r="C23">
        <v>2</v>
      </c>
      <c r="D23" t="s">
        <v>66</v>
      </c>
      <c r="F23" t="s">
        <v>32</v>
      </c>
      <c r="G23">
        <v>1800</v>
      </c>
      <c r="H23">
        <v>15</v>
      </c>
      <c r="I23" t="s">
        <v>141</v>
      </c>
      <c r="J23" t="s">
        <v>94</v>
      </c>
      <c r="K23">
        <v>5</v>
      </c>
      <c r="L23">
        <v>0.43874825975644599</v>
      </c>
      <c r="M23">
        <v>5.6726397076559097E-2</v>
      </c>
      <c r="N23">
        <v>7</v>
      </c>
      <c r="O23">
        <v>26.7</v>
      </c>
      <c r="P23" t="s">
        <v>38</v>
      </c>
      <c r="Q23" t="s">
        <v>38</v>
      </c>
      <c r="R23">
        <v>0.90134885245549701</v>
      </c>
      <c r="S23">
        <v>1.4246972816854899</v>
      </c>
      <c r="T23">
        <v>5.3669294429462597E-2</v>
      </c>
      <c r="U23">
        <v>0.78310838044785802</v>
      </c>
      <c r="V23">
        <v>1.30019628864139</v>
      </c>
      <c r="W23">
        <v>-6.2766079012468003E-3</v>
      </c>
      <c r="X23">
        <v>-2.24385712860855E-2</v>
      </c>
      <c r="Y23">
        <v>-5.5507710152313497E-2</v>
      </c>
      <c r="Z23">
        <v>-5.5507710152313497E-2</v>
      </c>
    </row>
    <row r="24" spans="1:26" x14ac:dyDescent="0.4">
      <c r="A24" s="2">
        <v>202501060602</v>
      </c>
      <c r="B24" t="s">
        <v>81</v>
      </c>
      <c r="C24">
        <v>2</v>
      </c>
      <c r="D24" t="s">
        <v>66</v>
      </c>
      <c r="F24" t="s">
        <v>32</v>
      </c>
      <c r="G24">
        <v>1800</v>
      </c>
      <c r="H24">
        <v>5</v>
      </c>
      <c r="I24" t="s">
        <v>142</v>
      </c>
      <c r="J24" t="s">
        <v>83</v>
      </c>
      <c r="K24">
        <v>6</v>
      </c>
      <c r="L24">
        <v>0.38202186267988703</v>
      </c>
      <c r="M24">
        <v>0.40633961430133497</v>
      </c>
      <c r="N24">
        <v>10</v>
      </c>
      <c r="O24">
        <v>43.9</v>
      </c>
      <c r="P24" t="s">
        <v>44</v>
      </c>
      <c r="Q24" t="s">
        <v>37</v>
      </c>
      <c r="R24">
        <v>-0.60022019238050595</v>
      </c>
      <c r="S24">
        <v>-0.591615210302742</v>
      </c>
      <c r="T24">
        <v>1.7203516944469002E-2</v>
      </c>
      <c r="U24">
        <v>-2.3986619530212399</v>
      </c>
      <c r="V24">
        <v>-1.78671036824255</v>
      </c>
      <c r="W24">
        <v>-5.02405421630501E-2</v>
      </c>
      <c r="X24">
        <v>-0.44620773653953499</v>
      </c>
      <c r="Y24">
        <v>0.63127670779404299</v>
      </c>
      <c r="Z24">
        <v>0.57804565422200505</v>
      </c>
    </row>
    <row r="25" spans="1:26" x14ac:dyDescent="0.4">
      <c r="A25" s="2">
        <v>202501060602</v>
      </c>
      <c r="B25" t="s">
        <v>81</v>
      </c>
      <c r="C25">
        <v>2</v>
      </c>
      <c r="D25" t="s">
        <v>66</v>
      </c>
      <c r="F25" t="s">
        <v>32</v>
      </c>
      <c r="G25">
        <v>1800</v>
      </c>
      <c r="H25">
        <v>11</v>
      </c>
      <c r="I25" t="s">
        <v>143</v>
      </c>
      <c r="J25" t="s">
        <v>85</v>
      </c>
      <c r="K25">
        <v>7</v>
      </c>
      <c r="L25">
        <v>-2.4317751621447802E-2</v>
      </c>
      <c r="M25">
        <v>0.130450544045878</v>
      </c>
      <c r="N25">
        <v>11</v>
      </c>
      <c r="O25">
        <v>61.4</v>
      </c>
      <c r="P25" t="s">
        <v>44</v>
      </c>
      <c r="Q25" t="s">
        <v>29</v>
      </c>
      <c r="R25">
        <v>-1.3510078841225299</v>
      </c>
      <c r="S25">
        <v>-2.0452853627218102</v>
      </c>
      <c r="T25">
        <v>1.3444389994810801E-2</v>
      </c>
      <c r="X25">
        <v>-0.16179678889208399</v>
      </c>
      <c r="Y25">
        <v>5.9916093658426199E-2</v>
      </c>
      <c r="Z25">
        <v>5.9916093658426199E-2</v>
      </c>
    </row>
    <row r="26" spans="1:26" x14ac:dyDescent="0.4">
      <c r="A26" s="2">
        <v>202501060602</v>
      </c>
      <c r="B26" t="s">
        <v>81</v>
      </c>
      <c r="C26">
        <v>2</v>
      </c>
      <c r="D26" t="s">
        <v>66</v>
      </c>
      <c r="F26" t="s">
        <v>32</v>
      </c>
      <c r="G26">
        <v>1800</v>
      </c>
      <c r="H26">
        <v>12</v>
      </c>
      <c r="I26" t="s">
        <v>144</v>
      </c>
      <c r="J26" t="s">
        <v>39</v>
      </c>
      <c r="K26">
        <v>8</v>
      </c>
      <c r="L26">
        <v>-0.154768295667326</v>
      </c>
      <c r="M26">
        <v>0.37284713188628898</v>
      </c>
      <c r="N26">
        <v>5</v>
      </c>
      <c r="O26">
        <v>15.3</v>
      </c>
      <c r="P26" t="s">
        <v>37</v>
      </c>
      <c r="Q26" t="s">
        <v>37</v>
      </c>
      <c r="R26">
        <v>-1.79264770279431</v>
      </c>
      <c r="S26">
        <v>-1.9078039818872601</v>
      </c>
      <c r="T26">
        <v>-1.40707758380645E-2</v>
      </c>
      <c r="U26">
        <v>-0.76358553165517595</v>
      </c>
      <c r="V26">
        <v>-0.92219977084058002</v>
      </c>
      <c r="W26">
        <v>-7.7586981569064101E-2</v>
      </c>
      <c r="X26">
        <v>-0.277115492973115</v>
      </c>
      <c r="Y26">
        <v>0.19860216276884399</v>
      </c>
      <c r="Z26">
        <v>-0.68534801689379998</v>
      </c>
    </row>
    <row r="27" spans="1:26" x14ac:dyDescent="0.4">
      <c r="A27" s="2">
        <v>202501060602</v>
      </c>
      <c r="B27" t="s">
        <v>81</v>
      </c>
      <c r="C27">
        <v>2</v>
      </c>
      <c r="D27" t="s">
        <v>66</v>
      </c>
      <c r="F27" t="s">
        <v>32</v>
      </c>
      <c r="G27">
        <v>1800</v>
      </c>
      <c r="H27">
        <v>14</v>
      </c>
      <c r="I27" t="s">
        <v>145</v>
      </c>
      <c r="J27" t="s">
        <v>94</v>
      </c>
      <c r="K27">
        <v>9</v>
      </c>
      <c r="L27">
        <v>-0.52761542755361501</v>
      </c>
      <c r="M27">
        <v>0.14005196736696199</v>
      </c>
      <c r="N27">
        <v>13</v>
      </c>
      <c r="O27">
        <v>104.7</v>
      </c>
      <c r="P27" t="s">
        <v>56</v>
      </c>
      <c r="Q27" t="s">
        <v>44</v>
      </c>
      <c r="R27">
        <v>0.238895463095877</v>
      </c>
      <c r="S27">
        <v>0.79704232481135895</v>
      </c>
      <c r="T27">
        <v>3.3712596455491E-3</v>
      </c>
      <c r="U27">
        <v>-0.67520302239214403</v>
      </c>
      <c r="V27">
        <v>-1.18945832694015</v>
      </c>
      <c r="W27">
        <v>-1.6706030891192599E-2</v>
      </c>
      <c r="X27">
        <v>-0.219144881624149</v>
      </c>
      <c r="Y27">
        <v>-0.13347925665726099</v>
      </c>
      <c r="Z27">
        <v>1.07720734193338E-2</v>
      </c>
    </row>
    <row r="28" spans="1:26" x14ac:dyDescent="0.4">
      <c r="A28" s="2">
        <v>202501060602</v>
      </c>
      <c r="B28" t="s">
        <v>81</v>
      </c>
      <c r="C28">
        <v>2</v>
      </c>
      <c r="D28" t="s">
        <v>66</v>
      </c>
      <c r="F28" t="s">
        <v>32</v>
      </c>
      <c r="G28">
        <v>1800</v>
      </c>
      <c r="H28">
        <v>4</v>
      </c>
      <c r="I28" t="s">
        <v>146</v>
      </c>
      <c r="J28" t="s">
        <v>147</v>
      </c>
      <c r="K28">
        <v>10</v>
      </c>
      <c r="L28">
        <v>-0.66766739492057803</v>
      </c>
      <c r="M28">
        <v>2.53640392283607E-2</v>
      </c>
      <c r="N28">
        <v>6</v>
      </c>
      <c r="O28">
        <v>21.3</v>
      </c>
      <c r="P28" t="s">
        <v>44</v>
      </c>
      <c r="Q28" t="s">
        <v>56</v>
      </c>
      <c r="R28">
        <v>-0.70562958636121198</v>
      </c>
      <c r="S28">
        <v>-0.55562219930274703</v>
      </c>
      <c r="T28">
        <v>-2.49927873262463E-2</v>
      </c>
      <c r="U28">
        <v>3.1857051712097399E-2</v>
      </c>
      <c r="V28">
        <v>0.272000238568256</v>
      </c>
      <c r="W28">
        <v>1.22134957140447E-2</v>
      </c>
      <c r="X28">
        <v>-0.239653842945592</v>
      </c>
    </row>
    <row r="29" spans="1:26" x14ac:dyDescent="0.4">
      <c r="A29" s="2">
        <v>202501060602</v>
      </c>
      <c r="B29" t="s">
        <v>81</v>
      </c>
      <c r="C29">
        <v>2</v>
      </c>
      <c r="D29" t="s">
        <v>66</v>
      </c>
      <c r="F29" t="s">
        <v>32</v>
      </c>
      <c r="G29">
        <v>1800</v>
      </c>
      <c r="H29">
        <v>1</v>
      </c>
      <c r="I29" t="s">
        <v>148</v>
      </c>
      <c r="J29" t="s">
        <v>97</v>
      </c>
      <c r="K29">
        <v>11</v>
      </c>
      <c r="L29">
        <v>-0.69303143414893797</v>
      </c>
      <c r="M29">
        <v>3.3604239518200602E-2</v>
      </c>
      <c r="N29">
        <v>12</v>
      </c>
      <c r="O29">
        <v>101.7</v>
      </c>
      <c r="P29" t="s">
        <v>44</v>
      </c>
      <c r="Q29" t="s">
        <v>45</v>
      </c>
      <c r="R29">
        <v>-0.77687611984922</v>
      </c>
      <c r="S29">
        <v>-0.41677735934100402</v>
      </c>
      <c r="T29">
        <v>8.4420694397503004E-3</v>
      </c>
      <c r="U29">
        <v>-0.23329047607699099</v>
      </c>
      <c r="V29">
        <v>-5.6692981248036699E-2</v>
      </c>
      <c r="W29">
        <v>-7.2387328508881604E-2</v>
      </c>
      <c r="X29">
        <v>-0.22002965793392401</v>
      </c>
      <c r="Y29">
        <v>0.17990626598995299</v>
      </c>
    </row>
    <row r="30" spans="1:26" x14ac:dyDescent="0.4">
      <c r="A30" s="2">
        <v>202501060602</v>
      </c>
      <c r="B30" t="s">
        <v>81</v>
      </c>
      <c r="C30">
        <v>2</v>
      </c>
      <c r="D30" t="s">
        <v>66</v>
      </c>
      <c r="F30" t="s">
        <v>32</v>
      </c>
      <c r="G30">
        <v>1800</v>
      </c>
      <c r="H30">
        <v>6</v>
      </c>
      <c r="I30" t="s">
        <v>149</v>
      </c>
      <c r="J30" t="s">
        <v>109</v>
      </c>
      <c r="K30">
        <v>12</v>
      </c>
      <c r="L30">
        <v>-0.72663567366713899</v>
      </c>
      <c r="M30">
        <v>0.288552554381594</v>
      </c>
      <c r="N30">
        <v>14</v>
      </c>
      <c r="O30">
        <v>111.3</v>
      </c>
      <c r="P30" t="s">
        <v>45</v>
      </c>
      <c r="Q30" t="s">
        <v>37</v>
      </c>
      <c r="R30">
        <v>0.59220731803329896</v>
      </c>
      <c r="S30">
        <v>1</v>
      </c>
      <c r="T30">
        <v>-3.3130728011193399E-2</v>
      </c>
      <c r="U30">
        <v>-1.69160187891699</v>
      </c>
      <c r="V30">
        <v>-1</v>
      </c>
      <c r="W30">
        <v>-4.4129804327719603E-2</v>
      </c>
      <c r="X30">
        <v>-0.66895876778952101</v>
      </c>
    </row>
    <row r="31" spans="1:26" x14ac:dyDescent="0.4">
      <c r="A31" s="2">
        <v>202501060602</v>
      </c>
      <c r="B31" t="s">
        <v>81</v>
      </c>
      <c r="C31">
        <v>2</v>
      </c>
      <c r="D31" t="s">
        <v>66</v>
      </c>
      <c r="F31" t="s">
        <v>32</v>
      </c>
      <c r="G31">
        <v>1800</v>
      </c>
      <c r="H31">
        <v>2</v>
      </c>
      <c r="I31" t="s">
        <v>150</v>
      </c>
      <c r="J31" t="s">
        <v>63</v>
      </c>
      <c r="K31">
        <v>13</v>
      </c>
      <c r="L31">
        <v>-1.0151882280487301</v>
      </c>
      <c r="M31">
        <v>1.69031728884372E-2</v>
      </c>
      <c r="N31">
        <v>8</v>
      </c>
      <c r="O31">
        <v>37.799999999999997</v>
      </c>
      <c r="P31" t="s">
        <v>37</v>
      </c>
      <c r="Q31" t="s">
        <v>44</v>
      </c>
      <c r="R31">
        <v>-1.4393358478568801</v>
      </c>
      <c r="S31">
        <v>-0.69099901409984898</v>
      </c>
      <c r="T31">
        <v>-4.6286716957137701E-2</v>
      </c>
      <c r="U31">
        <v>-0.80777678628668803</v>
      </c>
      <c r="V31">
        <v>0.25485215492069502</v>
      </c>
      <c r="W31">
        <v>5.6266424920879002E-3</v>
      </c>
      <c r="X31">
        <v>-1.0306403315680299</v>
      </c>
      <c r="Y31">
        <v>-0.96869634123219495</v>
      </c>
    </row>
    <row r="32" spans="1:26" x14ac:dyDescent="0.4">
      <c r="A32" s="2">
        <v>202501060602</v>
      </c>
      <c r="B32" t="s">
        <v>81</v>
      </c>
      <c r="C32">
        <v>2</v>
      </c>
      <c r="D32" t="s">
        <v>66</v>
      </c>
      <c r="F32" t="s">
        <v>32</v>
      </c>
      <c r="G32">
        <v>1800</v>
      </c>
      <c r="H32">
        <v>10</v>
      </c>
      <c r="I32" t="s">
        <v>151</v>
      </c>
      <c r="J32" t="s">
        <v>87</v>
      </c>
      <c r="K32">
        <v>14</v>
      </c>
      <c r="L32">
        <v>-1.03209140093717</v>
      </c>
      <c r="M32">
        <v>3.3604239518200303E-2</v>
      </c>
      <c r="N32">
        <v>15</v>
      </c>
      <c r="O32">
        <v>154.80000000000001</v>
      </c>
      <c r="P32" t="s">
        <v>37</v>
      </c>
      <c r="Q32" t="s">
        <v>37</v>
      </c>
      <c r="R32">
        <v>-2.1991261164399298</v>
      </c>
      <c r="S32">
        <v>-1.7222043980133499</v>
      </c>
      <c r="T32">
        <v>-2.1518754212856601E-2</v>
      </c>
      <c r="U32">
        <v>-1.2054980779703199</v>
      </c>
      <c r="V32">
        <v>-0.81546520274188805</v>
      </c>
      <c r="W32">
        <v>-3.83956758451207E-2</v>
      </c>
      <c r="X32">
        <v>-0.43723049604965702</v>
      </c>
      <c r="Y32">
        <v>-0.34593235751927498</v>
      </c>
      <c r="Z32">
        <v>-1.12751091877178</v>
      </c>
    </row>
    <row r="33" spans="1:27" x14ac:dyDescent="0.4">
      <c r="A33" s="2">
        <v>202501060602</v>
      </c>
      <c r="B33" t="s">
        <v>81</v>
      </c>
      <c r="C33">
        <v>2</v>
      </c>
      <c r="D33" t="s">
        <v>66</v>
      </c>
      <c r="F33" t="s">
        <v>32</v>
      </c>
      <c r="G33">
        <v>1800</v>
      </c>
      <c r="H33">
        <v>9</v>
      </c>
      <c r="I33" t="s">
        <v>152</v>
      </c>
      <c r="J33" t="s">
        <v>115</v>
      </c>
      <c r="K33">
        <v>15</v>
      </c>
      <c r="L33">
        <v>-1.0656956404553699</v>
      </c>
      <c r="M33">
        <v>0</v>
      </c>
      <c r="N33">
        <v>9</v>
      </c>
      <c r="O33">
        <v>41.4</v>
      </c>
      <c r="P33" t="s">
        <v>29</v>
      </c>
      <c r="Q33" t="s">
        <v>45</v>
      </c>
      <c r="U33">
        <v>-0.22344814003698199</v>
      </c>
      <c r="V33">
        <v>-0.45375869276720598</v>
      </c>
      <c r="W33">
        <v>-4.0284565637619098E-2</v>
      </c>
      <c r="X33">
        <v>9.5674403519609499E-2</v>
      </c>
      <c r="Y33">
        <v>0.17203261700758901</v>
      </c>
    </row>
    <row r="34" spans="1:27" x14ac:dyDescent="0.4">
      <c r="A34" s="2">
        <v>202501060602</v>
      </c>
      <c r="B34" t="s">
        <v>81</v>
      </c>
      <c r="C34">
        <v>2</v>
      </c>
      <c r="D34" t="s">
        <v>66</v>
      </c>
      <c r="F34" t="s">
        <v>32</v>
      </c>
      <c r="G34">
        <v>1800</v>
      </c>
      <c r="H34">
        <v>13</v>
      </c>
      <c r="I34" t="s">
        <v>153</v>
      </c>
      <c r="J34" t="s">
        <v>85</v>
      </c>
      <c r="K34">
        <v>16</v>
      </c>
      <c r="L34">
        <v>-1.0656956404553699</v>
      </c>
      <c r="N34">
        <v>16</v>
      </c>
      <c r="O34">
        <v>254.4</v>
      </c>
      <c r="P34" t="s">
        <v>29</v>
      </c>
      <c r="Q34" t="s">
        <v>37</v>
      </c>
      <c r="U34">
        <v>-1.64741062428548</v>
      </c>
      <c r="V34">
        <v>-0.204128007014546</v>
      </c>
      <c r="W34">
        <v>-6.05601527842171E-2</v>
      </c>
      <c r="X34">
        <v>-1.4561447812271999</v>
      </c>
    </row>
    <row r="35" spans="1:27" x14ac:dyDescent="0.4">
      <c r="A35" s="2">
        <v>202501060603</v>
      </c>
      <c r="B35" t="s">
        <v>81</v>
      </c>
      <c r="C35">
        <v>3</v>
      </c>
      <c r="D35" t="s">
        <v>66</v>
      </c>
      <c r="F35" t="s">
        <v>32</v>
      </c>
      <c r="G35">
        <v>1800</v>
      </c>
      <c r="H35">
        <v>15</v>
      </c>
      <c r="I35" t="s">
        <v>154</v>
      </c>
      <c r="J35" t="s">
        <v>41</v>
      </c>
      <c r="K35">
        <v>1</v>
      </c>
      <c r="L35">
        <v>2.14607771436363</v>
      </c>
      <c r="M35">
        <v>0.72574728391149601</v>
      </c>
      <c r="N35">
        <v>1</v>
      </c>
      <c r="O35">
        <v>1.6</v>
      </c>
      <c r="P35" t="s">
        <v>29</v>
      </c>
      <c r="Q35" t="s">
        <v>37</v>
      </c>
      <c r="U35">
        <v>-0.60831989083045301</v>
      </c>
      <c r="V35">
        <v>-1.5074337867179199</v>
      </c>
      <c r="W35">
        <v>-7.2449174166223304E-2</v>
      </c>
      <c r="X35">
        <v>-3.2260738697631297E-2</v>
      </c>
      <c r="Y35">
        <v>0.51510710012245098</v>
      </c>
      <c r="Z35">
        <v>0.51510710012245098</v>
      </c>
    </row>
    <row r="36" spans="1:27" x14ac:dyDescent="0.4">
      <c r="A36" s="2">
        <v>202501060603</v>
      </c>
      <c r="B36" t="s">
        <v>81</v>
      </c>
      <c r="C36">
        <v>3</v>
      </c>
      <c r="D36" t="s">
        <v>66</v>
      </c>
      <c r="F36" t="s">
        <v>32</v>
      </c>
      <c r="G36">
        <v>1800</v>
      </c>
      <c r="H36">
        <v>3</v>
      </c>
      <c r="I36" t="s">
        <v>155</v>
      </c>
      <c r="J36" t="s">
        <v>54</v>
      </c>
      <c r="K36">
        <v>2</v>
      </c>
      <c r="L36">
        <v>1.42033043045213</v>
      </c>
      <c r="M36">
        <v>0.41323878104911099</v>
      </c>
      <c r="N36">
        <v>2</v>
      </c>
      <c r="O36">
        <v>9</v>
      </c>
      <c r="P36" t="s">
        <v>29</v>
      </c>
      <c r="Q36" t="s">
        <v>45</v>
      </c>
      <c r="U36">
        <v>-0.15879458033296201</v>
      </c>
      <c r="V36">
        <v>0.43623192198184702</v>
      </c>
      <c r="W36">
        <v>-1.12910748527324E-2</v>
      </c>
      <c r="X36">
        <v>-0.41551280500890603</v>
      </c>
      <c r="Y36">
        <v>-0.20934433711063499</v>
      </c>
    </row>
    <row r="37" spans="1:27" x14ac:dyDescent="0.4">
      <c r="A37" s="2">
        <v>202501060603</v>
      </c>
      <c r="B37" t="s">
        <v>81</v>
      </c>
      <c r="C37">
        <v>3</v>
      </c>
      <c r="D37" t="s">
        <v>66</v>
      </c>
      <c r="F37" t="s">
        <v>32</v>
      </c>
      <c r="G37">
        <v>1800</v>
      </c>
      <c r="H37">
        <v>12</v>
      </c>
      <c r="I37" t="s">
        <v>156</v>
      </c>
      <c r="J37" t="s">
        <v>103</v>
      </c>
      <c r="K37">
        <v>3</v>
      </c>
      <c r="L37">
        <v>1.00709164940302</v>
      </c>
      <c r="M37">
        <v>0.14678095590526699</v>
      </c>
      <c r="N37">
        <v>7</v>
      </c>
      <c r="O37">
        <v>20.3</v>
      </c>
      <c r="P37" t="s">
        <v>44</v>
      </c>
      <c r="Q37" t="s">
        <v>56</v>
      </c>
      <c r="R37">
        <v>-1.6601557571927701</v>
      </c>
      <c r="S37">
        <v>-0.89509627159659599</v>
      </c>
      <c r="T37">
        <v>9.8201406700979006E-3</v>
      </c>
      <c r="U37">
        <v>-1.2334202919415199E-2</v>
      </c>
      <c r="V37">
        <v>0.48501353664756303</v>
      </c>
      <c r="W37">
        <v>9.3388081695908991E-3</v>
      </c>
      <c r="X37">
        <v>-0.616716136691558</v>
      </c>
      <c r="Y37">
        <v>-0.47818838819973902</v>
      </c>
    </row>
    <row r="38" spans="1:27" x14ac:dyDescent="0.4">
      <c r="A38" s="2">
        <v>202501060603</v>
      </c>
      <c r="B38" t="s">
        <v>81</v>
      </c>
      <c r="C38">
        <v>3</v>
      </c>
      <c r="D38" t="s">
        <v>66</v>
      </c>
      <c r="F38" t="s">
        <v>32</v>
      </c>
      <c r="G38">
        <v>1800</v>
      </c>
      <c r="H38">
        <v>16</v>
      </c>
      <c r="I38" t="s">
        <v>157</v>
      </c>
      <c r="J38" t="s">
        <v>91</v>
      </c>
      <c r="K38">
        <v>4</v>
      </c>
      <c r="L38">
        <v>0.86031069349775702</v>
      </c>
      <c r="M38">
        <v>0.199983866144473</v>
      </c>
      <c r="N38">
        <v>3</v>
      </c>
      <c r="O38">
        <v>9.6999999999999993</v>
      </c>
      <c r="P38" t="s">
        <v>56</v>
      </c>
      <c r="Q38" t="s">
        <v>37</v>
      </c>
      <c r="R38">
        <v>0.59220731803329896</v>
      </c>
      <c r="S38">
        <v>0.80272724651152805</v>
      </c>
      <c r="T38">
        <v>2.94117139282335E-2</v>
      </c>
      <c r="U38">
        <v>-1.64741062428548</v>
      </c>
      <c r="V38">
        <v>-1.57839730798422</v>
      </c>
      <c r="W38">
        <v>-6.4623605155866598E-2</v>
      </c>
      <c r="X38">
        <v>-0.41832555729482301</v>
      </c>
      <c r="Y38">
        <v>-8.3223585389916602E-2</v>
      </c>
      <c r="Z38">
        <v>0.17920128445064801</v>
      </c>
    </row>
    <row r="39" spans="1:27" x14ac:dyDescent="0.4">
      <c r="A39" s="2">
        <v>202501060603</v>
      </c>
      <c r="B39" t="s">
        <v>81</v>
      </c>
      <c r="C39">
        <v>3</v>
      </c>
      <c r="D39" t="s">
        <v>66</v>
      </c>
      <c r="F39" t="s">
        <v>32</v>
      </c>
      <c r="G39">
        <v>1800</v>
      </c>
      <c r="H39">
        <v>2</v>
      </c>
      <c r="I39" t="s">
        <v>158</v>
      </c>
      <c r="J39" t="s">
        <v>61</v>
      </c>
      <c r="K39">
        <v>5</v>
      </c>
      <c r="L39">
        <v>0.66032682735328396</v>
      </c>
      <c r="M39">
        <v>0.19014325534600801</v>
      </c>
      <c r="N39">
        <v>6</v>
      </c>
      <c r="O39">
        <v>19.3</v>
      </c>
      <c r="P39" t="s">
        <v>56</v>
      </c>
      <c r="Q39" t="s">
        <v>56</v>
      </c>
      <c r="R39">
        <v>0.55978912106890399</v>
      </c>
      <c r="S39">
        <v>0.16721372716292099</v>
      </c>
      <c r="T39">
        <v>1.58832824213779E-2</v>
      </c>
      <c r="U39">
        <v>0.29700457950119202</v>
      </c>
      <c r="V39">
        <v>-0.181193754658348</v>
      </c>
      <c r="W39">
        <v>1.02036574814967E-2</v>
      </c>
      <c r="X39">
        <v>0.53490607394589595</v>
      </c>
      <c r="Y39">
        <v>0.37108496165868099</v>
      </c>
      <c r="Z39">
        <v>-0.17894533034142401</v>
      </c>
    </row>
    <row r="40" spans="1:27" x14ac:dyDescent="0.4">
      <c r="A40" s="2">
        <v>202501060603</v>
      </c>
      <c r="B40" t="s">
        <v>81</v>
      </c>
      <c r="C40">
        <v>3</v>
      </c>
      <c r="D40" t="s">
        <v>66</v>
      </c>
      <c r="F40" t="s">
        <v>32</v>
      </c>
      <c r="G40">
        <v>1800</v>
      </c>
      <c r="H40">
        <v>9</v>
      </c>
      <c r="I40" t="s">
        <v>159</v>
      </c>
      <c r="J40" t="s">
        <v>63</v>
      </c>
      <c r="K40">
        <v>6</v>
      </c>
      <c r="L40">
        <v>0.47018357200727501</v>
      </c>
      <c r="M40">
        <v>0.32241304334266102</v>
      </c>
      <c r="N40">
        <v>4</v>
      </c>
      <c r="O40">
        <v>17.3</v>
      </c>
      <c r="P40" t="s">
        <v>29</v>
      </c>
      <c r="Q40" t="s">
        <v>38</v>
      </c>
      <c r="U40">
        <v>0.67307916884862795</v>
      </c>
      <c r="V40">
        <v>0.61392611903517802</v>
      </c>
      <c r="W40">
        <v>-6.2353863199974E-3</v>
      </c>
      <c r="X40">
        <v>-0.13532698202479401</v>
      </c>
      <c r="Y40">
        <v>-0.97448587474649895</v>
      </c>
    </row>
    <row r="41" spans="1:27" x14ac:dyDescent="0.4">
      <c r="A41" s="2">
        <v>202501060603</v>
      </c>
      <c r="B41" t="s">
        <v>81</v>
      </c>
      <c r="C41">
        <v>3</v>
      </c>
      <c r="D41" t="s">
        <v>66</v>
      </c>
      <c r="F41" t="s">
        <v>32</v>
      </c>
      <c r="G41">
        <v>1800</v>
      </c>
      <c r="H41">
        <v>14</v>
      </c>
      <c r="I41" t="s">
        <v>160</v>
      </c>
      <c r="J41" t="s">
        <v>74</v>
      </c>
      <c r="K41">
        <v>7</v>
      </c>
      <c r="L41">
        <v>0.14777052866461299</v>
      </c>
      <c r="M41">
        <v>0.26884188615736898</v>
      </c>
      <c r="N41">
        <v>12</v>
      </c>
      <c r="O41">
        <v>39.299999999999997</v>
      </c>
      <c r="P41" t="s">
        <v>45</v>
      </c>
      <c r="Q41" t="s">
        <v>37</v>
      </c>
      <c r="R41">
        <v>0.50387935429894204</v>
      </c>
      <c r="S41">
        <v>0.60496397677812397</v>
      </c>
      <c r="T41">
        <v>-3.9922412914021203E-2</v>
      </c>
      <c r="U41">
        <v>-3.1556299836495398</v>
      </c>
      <c r="V41">
        <v>-1.9927056029990899</v>
      </c>
      <c r="W41">
        <v>-7.3433689037601E-3</v>
      </c>
      <c r="X41">
        <v>-0.38927957919567502</v>
      </c>
      <c r="Y41">
        <v>3.7667994817491099E-2</v>
      </c>
    </row>
    <row r="42" spans="1:27" x14ac:dyDescent="0.4">
      <c r="A42" s="2">
        <v>202501060603</v>
      </c>
      <c r="B42" t="s">
        <v>81</v>
      </c>
      <c r="C42">
        <v>3</v>
      </c>
      <c r="D42" t="s">
        <v>66</v>
      </c>
      <c r="F42" t="s">
        <v>32</v>
      </c>
      <c r="G42">
        <v>1800</v>
      </c>
      <c r="H42">
        <v>6</v>
      </c>
      <c r="I42" t="s">
        <v>161</v>
      </c>
      <c r="J42" t="s">
        <v>103</v>
      </c>
      <c r="K42">
        <v>8</v>
      </c>
      <c r="L42">
        <v>-0.12107135749275499</v>
      </c>
      <c r="M42">
        <v>8.3847487675132504E-2</v>
      </c>
      <c r="N42">
        <v>5</v>
      </c>
      <c r="O42">
        <v>17.600000000000001</v>
      </c>
      <c r="P42" t="s">
        <v>38</v>
      </c>
      <c r="Q42" t="s">
        <v>45</v>
      </c>
      <c r="R42">
        <v>1.0338471367050699</v>
      </c>
      <c r="S42">
        <v>0.77545450521206205</v>
      </c>
      <c r="T42">
        <v>1.43787422199626E-2</v>
      </c>
      <c r="U42">
        <v>0.19087319713618001</v>
      </c>
      <c r="V42">
        <v>-7.9296456571027102E-2</v>
      </c>
      <c r="W42">
        <v>-5.8497806993236999E-2</v>
      </c>
      <c r="X42">
        <v>0.54884324543275798</v>
      </c>
      <c r="Y42">
        <v>0.43865560189684899</v>
      </c>
      <c r="Z42">
        <v>0.16425263700548501</v>
      </c>
      <c r="AA42">
        <v>-1.4821651523427</v>
      </c>
    </row>
    <row r="43" spans="1:27" x14ac:dyDescent="0.4">
      <c r="A43" s="2">
        <v>202501060603</v>
      </c>
      <c r="B43" t="s">
        <v>81</v>
      </c>
      <c r="C43">
        <v>3</v>
      </c>
      <c r="D43" t="s">
        <v>66</v>
      </c>
      <c r="F43" t="s">
        <v>32</v>
      </c>
      <c r="G43">
        <v>1800</v>
      </c>
      <c r="H43">
        <v>10</v>
      </c>
      <c r="I43" t="s">
        <v>162</v>
      </c>
      <c r="J43" t="s">
        <v>108</v>
      </c>
      <c r="K43">
        <v>9</v>
      </c>
      <c r="L43">
        <v>-0.204918845167888</v>
      </c>
      <c r="M43">
        <v>0.13756770603747201</v>
      </c>
      <c r="N43">
        <v>16</v>
      </c>
      <c r="O43">
        <v>107.4</v>
      </c>
      <c r="P43" t="s">
        <v>44</v>
      </c>
      <c r="Q43" t="s">
        <v>37</v>
      </c>
      <c r="R43">
        <v>-0.423564264911792</v>
      </c>
      <c r="S43">
        <v>-0.468204331402445</v>
      </c>
      <c r="T43">
        <v>4.0050882189448703E-2</v>
      </c>
      <c r="U43">
        <v>-2.0189312800100798</v>
      </c>
      <c r="V43">
        <v>-1.49001054992531</v>
      </c>
      <c r="W43">
        <v>-1.97635914316368E-2</v>
      </c>
      <c r="X43">
        <v>-0.109062150683196</v>
      </c>
      <c r="Y43">
        <v>-0.23721197579382</v>
      </c>
    </row>
    <row r="44" spans="1:27" x14ac:dyDescent="0.4">
      <c r="A44" s="2">
        <v>202501060603</v>
      </c>
      <c r="B44" t="s">
        <v>81</v>
      </c>
      <c r="C44">
        <v>3</v>
      </c>
      <c r="D44" t="s">
        <v>66</v>
      </c>
      <c r="F44" t="s">
        <v>32</v>
      </c>
      <c r="G44">
        <v>1800</v>
      </c>
      <c r="H44">
        <v>5</v>
      </c>
      <c r="I44" t="s">
        <v>163</v>
      </c>
      <c r="J44" t="s">
        <v>164</v>
      </c>
      <c r="K44">
        <v>10</v>
      </c>
      <c r="L44">
        <v>-0.34248655120536098</v>
      </c>
      <c r="M44">
        <v>0.26194161848000203</v>
      </c>
      <c r="N44">
        <v>14</v>
      </c>
      <c r="O44">
        <v>50.7</v>
      </c>
      <c r="P44" t="s">
        <v>44</v>
      </c>
      <c r="Q44" t="s">
        <v>38</v>
      </c>
      <c r="R44">
        <v>-0.15858037370872599</v>
      </c>
      <c r="S44">
        <v>-0.80235761297300201</v>
      </c>
      <c r="T44">
        <v>2.0126821845197099E-2</v>
      </c>
      <c r="U44">
        <v>1.2356528025131399</v>
      </c>
      <c r="V44">
        <v>1.45873999983987</v>
      </c>
      <c r="W44">
        <v>-2.7897910007178301E-2</v>
      </c>
      <c r="X44">
        <v>0.33000886193459</v>
      </c>
      <c r="Y44">
        <v>0.190990626956177</v>
      </c>
    </row>
    <row r="45" spans="1:27" x14ac:dyDescent="0.4">
      <c r="A45" s="2">
        <v>202501060603</v>
      </c>
      <c r="B45" t="s">
        <v>81</v>
      </c>
      <c r="C45">
        <v>3</v>
      </c>
      <c r="D45" t="s">
        <v>66</v>
      </c>
      <c r="F45" t="s">
        <v>32</v>
      </c>
      <c r="G45">
        <v>1800</v>
      </c>
      <c r="H45">
        <v>7</v>
      </c>
      <c r="I45" t="s">
        <v>165</v>
      </c>
      <c r="J45" t="s">
        <v>40</v>
      </c>
      <c r="K45">
        <v>11</v>
      </c>
      <c r="L45">
        <v>-0.60442816968536395</v>
      </c>
      <c r="M45">
        <v>0.21868786387654399</v>
      </c>
      <c r="N45">
        <v>11</v>
      </c>
      <c r="O45">
        <v>37.200000000000003</v>
      </c>
      <c r="P45" t="s">
        <v>29</v>
      </c>
      <c r="Q45" t="s">
        <v>29</v>
      </c>
      <c r="X45">
        <v>-0.620229101555415</v>
      </c>
      <c r="Y45">
        <v>-0.19960246907312101</v>
      </c>
    </row>
    <row r="46" spans="1:27" x14ac:dyDescent="0.4">
      <c r="A46" s="2">
        <v>202501060603</v>
      </c>
      <c r="B46" t="s">
        <v>81</v>
      </c>
      <c r="C46">
        <v>3</v>
      </c>
      <c r="D46" t="s">
        <v>66</v>
      </c>
      <c r="F46" t="s">
        <v>32</v>
      </c>
      <c r="G46">
        <v>1800</v>
      </c>
      <c r="H46">
        <v>1</v>
      </c>
      <c r="I46" t="s">
        <v>166</v>
      </c>
      <c r="J46" t="s">
        <v>86</v>
      </c>
      <c r="K46">
        <v>12</v>
      </c>
      <c r="L46">
        <v>-0.82311603356190799</v>
      </c>
      <c r="M46">
        <v>1.23581211652004E-2</v>
      </c>
      <c r="N46">
        <v>9</v>
      </c>
      <c r="O46">
        <v>31.7</v>
      </c>
      <c r="P46" t="s">
        <v>37</v>
      </c>
      <c r="Q46" t="s">
        <v>29</v>
      </c>
      <c r="R46">
        <v>-0.87795610906260102</v>
      </c>
      <c r="S46">
        <v>-0.238779941127262</v>
      </c>
      <c r="T46">
        <v>-4.3635677205175603E-2</v>
      </c>
      <c r="X46">
        <v>-0.633357071965019</v>
      </c>
    </row>
    <row r="47" spans="1:27" x14ac:dyDescent="0.4">
      <c r="A47" s="2">
        <v>202501060603</v>
      </c>
      <c r="B47" t="s">
        <v>81</v>
      </c>
      <c r="C47">
        <v>3</v>
      </c>
      <c r="D47" t="s">
        <v>66</v>
      </c>
      <c r="F47" t="s">
        <v>32</v>
      </c>
      <c r="G47">
        <v>1800</v>
      </c>
      <c r="H47">
        <v>8</v>
      </c>
      <c r="I47" t="s">
        <v>167</v>
      </c>
      <c r="J47" t="s">
        <v>42</v>
      </c>
      <c r="K47">
        <v>13</v>
      </c>
      <c r="L47">
        <v>-0.83547415472710795</v>
      </c>
      <c r="M47">
        <v>4.1483094942480703E-2</v>
      </c>
      <c r="N47">
        <v>8</v>
      </c>
      <c r="O47">
        <v>30</v>
      </c>
      <c r="P47" t="s">
        <v>45</v>
      </c>
      <c r="Q47" t="s">
        <v>38</v>
      </c>
      <c r="R47">
        <v>0.85719120923636405</v>
      </c>
      <c r="S47">
        <v>1.3046570762145699</v>
      </c>
      <c r="T47">
        <v>-7.0829799389842E-3</v>
      </c>
      <c r="U47">
        <v>0.95987339897392199</v>
      </c>
      <c r="V47">
        <v>1.47701575376993</v>
      </c>
      <c r="W47">
        <v>1.943059919025E-3</v>
      </c>
      <c r="X47">
        <v>0.45864364413137998</v>
      </c>
      <c r="Y47">
        <v>3.42181669376206E-2</v>
      </c>
      <c r="Z47">
        <v>-0.18587952508265601</v>
      </c>
    </row>
    <row r="48" spans="1:27" x14ac:dyDescent="0.4">
      <c r="A48" s="2">
        <v>202501060603</v>
      </c>
      <c r="B48" t="s">
        <v>81</v>
      </c>
      <c r="C48">
        <v>3</v>
      </c>
      <c r="D48" t="s">
        <v>66</v>
      </c>
      <c r="F48" t="s">
        <v>32</v>
      </c>
      <c r="G48">
        <v>1800</v>
      </c>
      <c r="H48">
        <v>4</v>
      </c>
      <c r="I48" t="s">
        <v>168</v>
      </c>
      <c r="J48" t="s">
        <v>63</v>
      </c>
      <c r="K48">
        <v>14</v>
      </c>
      <c r="L48">
        <v>-0.87695724966958899</v>
      </c>
      <c r="M48">
        <v>0.42608026900394702</v>
      </c>
      <c r="N48">
        <v>10</v>
      </c>
      <c r="O48">
        <v>33.6</v>
      </c>
      <c r="P48" t="s">
        <v>45</v>
      </c>
      <c r="Q48" t="s">
        <v>45</v>
      </c>
      <c r="R48">
        <v>0.38577172408093002</v>
      </c>
      <c r="S48">
        <v>0.86511784029861405</v>
      </c>
      <c r="T48">
        <v>-4.6905805559751997E-3</v>
      </c>
      <c r="U48">
        <v>0.18198353673113901</v>
      </c>
      <c r="V48">
        <v>0.62162620070925001</v>
      </c>
      <c r="W48">
        <v>-6.0580622628582E-3</v>
      </c>
      <c r="X48">
        <v>-5.8125760112590699E-2</v>
      </c>
      <c r="Y48">
        <v>-0.49447812649758099</v>
      </c>
      <c r="Z48">
        <v>-2.1207673039638899</v>
      </c>
    </row>
    <row r="49" spans="1:30" x14ac:dyDescent="0.4">
      <c r="A49" s="2">
        <v>202501060603</v>
      </c>
      <c r="B49" t="s">
        <v>81</v>
      </c>
      <c r="C49">
        <v>3</v>
      </c>
      <c r="D49" t="s">
        <v>66</v>
      </c>
      <c r="F49" t="s">
        <v>32</v>
      </c>
      <c r="G49">
        <v>1800</v>
      </c>
      <c r="H49">
        <v>13</v>
      </c>
      <c r="I49" t="s">
        <v>169</v>
      </c>
      <c r="J49" t="s">
        <v>115</v>
      </c>
      <c r="K49">
        <v>15</v>
      </c>
      <c r="L49">
        <v>-1.3030375186735299</v>
      </c>
      <c r="M49">
        <v>0.29756401688467199</v>
      </c>
      <c r="N49">
        <v>13</v>
      </c>
      <c r="O49">
        <v>42.9</v>
      </c>
      <c r="P49" t="s">
        <v>37</v>
      </c>
      <c r="Q49" t="s">
        <v>37</v>
      </c>
      <c r="R49">
        <v>-0.77687611984922</v>
      </c>
      <c r="S49">
        <v>-6.9379367074369702E-2</v>
      </c>
      <c r="T49">
        <v>-5.3068694466809903E-2</v>
      </c>
      <c r="U49">
        <v>-1.38226309649638</v>
      </c>
      <c r="V49">
        <v>-0.53105940106892202</v>
      </c>
      <c r="W49">
        <v>-6.2378086357408699E-2</v>
      </c>
      <c r="X49">
        <v>-0.74494279937117802</v>
      </c>
      <c r="Y49">
        <v>-0.48242329205287798</v>
      </c>
      <c r="Z49">
        <v>-0.69277063893478796</v>
      </c>
    </row>
    <row r="50" spans="1:30" x14ac:dyDescent="0.4">
      <c r="A50" s="2">
        <v>202501060603</v>
      </c>
      <c r="B50" t="s">
        <v>81</v>
      </c>
      <c r="C50">
        <v>3</v>
      </c>
      <c r="D50" t="s">
        <v>66</v>
      </c>
      <c r="F50" t="s">
        <v>32</v>
      </c>
      <c r="G50">
        <v>1800</v>
      </c>
      <c r="H50">
        <v>11</v>
      </c>
      <c r="I50" t="s">
        <v>170</v>
      </c>
      <c r="J50" t="s">
        <v>171</v>
      </c>
      <c r="K50">
        <v>16</v>
      </c>
      <c r="L50">
        <v>-1.6006015355582099</v>
      </c>
      <c r="N50">
        <v>15</v>
      </c>
      <c r="O50">
        <v>64.900000000000006</v>
      </c>
      <c r="P50" t="s">
        <v>44</v>
      </c>
      <c r="Q50" t="s">
        <v>37</v>
      </c>
      <c r="R50">
        <v>-1.5718277934584199</v>
      </c>
      <c r="S50">
        <v>-0.68306760721313597</v>
      </c>
      <c r="T50">
        <v>-1.5613771059042001E-2</v>
      </c>
      <c r="U50">
        <v>-1.91255815207457</v>
      </c>
      <c r="V50">
        <v>-0.93285257464684102</v>
      </c>
      <c r="W50">
        <v>-5.1486457159138403E-2</v>
      </c>
      <c r="X50">
        <v>-0.87863533387424397</v>
      </c>
      <c r="Y50">
        <v>-1.3551394848653799</v>
      </c>
      <c r="Z50">
        <v>-2.1176799437063898</v>
      </c>
    </row>
    <row r="51" spans="1:30" x14ac:dyDescent="0.4">
      <c r="A51" s="2">
        <v>202501060604</v>
      </c>
      <c r="B51" t="s">
        <v>81</v>
      </c>
      <c r="C51">
        <v>4</v>
      </c>
      <c r="D51" t="s">
        <v>67</v>
      </c>
      <c r="F51" t="s">
        <v>32</v>
      </c>
      <c r="G51">
        <v>1200</v>
      </c>
      <c r="H51">
        <v>9</v>
      </c>
      <c r="I51" t="s">
        <v>172</v>
      </c>
      <c r="J51" t="s">
        <v>82</v>
      </c>
      <c r="K51">
        <v>1</v>
      </c>
      <c r="L51">
        <v>1.22241786188216</v>
      </c>
      <c r="M51">
        <v>4.6906763989100701E-2</v>
      </c>
      <c r="N51">
        <v>12</v>
      </c>
      <c r="O51">
        <v>31.9</v>
      </c>
      <c r="P51" t="s">
        <v>45</v>
      </c>
      <c r="Q51" t="s">
        <v>45</v>
      </c>
      <c r="R51">
        <v>-2.5741847022395899E-2</v>
      </c>
      <c r="S51">
        <v>0.103099821582451</v>
      </c>
      <c r="T51">
        <v>-1.70096823012728E-2</v>
      </c>
      <c r="U51">
        <v>0.41365878059863598</v>
      </c>
      <c r="V51">
        <v>0.53305452902139205</v>
      </c>
      <c r="W51">
        <v>-2.9068596539925998E-2</v>
      </c>
      <c r="X51">
        <v>-0.219282734561592</v>
      </c>
      <c r="Y51">
        <v>-0.30298981681995901</v>
      </c>
      <c r="Z51">
        <v>0.17920203995239001</v>
      </c>
      <c r="AA51">
        <v>8.5903488604547398E-2</v>
      </c>
      <c r="AB51">
        <v>-0.22437501395429599</v>
      </c>
      <c r="AC51">
        <v>-0.90338718994386802</v>
      </c>
    </row>
    <row r="52" spans="1:30" x14ac:dyDescent="0.4">
      <c r="A52" s="2">
        <v>202501060604</v>
      </c>
      <c r="B52" t="s">
        <v>81</v>
      </c>
      <c r="C52">
        <v>4</v>
      </c>
      <c r="D52" t="s">
        <v>67</v>
      </c>
      <c r="F52" t="s">
        <v>32</v>
      </c>
      <c r="G52">
        <v>1200</v>
      </c>
      <c r="H52">
        <v>2</v>
      </c>
      <c r="I52" t="s">
        <v>173</v>
      </c>
      <c r="J52" t="s">
        <v>105</v>
      </c>
      <c r="K52">
        <v>2</v>
      </c>
      <c r="L52">
        <v>1.1755110978930601</v>
      </c>
      <c r="M52">
        <v>3.7142251004802201E-2</v>
      </c>
      <c r="N52">
        <v>4</v>
      </c>
      <c r="O52">
        <v>9.1999999999999993</v>
      </c>
      <c r="P52" t="s">
        <v>56</v>
      </c>
      <c r="Q52" t="s">
        <v>38</v>
      </c>
      <c r="R52">
        <v>-0.31850733106804202</v>
      </c>
      <c r="S52">
        <v>-7.9555633062633399E-2</v>
      </c>
      <c r="T52">
        <v>4.6722636883793897E-2</v>
      </c>
      <c r="U52">
        <v>0.81909045736675401</v>
      </c>
      <c r="V52">
        <v>1.1226396618269501</v>
      </c>
      <c r="W52">
        <v>-8.7259891311829998E-4</v>
      </c>
      <c r="X52">
        <v>-0.17117535105850801</v>
      </c>
      <c r="Y52">
        <v>0.42552693048555701</v>
      </c>
      <c r="Z52">
        <v>0.34726998672422399</v>
      </c>
      <c r="AA52">
        <v>-0.207745867052193</v>
      </c>
      <c r="AB52">
        <v>-0.64585373401426904</v>
      </c>
      <c r="AC52">
        <v>-0.86030527333119799</v>
      </c>
    </row>
    <row r="53" spans="1:30" x14ac:dyDescent="0.4">
      <c r="A53" s="2">
        <v>202501060604</v>
      </c>
      <c r="B53" t="s">
        <v>81</v>
      </c>
      <c r="C53">
        <v>4</v>
      </c>
      <c r="D53" t="s">
        <v>67</v>
      </c>
      <c r="F53" t="s">
        <v>32</v>
      </c>
      <c r="G53">
        <v>1200</v>
      </c>
      <c r="H53">
        <v>6</v>
      </c>
      <c r="I53" t="s">
        <v>174</v>
      </c>
      <c r="J53" t="s">
        <v>175</v>
      </c>
      <c r="K53">
        <v>3</v>
      </c>
      <c r="L53">
        <v>1.13836884688826</v>
      </c>
      <c r="M53">
        <v>8.0488519230468694E-2</v>
      </c>
      <c r="N53">
        <v>11</v>
      </c>
      <c r="O53">
        <v>19.5</v>
      </c>
      <c r="P53" t="s">
        <v>29</v>
      </c>
      <c r="Q53" t="s">
        <v>56</v>
      </c>
      <c r="U53">
        <v>1.0040646536054301</v>
      </c>
      <c r="V53">
        <v>0.75148085386573704</v>
      </c>
      <c r="W53">
        <v>3.4019911997939703E-2</v>
      </c>
      <c r="X53">
        <v>0.88759455058126702</v>
      </c>
      <c r="Y53">
        <v>0.958591751622351</v>
      </c>
      <c r="Z53">
        <v>1.2716885807049001</v>
      </c>
      <c r="AA53">
        <v>0.95252664757618999</v>
      </c>
      <c r="AB53">
        <v>0.82351811694282295</v>
      </c>
      <c r="AC53">
        <v>-6.7858970306360705E-2</v>
      </c>
      <c r="AD53">
        <v>-6.7858970306360705E-2</v>
      </c>
    </row>
    <row r="54" spans="1:30" x14ac:dyDescent="0.4">
      <c r="A54" s="2">
        <v>202501060604</v>
      </c>
      <c r="B54" t="s">
        <v>81</v>
      </c>
      <c r="C54">
        <v>4</v>
      </c>
      <c r="D54" t="s">
        <v>67</v>
      </c>
      <c r="F54" t="s">
        <v>32</v>
      </c>
      <c r="G54">
        <v>1200</v>
      </c>
      <c r="H54">
        <v>8</v>
      </c>
      <c r="I54" t="s">
        <v>176</v>
      </c>
      <c r="J54" t="s">
        <v>75</v>
      </c>
      <c r="K54">
        <v>4</v>
      </c>
      <c r="L54">
        <v>1.0578803276577899</v>
      </c>
      <c r="M54">
        <v>0.27480665818246602</v>
      </c>
      <c r="N54">
        <v>6</v>
      </c>
      <c r="O54">
        <v>14.5</v>
      </c>
      <c r="P54" t="s">
        <v>29</v>
      </c>
      <c r="Q54" t="s">
        <v>38</v>
      </c>
      <c r="U54">
        <v>1.4901684545520999</v>
      </c>
      <c r="V54">
        <v>1.60391488705443</v>
      </c>
      <c r="W54">
        <v>2.91540184416915E-2</v>
      </c>
      <c r="X54">
        <v>-0.23661646595718699</v>
      </c>
      <c r="Y54">
        <v>-0.146783223004539</v>
      </c>
      <c r="Z54">
        <v>-0.32826549491141399</v>
      </c>
      <c r="AA54">
        <v>-9.0259381153144094E-2</v>
      </c>
      <c r="AB54">
        <v>8.1731130911947406E-2</v>
      </c>
      <c r="AC54">
        <v>-0.33201524017650602</v>
      </c>
    </row>
    <row r="55" spans="1:30" x14ac:dyDescent="0.4">
      <c r="A55" s="2">
        <v>202501060604</v>
      </c>
      <c r="B55" t="s">
        <v>81</v>
      </c>
      <c r="C55">
        <v>4</v>
      </c>
      <c r="D55" t="s">
        <v>67</v>
      </c>
      <c r="F55" t="s">
        <v>32</v>
      </c>
      <c r="G55">
        <v>1200</v>
      </c>
      <c r="H55">
        <v>1</v>
      </c>
      <c r="I55" t="s">
        <v>177</v>
      </c>
      <c r="J55" t="s">
        <v>94</v>
      </c>
      <c r="K55">
        <v>5</v>
      </c>
      <c r="L55">
        <v>0.78307366947532397</v>
      </c>
      <c r="M55">
        <v>1.6847144762258199E-2</v>
      </c>
      <c r="N55">
        <v>5</v>
      </c>
      <c r="O55">
        <v>9.9</v>
      </c>
      <c r="P55" t="s">
        <v>44</v>
      </c>
      <c r="Q55" t="s">
        <v>44</v>
      </c>
      <c r="R55">
        <v>-0.75765555713652</v>
      </c>
      <c r="S55">
        <v>-1.22687443798428</v>
      </c>
      <c r="T55">
        <v>2.9335077833647499E-2</v>
      </c>
      <c r="U55">
        <v>-0.14490796681395901</v>
      </c>
      <c r="V55">
        <v>-0.50226283752321899</v>
      </c>
      <c r="W55">
        <v>9.6018406637207003E-3</v>
      </c>
      <c r="X55">
        <v>-0.374901652175469</v>
      </c>
      <c r="Y55">
        <v>0.32603433116653902</v>
      </c>
      <c r="Z55">
        <v>0.68077310689287196</v>
      </c>
      <c r="AA55">
        <v>0.399633459617312</v>
      </c>
      <c r="AB55">
        <v>8.3580127473719998E-2</v>
      </c>
    </row>
    <row r="56" spans="1:30" x14ac:dyDescent="0.4">
      <c r="A56" s="2">
        <v>202501060604</v>
      </c>
      <c r="B56" t="s">
        <v>81</v>
      </c>
      <c r="C56">
        <v>4</v>
      </c>
      <c r="D56" t="s">
        <v>67</v>
      </c>
      <c r="F56" t="s">
        <v>32</v>
      </c>
      <c r="G56">
        <v>1200</v>
      </c>
      <c r="H56">
        <v>3</v>
      </c>
      <c r="I56" t="s">
        <v>178</v>
      </c>
      <c r="J56" t="s">
        <v>84</v>
      </c>
      <c r="K56">
        <v>6</v>
      </c>
      <c r="L56">
        <v>0.76622652471306596</v>
      </c>
      <c r="M56">
        <v>0.34569067113429702</v>
      </c>
      <c r="N56">
        <v>1</v>
      </c>
      <c r="O56">
        <v>4.0999999999999996</v>
      </c>
      <c r="P56" t="s">
        <v>38</v>
      </c>
      <c r="Q56" t="s">
        <v>38</v>
      </c>
      <c r="R56">
        <v>1.2474043375878801</v>
      </c>
      <c r="S56">
        <v>0.78196403289733196</v>
      </c>
      <c r="T56">
        <v>2.39171589167059E-2</v>
      </c>
      <c r="U56">
        <v>1.34035975606862</v>
      </c>
      <c r="V56">
        <v>0.85875099908422703</v>
      </c>
      <c r="W56">
        <v>1.2796912345022801E-2</v>
      </c>
      <c r="X56">
        <v>0.75466036670696102</v>
      </c>
      <c r="Y56">
        <v>0.12360428573743901</v>
      </c>
      <c r="Z56">
        <v>9.9779161890169402E-2</v>
      </c>
      <c r="AA56">
        <v>5.6202650257734599E-3</v>
      </c>
      <c r="AB56">
        <v>-0.112078356054721</v>
      </c>
      <c r="AC56">
        <v>0.54574209439838295</v>
      </c>
      <c r="AD56">
        <v>0.54574209439838295</v>
      </c>
    </row>
    <row r="57" spans="1:30" x14ac:dyDescent="0.4">
      <c r="A57" s="2">
        <v>202501060604</v>
      </c>
      <c r="B57" t="s">
        <v>81</v>
      </c>
      <c r="C57">
        <v>4</v>
      </c>
      <c r="D57" t="s">
        <v>67</v>
      </c>
      <c r="F57" t="s">
        <v>32</v>
      </c>
      <c r="G57">
        <v>1200</v>
      </c>
      <c r="H57">
        <v>13</v>
      </c>
      <c r="I57" t="s">
        <v>179</v>
      </c>
      <c r="J57" t="s">
        <v>107</v>
      </c>
      <c r="K57">
        <v>7</v>
      </c>
      <c r="L57">
        <v>0.42053585357876899</v>
      </c>
      <c r="M57">
        <v>0.111135772241807</v>
      </c>
      <c r="N57">
        <v>2</v>
      </c>
      <c r="O57">
        <v>4.3</v>
      </c>
      <c r="P57" t="s">
        <v>44</v>
      </c>
      <c r="Q57" t="s">
        <v>38</v>
      </c>
      <c r="R57">
        <v>-0.95353204731792796</v>
      </c>
      <c r="S57">
        <v>-0.94041571708788396</v>
      </c>
      <c r="T57">
        <v>2.1154922963415701E-2</v>
      </c>
      <c r="U57">
        <v>1.2692121813945301</v>
      </c>
      <c r="V57">
        <v>1.62393382190161</v>
      </c>
      <c r="W57">
        <v>6.0945740954093698E-2</v>
      </c>
      <c r="X57">
        <v>8.1846270769320106E-2</v>
      </c>
      <c r="Y57">
        <v>-0.39452793511380702</v>
      </c>
      <c r="Z57">
        <v>-0.520965992784163</v>
      </c>
      <c r="AA57">
        <v>-0.38362122997229903</v>
      </c>
      <c r="AB57">
        <v>-0.114385056919324</v>
      </c>
    </row>
    <row r="58" spans="1:30" x14ac:dyDescent="0.4">
      <c r="A58" s="2">
        <v>202501060604</v>
      </c>
      <c r="B58" t="s">
        <v>81</v>
      </c>
      <c r="C58">
        <v>4</v>
      </c>
      <c r="D58" t="s">
        <v>67</v>
      </c>
      <c r="F58" t="s">
        <v>32</v>
      </c>
      <c r="G58">
        <v>1200</v>
      </c>
      <c r="H58">
        <v>4</v>
      </c>
      <c r="I58" t="s">
        <v>180</v>
      </c>
      <c r="J58" t="s">
        <v>39</v>
      </c>
      <c r="K58">
        <v>8</v>
      </c>
      <c r="L58">
        <v>0.30940008133696101</v>
      </c>
      <c r="M58">
        <v>0.12742656569149</v>
      </c>
      <c r="N58">
        <v>10</v>
      </c>
      <c r="O58">
        <v>18.899999999999999</v>
      </c>
      <c r="P58" t="s">
        <v>29</v>
      </c>
      <c r="Q58" t="s">
        <v>29</v>
      </c>
      <c r="Z58">
        <v>0.70429378980330404</v>
      </c>
      <c r="AA58">
        <v>0.70429378980330404</v>
      </c>
    </row>
    <row r="59" spans="1:30" x14ac:dyDescent="0.4">
      <c r="A59" s="2">
        <v>202501060604</v>
      </c>
      <c r="B59" t="s">
        <v>81</v>
      </c>
      <c r="C59">
        <v>4</v>
      </c>
      <c r="D59" t="s">
        <v>67</v>
      </c>
      <c r="F59" t="s">
        <v>32</v>
      </c>
      <c r="G59">
        <v>1200</v>
      </c>
      <c r="H59">
        <v>15</v>
      </c>
      <c r="I59" t="s">
        <v>181</v>
      </c>
      <c r="J59" t="s">
        <v>118</v>
      </c>
      <c r="K59">
        <v>9</v>
      </c>
      <c r="L59">
        <v>0.18197351564547101</v>
      </c>
      <c r="M59">
        <v>0.38879887695798698</v>
      </c>
      <c r="N59">
        <v>3</v>
      </c>
      <c r="O59">
        <v>7.3</v>
      </c>
      <c r="P59" t="s">
        <v>38</v>
      </c>
      <c r="Q59" t="s">
        <v>45</v>
      </c>
      <c r="R59">
        <v>1.0780111185722501</v>
      </c>
      <c r="S59">
        <v>0.70074436532529005</v>
      </c>
      <c r="T59">
        <v>2.5036158200322001E-2</v>
      </c>
      <c r="U59">
        <v>0.69472587118482598</v>
      </c>
      <c r="V59">
        <v>0.325219986993104</v>
      </c>
      <c r="W59">
        <v>-1.45421402582441E-2</v>
      </c>
      <c r="X59">
        <v>5.1051854520367403E-2</v>
      </c>
      <c r="Y59">
        <v>-0.14541763604341701</v>
      </c>
      <c r="Z59">
        <v>0.50711749592163602</v>
      </c>
      <c r="AA59">
        <v>0.78004240796828195</v>
      </c>
      <c r="AB59">
        <v>0.71143104976381</v>
      </c>
      <c r="AC59">
        <v>-3.57635889809987E-3</v>
      </c>
      <c r="AD59">
        <v>0.178654277631422</v>
      </c>
    </row>
    <row r="60" spans="1:30" x14ac:dyDescent="0.4">
      <c r="A60" s="2">
        <v>202501060604</v>
      </c>
      <c r="B60" t="s">
        <v>81</v>
      </c>
      <c r="C60">
        <v>4</v>
      </c>
      <c r="D60" t="s">
        <v>67</v>
      </c>
      <c r="F60" t="s">
        <v>32</v>
      </c>
      <c r="G60">
        <v>1200</v>
      </c>
      <c r="H60">
        <v>11</v>
      </c>
      <c r="I60" t="s">
        <v>182</v>
      </c>
      <c r="J60" t="s">
        <v>109</v>
      </c>
      <c r="K60">
        <v>10</v>
      </c>
      <c r="L60">
        <v>-0.206825361312515</v>
      </c>
      <c r="M60">
        <v>0.26942229801259199</v>
      </c>
      <c r="N60">
        <v>8</v>
      </c>
      <c r="O60">
        <v>18.2</v>
      </c>
      <c r="P60" t="s">
        <v>44</v>
      </c>
      <c r="Q60" t="s">
        <v>37</v>
      </c>
      <c r="R60">
        <v>-0.76307176059501003</v>
      </c>
      <c r="S60">
        <v>-1.16133890326819</v>
      </c>
      <c r="T60">
        <v>1.0567948674355799E-2</v>
      </c>
      <c r="U60">
        <v>-2.5402005787119499</v>
      </c>
      <c r="V60">
        <v>-2.7323849787732302</v>
      </c>
      <c r="W60">
        <v>-3.3236444006671501E-2</v>
      </c>
      <c r="X60">
        <v>-0.61430797259294301</v>
      </c>
      <c r="Y60">
        <v>-0.154826087458515</v>
      </c>
      <c r="Z60">
        <v>0.41619480162101302</v>
      </c>
      <c r="AA60">
        <v>0.27540017096485803</v>
      </c>
      <c r="AB60">
        <v>0.102033275356015</v>
      </c>
    </row>
    <row r="61" spans="1:30" x14ac:dyDescent="0.4">
      <c r="A61" s="2">
        <v>202501060604</v>
      </c>
      <c r="B61" t="s">
        <v>81</v>
      </c>
      <c r="C61">
        <v>4</v>
      </c>
      <c r="D61" t="s">
        <v>67</v>
      </c>
      <c r="F61" t="s">
        <v>32</v>
      </c>
      <c r="G61">
        <v>1200</v>
      </c>
      <c r="H61">
        <v>5</v>
      </c>
      <c r="I61" t="s">
        <v>183</v>
      </c>
      <c r="J61" t="s">
        <v>84</v>
      </c>
      <c r="K61">
        <v>11</v>
      </c>
      <c r="L61">
        <v>-0.47624765932510799</v>
      </c>
      <c r="M61">
        <v>0.22055003421288799</v>
      </c>
      <c r="N61">
        <v>13</v>
      </c>
      <c r="O61">
        <v>54.2</v>
      </c>
      <c r="P61" t="s">
        <v>45</v>
      </c>
      <c r="Q61" t="s">
        <v>56</v>
      </c>
      <c r="R61">
        <v>0.238895463095877</v>
      </c>
      <c r="S61">
        <v>0.14987100266953199</v>
      </c>
      <c r="T61">
        <v>-2.1600043493987899E-2</v>
      </c>
      <c r="U61">
        <v>0.47157759156551099</v>
      </c>
      <c r="V61">
        <v>0.49943636271974501</v>
      </c>
      <c r="W61">
        <v>1.81050212190653E-2</v>
      </c>
      <c r="X61">
        <v>0.53320066319964798</v>
      </c>
      <c r="Y61">
        <v>0.230083155958102</v>
      </c>
      <c r="Z61">
        <v>-1.9206538093478599E-2</v>
      </c>
      <c r="AA61">
        <v>-4.4164028871071799E-2</v>
      </c>
      <c r="AB61">
        <v>-0.102076087247588</v>
      </c>
      <c r="AC61">
        <v>0.167777082242206</v>
      </c>
      <c r="AD61">
        <v>0.16840952645228799</v>
      </c>
    </row>
    <row r="62" spans="1:30" x14ac:dyDescent="0.4">
      <c r="A62" s="2">
        <v>202501060604</v>
      </c>
      <c r="B62" t="s">
        <v>81</v>
      </c>
      <c r="C62">
        <v>4</v>
      </c>
      <c r="D62" t="s">
        <v>67</v>
      </c>
      <c r="F62" t="s">
        <v>32</v>
      </c>
      <c r="G62">
        <v>1200</v>
      </c>
      <c r="H62">
        <v>16</v>
      </c>
      <c r="I62" t="s">
        <v>184</v>
      </c>
      <c r="J62" t="s">
        <v>116</v>
      </c>
      <c r="K62">
        <v>12</v>
      </c>
      <c r="L62">
        <v>-0.69679769353799603</v>
      </c>
      <c r="M62">
        <v>0.24379456677512401</v>
      </c>
      <c r="N62">
        <v>9</v>
      </c>
      <c r="O62">
        <v>18.399999999999999</v>
      </c>
      <c r="P62" t="s">
        <v>45</v>
      </c>
      <c r="Q62" t="s">
        <v>38</v>
      </c>
      <c r="R62">
        <v>-3.5404324846074302E-2</v>
      </c>
      <c r="S62">
        <v>-0.70481460274276497</v>
      </c>
      <c r="T62">
        <v>-4.8208086496921501E-2</v>
      </c>
      <c r="U62">
        <v>1.5720349999361201</v>
      </c>
      <c r="V62">
        <v>1.39576524479354</v>
      </c>
      <c r="W62">
        <v>3.2461108161987502E-2</v>
      </c>
      <c r="X62">
        <v>1.03304748451353</v>
      </c>
      <c r="Y62">
        <v>1.0248287319148901</v>
      </c>
      <c r="Z62">
        <v>0.30352187832247202</v>
      </c>
      <c r="AA62">
        <v>0.128161795845704</v>
      </c>
      <c r="AB62">
        <v>-4.7198286631062701E-2</v>
      </c>
    </row>
    <row r="63" spans="1:30" x14ac:dyDescent="0.4">
      <c r="A63" s="2">
        <v>202501060604</v>
      </c>
      <c r="B63" t="s">
        <v>81</v>
      </c>
      <c r="C63">
        <v>4</v>
      </c>
      <c r="D63" t="s">
        <v>67</v>
      </c>
      <c r="F63" t="s">
        <v>32</v>
      </c>
      <c r="G63">
        <v>1200</v>
      </c>
      <c r="H63">
        <v>12</v>
      </c>
      <c r="I63" t="s">
        <v>185</v>
      </c>
      <c r="J63" t="s">
        <v>88</v>
      </c>
      <c r="K63">
        <v>13</v>
      </c>
      <c r="L63">
        <v>-0.94059226031312104</v>
      </c>
      <c r="M63">
        <v>0.393181360867638</v>
      </c>
      <c r="N63">
        <v>15</v>
      </c>
      <c r="O63">
        <v>74</v>
      </c>
      <c r="P63" t="s">
        <v>56</v>
      </c>
      <c r="Q63" t="s">
        <v>56</v>
      </c>
      <c r="R63">
        <v>0.32722342683022698</v>
      </c>
      <c r="S63">
        <v>0.34123740448041001</v>
      </c>
      <c r="T63">
        <v>2.63119103970696E-2</v>
      </c>
      <c r="U63">
        <v>-5.6525457550927999E-2</v>
      </c>
      <c r="V63">
        <v>-4.3484419077559101E-2</v>
      </c>
      <c r="W63">
        <v>4.5072022494550897E-2</v>
      </c>
      <c r="X63">
        <v>0.112596734343579</v>
      </c>
      <c r="Y63">
        <v>-0.505409332970432</v>
      </c>
      <c r="Z63">
        <v>-0.44594030987799199</v>
      </c>
      <c r="AA63">
        <v>0.55027858561301901</v>
      </c>
      <c r="AB63">
        <v>0.78563823761715501</v>
      </c>
      <c r="AC63">
        <v>0.86039031352984996</v>
      </c>
    </row>
    <row r="64" spans="1:30" x14ac:dyDescent="0.4">
      <c r="A64" s="2">
        <v>202501060604</v>
      </c>
      <c r="B64" t="s">
        <v>81</v>
      </c>
      <c r="C64">
        <v>4</v>
      </c>
      <c r="D64" t="s">
        <v>67</v>
      </c>
      <c r="F64" t="s">
        <v>32</v>
      </c>
      <c r="G64">
        <v>1200</v>
      </c>
      <c r="H64">
        <v>14</v>
      </c>
      <c r="I64" t="s">
        <v>186</v>
      </c>
      <c r="J64" t="s">
        <v>87</v>
      </c>
      <c r="K64">
        <v>14</v>
      </c>
      <c r="L64">
        <v>-1.33377362118075</v>
      </c>
      <c r="M64">
        <v>0.35739375897661002</v>
      </c>
      <c r="N64">
        <v>14</v>
      </c>
      <c r="O64">
        <v>67.400000000000006</v>
      </c>
      <c r="P64" t="s">
        <v>37</v>
      </c>
      <c r="Q64" t="s">
        <v>29</v>
      </c>
      <c r="R64">
        <v>-2.5875993764035101</v>
      </c>
      <c r="S64">
        <v>-2.34105328596997</v>
      </c>
      <c r="T64">
        <v>-2.4270147334365701E-2</v>
      </c>
      <c r="X64">
        <v>-0.79774507895336599</v>
      </c>
      <c r="Y64">
        <v>-0.34676385978799501</v>
      </c>
      <c r="Z64">
        <v>-6.8285328738895507E-2</v>
      </c>
      <c r="AA64">
        <v>-0.425637530504763</v>
      </c>
      <c r="AB64">
        <v>-0.59632700755780699</v>
      </c>
      <c r="AC64">
        <v>-0.53893843970696498</v>
      </c>
    </row>
    <row r="65" spans="1:29" x14ac:dyDescent="0.4">
      <c r="A65" s="2">
        <v>202501060604</v>
      </c>
      <c r="B65" t="s">
        <v>81</v>
      </c>
      <c r="C65">
        <v>4</v>
      </c>
      <c r="D65" t="s">
        <v>67</v>
      </c>
      <c r="F65" t="s">
        <v>32</v>
      </c>
      <c r="G65">
        <v>1200</v>
      </c>
      <c r="H65">
        <v>10</v>
      </c>
      <c r="I65" t="s">
        <v>187</v>
      </c>
      <c r="J65" t="s">
        <v>98</v>
      </c>
      <c r="K65">
        <v>15</v>
      </c>
      <c r="L65">
        <v>-1.6911673801573699</v>
      </c>
      <c r="M65">
        <v>1.8816423086627398E-2</v>
      </c>
      <c r="N65">
        <v>7</v>
      </c>
      <c r="O65">
        <v>14.6</v>
      </c>
      <c r="P65" t="s">
        <v>45</v>
      </c>
      <c r="Q65" t="s">
        <v>44</v>
      </c>
      <c r="R65">
        <v>0.28305944496305202</v>
      </c>
      <c r="S65">
        <v>0.193964752207376</v>
      </c>
      <c r="T65">
        <v>-4.6870456670359099E-2</v>
      </c>
      <c r="U65">
        <v>-0.95795068788404802</v>
      </c>
      <c r="V65">
        <v>-0.78546069599663104</v>
      </c>
      <c r="W65">
        <v>-1.9808364407031501E-2</v>
      </c>
      <c r="X65">
        <v>0.34173142452480298</v>
      </c>
      <c r="Y65">
        <v>0.55333931827473504</v>
      </c>
      <c r="Z65">
        <v>-1.0685352601018001</v>
      </c>
      <c r="AA65">
        <v>-2.0102622479981802</v>
      </c>
    </row>
    <row r="66" spans="1:29" x14ac:dyDescent="0.4">
      <c r="A66" s="2">
        <v>202501060604</v>
      </c>
      <c r="B66" t="s">
        <v>81</v>
      </c>
      <c r="C66">
        <v>4</v>
      </c>
      <c r="D66" t="s">
        <v>67</v>
      </c>
      <c r="F66" t="s">
        <v>32</v>
      </c>
      <c r="G66">
        <v>1200</v>
      </c>
      <c r="H66">
        <v>7</v>
      </c>
      <c r="I66" t="s">
        <v>188</v>
      </c>
      <c r="J66" t="s">
        <v>189</v>
      </c>
      <c r="K66">
        <v>16</v>
      </c>
      <c r="L66">
        <v>-1.70998380324399</v>
      </c>
      <c r="N66">
        <v>16</v>
      </c>
      <c r="O66">
        <v>138</v>
      </c>
      <c r="P66" t="s">
        <v>37</v>
      </c>
      <c r="Q66" t="s">
        <v>56</v>
      </c>
      <c r="R66">
        <v>-0.46772824677897301</v>
      </c>
      <c r="S66">
        <v>-0.53565161976572595</v>
      </c>
      <c r="T66">
        <v>-8.5061505809615204E-2</v>
      </c>
      <c r="U66">
        <v>0.38538708876422401</v>
      </c>
      <c r="V66">
        <v>0.44970393538710202</v>
      </c>
      <c r="W66">
        <v>7.4571645882860001E-4</v>
      </c>
      <c r="X66">
        <v>-4.1170579007374503E-2</v>
      </c>
      <c r="Y66">
        <v>0.36514953911592701</v>
      </c>
      <c r="Z66">
        <v>0.204302913621878</v>
      </c>
      <c r="AA66">
        <v>0.13382117127175799</v>
      </c>
      <c r="AB66">
        <v>0.14493374282201099</v>
      </c>
      <c r="AC66">
        <v>5.01835750563039E-2</v>
      </c>
    </row>
    <row r="67" spans="1:29" x14ac:dyDescent="0.4">
      <c r="A67" s="2">
        <v>202501060606</v>
      </c>
      <c r="B67" t="s">
        <v>81</v>
      </c>
      <c r="C67">
        <v>6</v>
      </c>
      <c r="D67" t="s">
        <v>66</v>
      </c>
      <c r="F67" t="s">
        <v>28</v>
      </c>
      <c r="G67">
        <v>2000</v>
      </c>
      <c r="H67">
        <v>6</v>
      </c>
      <c r="I67" t="s">
        <v>190</v>
      </c>
      <c r="J67" t="s">
        <v>96</v>
      </c>
      <c r="K67">
        <v>1</v>
      </c>
      <c r="L67">
        <v>1.2090963140832101</v>
      </c>
      <c r="M67">
        <v>0.195569011226427</v>
      </c>
      <c r="N67">
        <v>1</v>
      </c>
      <c r="O67">
        <v>3.6</v>
      </c>
      <c r="P67" t="s">
        <v>37</v>
      </c>
      <c r="Q67" t="s">
        <v>56</v>
      </c>
      <c r="R67">
        <v>-1.7970308968033499</v>
      </c>
      <c r="S67">
        <v>-1.79857862267672</v>
      </c>
      <c r="T67">
        <v>-1.3341086320141899E-2</v>
      </c>
      <c r="U67">
        <v>0.70325283543300798</v>
      </c>
      <c r="V67">
        <v>0.65121886877494095</v>
      </c>
      <c r="W67">
        <v>2.70373489000959E-2</v>
      </c>
      <c r="X67">
        <v>8.7511900440838397E-3</v>
      </c>
      <c r="Y67">
        <v>-9.0833689460519604E-2</v>
      </c>
    </row>
    <row r="68" spans="1:29" x14ac:dyDescent="0.4">
      <c r="A68" s="2">
        <v>202501060606</v>
      </c>
      <c r="B68" t="s">
        <v>81</v>
      </c>
      <c r="C68">
        <v>6</v>
      </c>
      <c r="D68" t="s">
        <v>66</v>
      </c>
      <c r="F68" t="s">
        <v>28</v>
      </c>
      <c r="G68">
        <v>2000</v>
      </c>
      <c r="H68">
        <v>11</v>
      </c>
      <c r="I68" t="s">
        <v>191</v>
      </c>
      <c r="J68" t="s">
        <v>34</v>
      </c>
      <c r="K68">
        <v>2</v>
      </c>
      <c r="L68">
        <v>1.0135273028567899</v>
      </c>
      <c r="M68">
        <v>0.160964517169634</v>
      </c>
      <c r="N68">
        <v>2</v>
      </c>
      <c r="O68">
        <v>6.4</v>
      </c>
      <c r="P68" t="s">
        <v>56</v>
      </c>
      <c r="Q68" t="s">
        <v>44</v>
      </c>
      <c r="R68">
        <v>0.76886324550200702</v>
      </c>
      <c r="S68">
        <v>0.52524320816997105</v>
      </c>
      <c r="T68">
        <v>3.5144706770505199E-2</v>
      </c>
      <c r="U68">
        <v>-0.89615929554971996</v>
      </c>
      <c r="V68">
        <v>-1.26042311802391</v>
      </c>
      <c r="W68">
        <v>2.9876325091450499E-2</v>
      </c>
      <c r="X68">
        <v>0.226262740753578</v>
      </c>
    </row>
    <row r="69" spans="1:29" x14ac:dyDescent="0.4">
      <c r="A69" s="2">
        <v>202501060606</v>
      </c>
      <c r="B69" t="s">
        <v>81</v>
      </c>
      <c r="C69">
        <v>6</v>
      </c>
      <c r="D69" t="s">
        <v>66</v>
      </c>
      <c r="F69" t="s">
        <v>28</v>
      </c>
      <c r="G69">
        <v>2000</v>
      </c>
      <c r="H69">
        <v>13</v>
      </c>
      <c r="I69" t="s">
        <v>192</v>
      </c>
      <c r="J69" t="s">
        <v>35</v>
      </c>
      <c r="K69">
        <v>3</v>
      </c>
      <c r="L69">
        <v>0.85256278568715604</v>
      </c>
      <c r="M69">
        <v>4.5699024769607098E-2</v>
      </c>
      <c r="N69">
        <v>4</v>
      </c>
      <c r="O69">
        <v>8.1999999999999993</v>
      </c>
      <c r="P69" t="s">
        <v>38</v>
      </c>
      <c r="Q69" t="s">
        <v>56</v>
      </c>
      <c r="R69">
        <v>1.1453200891602</v>
      </c>
      <c r="S69">
        <v>1.01266539248335</v>
      </c>
      <c r="T69">
        <v>2.6382337612080999E-2</v>
      </c>
      <c r="U69">
        <v>0.47157759156551099</v>
      </c>
      <c r="V69">
        <v>0.16802058899614</v>
      </c>
      <c r="W69">
        <v>3.2295873439350198E-2</v>
      </c>
      <c r="X69">
        <v>0.53351917503989899</v>
      </c>
      <c r="Y69">
        <v>0.50297696934088199</v>
      </c>
      <c r="Z69">
        <v>5.4413185714678999E-2</v>
      </c>
    </row>
    <row r="70" spans="1:29" x14ac:dyDescent="0.4">
      <c r="A70" s="2">
        <v>202501060606</v>
      </c>
      <c r="B70" t="s">
        <v>81</v>
      </c>
      <c r="C70">
        <v>6</v>
      </c>
      <c r="D70" t="s">
        <v>66</v>
      </c>
      <c r="F70" t="s">
        <v>28</v>
      </c>
      <c r="G70">
        <v>2000</v>
      </c>
      <c r="H70">
        <v>10</v>
      </c>
      <c r="I70" t="s">
        <v>193</v>
      </c>
      <c r="J70" t="s">
        <v>36</v>
      </c>
      <c r="K70">
        <v>4</v>
      </c>
      <c r="L70">
        <v>0.80686376091754897</v>
      </c>
      <c r="M70">
        <v>2.1358045434054299E-2</v>
      </c>
      <c r="N70">
        <v>7</v>
      </c>
      <c r="O70">
        <v>14.9</v>
      </c>
      <c r="P70" t="s">
        <v>38</v>
      </c>
      <c r="Q70" t="s">
        <v>38</v>
      </c>
      <c r="R70">
        <v>1.2429085838420899</v>
      </c>
      <c r="S70">
        <v>1.0263491463643499</v>
      </c>
      <c r="T70">
        <v>6.5531746806375399E-2</v>
      </c>
      <c r="U70">
        <v>0.87149088971088995</v>
      </c>
      <c r="V70">
        <v>0.74315723151757296</v>
      </c>
      <c r="W70">
        <v>1.1816240770718999E-2</v>
      </c>
      <c r="X70">
        <v>0.18844810075573201</v>
      </c>
      <c r="Y70">
        <v>-1.0272115666681101</v>
      </c>
    </row>
    <row r="71" spans="1:29" x14ac:dyDescent="0.4">
      <c r="A71" s="2">
        <v>202501060606</v>
      </c>
      <c r="B71" t="s">
        <v>81</v>
      </c>
      <c r="C71">
        <v>6</v>
      </c>
      <c r="D71" t="s">
        <v>66</v>
      </c>
      <c r="F71" t="s">
        <v>28</v>
      </c>
      <c r="G71">
        <v>2000</v>
      </c>
      <c r="H71">
        <v>15</v>
      </c>
      <c r="I71" t="s">
        <v>194</v>
      </c>
      <c r="J71" t="s">
        <v>80</v>
      </c>
      <c r="K71">
        <v>5</v>
      </c>
      <c r="L71">
        <v>0.78550571548349402</v>
      </c>
      <c r="M71">
        <v>2.2590814181887998E-2</v>
      </c>
      <c r="N71">
        <v>5</v>
      </c>
      <c r="O71">
        <v>9.9</v>
      </c>
      <c r="P71" t="s">
        <v>44</v>
      </c>
      <c r="Q71" t="s">
        <v>44</v>
      </c>
      <c r="R71">
        <v>-0.46772824677897301</v>
      </c>
      <c r="S71">
        <v>-0.42535750275039302</v>
      </c>
      <c r="T71">
        <v>1.2514956704810999E-3</v>
      </c>
      <c r="U71">
        <v>-0.54262925849759902</v>
      </c>
      <c r="V71">
        <v>-0.48683275316802399</v>
      </c>
      <c r="W71">
        <v>-8.6332640211269004E-3</v>
      </c>
      <c r="X71">
        <v>-0.101353267916752</v>
      </c>
      <c r="Y71">
        <v>0.24570549278396001</v>
      </c>
      <c r="Z71">
        <v>7.8606170293073693E-2</v>
      </c>
    </row>
    <row r="72" spans="1:29" x14ac:dyDescent="0.4">
      <c r="A72" s="2">
        <v>202501060606</v>
      </c>
      <c r="B72" t="s">
        <v>81</v>
      </c>
      <c r="C72">
        <v>6</v>
      </c>
      <c r="D72" t="s">
        <v>66</v>
      </c>
      <c r="F72" t="s">
        <v>28</v>
      </c>
      <c r="G72">
        <v>2000</v>
      </c>
      <c r="H72">
        <v>1</v>
      </c>
      <c r="I72" t="s">
        <v>195</v>
      </c>
      <c r="J72" t="s">
        <v>40</v>
      </c>
      <c r="K72">
        <v>6</v>
      </c>
      <c r="L72">
        <v>0.762914901301606</v>
      </c>
      <c r="M72">
        <v>5.2641632237896002E-3</v>
      </c>
      <c r="N72">
        <v>8</v>
      </c>
      <c r="O72">
        <v>17</v>
      </c>
      <c r="P72" t="s">
        <v>44</v>
      </c>
      <c r="Q72" t="s">
        <v>56</v>
      </c>
      <c r="R72">
        <v>-0.99284045753019701</v>
      </c>
      <c r="S72">
        <v>-1.2469907927272501</v>
      </c>
      <c r="T72">
        <v>-1.6844760957832799E-2</v>
      </c>
      <c r="U72">
        <v>0.83381449275277597</v>
      </c>
      <c r="V72">
        <v>3.3254349196233997E-2</v>
      </c>
      <c r="W72">
        <v>3.3002820467300499E-2</v>
      </c>
      <c r="X72">
        <v>0.54460440999674897</v>
      </c>
    </row>
    <row r="73" spans="1:29" x14ac:dyDescent="0.4">
      <c r="A73" s="2">
        <v>202501060606</v>
      </c>
      <c r="B73" t="s">
        <v>81</v>
      </c>
      <c r="C73">
        <v>6</v>
      </c>
      <c r="D73" t="s">
        <v>66</v>
      </c>
      <c r="F73" t="s">
        <v>28</v>
      </c>
      <c r="G73">
        <v>2000</v>
      </c>
      <c r="H73">
        <v>7</v>
      </c>
      <c r="I73" t="s">
        <v>196</v>
      </c>
      <c r="J73" t="s">
        <v>171</v>
      </c>
      <c r="K73">
        <v>7</v>
      </c>
      <c r="L73">
        <v>0.75765073807781702</v>
      </c>
      <c r="M73">
        <v>1.9386397375113201E-2</v>
      </c>
      <c r="N73">
        <v>3</v>
      </c>
      <c r="O73">
        <v>6.7</v>
      </c>
      <c r="P73" t="s">
        <v>44</v>
      </c>
      <c r="Q73" t="s">
        <v>37</v>
      </c>
      <c r="R73">
        <v>-0.60022019238050595</v>
      </c>
      <c r="S73">
        <v>-0.15157761613901499</v>
      </c>
      <c r="T73">
        <v>1.25457246870941E-2</v>
      </c>
      <c r="U73">
        <v>-1.72933722517571</v>
      </c>
      <c r="V73">
        <v>-1.0454265989429099</v>
      </c>
      <c r="W73">
        <v>-5.6614716531486503E-2</v>
      </c>
      <c r="X73">
        <v>-0.43618462828079602</v>
      </c>
      <c r="Y73">
        <v>-0.59196945938110201</v>
      </c>
      <c r="Z73">
        <v>-1.76906741019181</v>
      </c>
    </row>
    <row r="74" spans="1:29" x14ac:dyDescent="0.4">
      <c r="A74" s="2">
        <v>202501060606</v>
      </c>
      <c r="B74" t="s">
        <v>81</v>
      </c>
      <c r="C74">
        <v>6</v>
      </c>
      <c r="D74" t="s">
        <v>66</v>
      </c>
      <c r="F74" t="s">
        <v>28</v>
      </c>
      <c r="G74">
        <v>2000</v>
      </c>
      <c r="H74">
        <v>8</v>
      </c>
      <c r="I74" t="s">
        <v>197</v>
      </c>
      <c r="J74" t="s">
        <v>85</v>
      </c>
      <c r="K74">
        <v>8</v>
      </c>
      <c r="L74">
        <v>0.73826434070270297</v>
      </c>
      <c r="M74">
        <v>0.26559352337453601</v>
      </c>
      <c r="N74">
        <v>11</v>
      </c>
      <c r="O74">
        <v>24.9</v>
      </c>
      <c r="P74" t="s">
        <v>45</v>
      </c>
      <c r="Q74" t="s">
        <v>29</v>
      </c>
      <c r="R74">
        <v>0.41555139056458401</v>
      </c>
      <c r="S74">
        <v>1.0420961373690401</v>
      </c>
      <c r="T74">
        <v>-1.6113524618376E-2</v>
      </c>
      <c r="X74">
        <v>-0.90990962511568896</v>
      </c>
    </row>
    <row r="75" spans="1:29" x14ac:dyDescent="0.4">
      <c r="A75" s="2">
        <v>202501060606</v>
      </c>
      <c r="B75" t="s">
        <v>81</v>
      </c>
      <c r="C75">
        <v>6</v>
      </c>
      <c r="D75" t="s">
        <v>66</v>
      </c>
      <c r="F75" t="s">
        <v>28</v>
      </c>
      <c r="G75">
        <v>2000</v>
      </c>
      <c r="H75">
        <v>2</v>
      </c>
      <c r="I75" t="s">
        <v>198</v>
      </c>
      <c r="J75" t="s">
        <v>85</v>
      </c>
      <c r="K75">
        <v>9</v>
      </c>
      <c r="L75">
        <v>0.47267081732816602</v>
      </c>
      <c r="M75">
        <v>0.20011152902675</v>
      </c>
      <c r="N75">
        <v>13</v>
      </c>
      <c r="O75">
        <v>39.5</v>
      </c>
      <c r="P75" t="s">
        <v>56</v>
      </c>
      <c r="Q75" t="s">
        <v>44</v>
      </c>
      <c r="R75">
        <v>0.19473148122869499</v>
      </c>
      <c r="S75">
        <v>0.30264712657535597</v>
      </c>
      <c r="T75">
        <v>5.3131270845947799E-2</v>
      </c>
      <c r="U75">
        <v>-1.33807184186487</v>
      </c>
      <c r="V75">
        <v>-1.18064109773467</v>
      </c>
      <c r="W75">
        <v>-2.2113083025930998E-3</v>
      </c>
      <c r="X75">
        <v>-0.22146696013813899</v>
      </c>
    </row>
    <row r="76" spans="1:29" x14ac:dyDescent="0.4">
      <c r="A76" s="2">
        <v>202501060606</v>
      </c>
      <c r="B76" t="s">
        <v>81</v>
      </c>
      <c r="C76">
        <v>6</v>
      </c>
      <c r="D76" t="s">
        <v>66</v>
      </c>
      <c r="F76" t="s">
        <v>28</v>
      </c>
      <c r="G76">
        <v>2000</v>
      </c>
      <c r="H76">
        <v>16</v>
      </c>
      <c r="I76" t="s">
        <v>199</v>
      </c>
      <c r="J76" t="s">
        <v>85</v>
      </c>
      <c r="K76">
        <v>10</v>
      </c>
      <c r="L76">
        <v>0.27255928830141501</v>
      </c>
      <c r="M76">
        <v>5.9074199509813199E-2</v>
      </c>
      <c r="N76">
        <v>12</v>
      </c>
      <c r="O76">
        <v>26.5</v>
      </c>
      <c r="P76" t="s">
        <v>56</v>
      </c>
      <c r="Q76" t="s">
        <v>29</v>
      </c>
      <c r="R76">
        <v>0.45971537243176602</v>
      </c>
      <c r="S76">
        <v>0.62236469123276195</v>
      </c>
      <c r="T76">
        <v>5.9969501247084903E-2</v>
      </c>
      <c r="X76">
        <v>-0.126546549200236</v>
      </c>
      <c r="Y76">
        <v>-0.296691820502889</v>
      </c>
      <c r="Z76">
        <v>0.163184204910998</v>
      </c>
    </row>
    <row r="77" spans="1:29" x14ac:dyDescent="0.4">
      <c r="A77" s="2">
        <v>202501060606</v>
      </c>
      <c r="B77" t="s">
        <v>81</v>
      </c>
      <c r="C77">
        <v>6</v>
      </c>
      <c r="D77" t="s">
        <v>66</v>
      </c>
      <c r="F77" t="s">
        <v>28</v>
      </c>
      <c r="G77">
        <v>2000</v>
      </c>
      <c r="H77">
        <v>3</v>
      </c>
      <c r="I77" t="s">
        <v>200</v>
      </c>
      <c r="J77" t="s">
        <v>105</v>
      </c>
      <c r="K77">
        <v>11</v>
      </c>
      <c r="L77">
        <v>0.213485088791602</v>
      </c>
      <c r="M77">
        <v>1.4755726899216E-3</v>
      </c>
      <c r="N77">
        <v>6</v>
      </c>
      <c r="O77">
        <v>14</v>
      </c>
      <c r="P77" t="s">
        <v>37</v>
      </c>
      <c r="Q77" t="s">
        <v>38</v>
      </c>
      <c r="R77">
        <v>-0.82051393482880697</v>
      </c>
      <c r="S77">
        <v>-1.5850773247340899</v>
      </c>
      <c r="T77">
        <v>-5.69090910481201E-2</v>
      </c>
      <c r="U77">
        <v>1.0347336476329601</v>
      </c>
      <c r="V77">
        <v>0.61318354394770003</v>
      </c>
      <c r="W77">
        <v>-8.5799384463044002E-3</v>
      </c>
      <c r="X77">
        <v>0.41986723719143298</v>
      </c>
      <c r="Y77">
        <v>0.45018085993756202</v>
      </c>
      <c r="Z77">
        <v>0.59037187675131697</v>
      </c>
    </row>
    <row r="78" spans="1:29" x14ac:dyDescent="0.4">
      <c r="A78" s="2">
        <v>202501060606</v>
      </c>
      <c r="B78" t="s">
        <v>81</v>
      </c>
      <c r="C78">
        <v>6</v>
      </c>
      <c r="D78" t="s">
        <v>66</v>
      </c>
      <c r="F78" t="s">
        <v>28</v>
      </c>
      <c r="G78">
        <v>2000</v>
      </c>
      <c r="H78">
        <v>5</v>
      </c>
      <c r="I78" t="s">
        <v>201</v>
      </c>
      <c r="J78" t="s">
        <v>202</v>
      </c>
      <c r="K78">
        <v>12</v>
      </c>
      <c r="L78">
        <v>0.21200951610168101</v>
      </c>
      <c r="M78">
        <v>0.99767940495153096</v>
      </c>
      <c r="N78">
        <v>10</v>
      </c>
      <c r="O78">
        <v>23.3</v>
      </c>
      <c r="P78" t="s">
        <v>38</v>
      </c>
      <c r="Q78" t="s">
        <v>37</v>
      </c>
      <c r="R78">
        <v>1.34299500977532</v>
      </c>
      <c r="S78">
        <v>1.27993823643477</v>
      </c>
      <c r="T78">
        <v>5.3573095219314002E-3</v>
      </c>
      <c r="U78">
        <v>-1.38226309649638</v>
      </c>
      <c r="V78">
        <v>-1.35152587313348</v>
      </c>
      <c r="W78">
        <v>-5.3260599349152999E-3</v>
      </c>
      <c r="X78">
        <v>1.7913936205458E-2</v>
      </c>
      <c r="Y78">
        <v>0.48155616081107899</v>
      </c>
    </row>
    <row r="79" spans="1:29" x14ac:dyDescent="0.4">
      <c r="A79" s="2">
        <v>202501060606</v>
      </c>
      <c r="B79" t="s">
        <v>81</v>
      </c>
      <c r="C79">
        <v>6</v>
      </c>
      <c r="D79" t="s">
        <v>66</v>
      </c>
      <c r="F79" t="s">
        <v>28</v>
      </c>
      <c r="G79">
        <v>2000</v>
      </c>
      <c r="H79">
        <v>18</v>
      </c>
      <c r="I79" t="s">
        <v>203</v>
      </c>
      <c r="J79" t="s">
        <v>61</v>
      </c>
      <c r="K79">
        <v>13</v>
      </c>
      <c r="L79">
        <v>-0.78566988884985001</v>
      </c>
      <c r="M79">
        <v>0.45419444822288901</v>
      </c>
      <c r="N79">
        <v>16</v>
      </c>
      <c r="O79">
        <v>116.9</v>
      </c>
      <c r="P79" t="s">
        <v>45</v>
      </c>
      <c r="Q79" t="s">
        <v>56</v>
      </c>
      <c r="R79">
        <v>0.45971537243176602</v>
      </c>
      <c r="S79">
        <v>1.4646437431741199</v>
      </c>
      <c r="T79">
        <v>-2.0705190038801901E-2</v>
      </c>
      <c r="U79">
        <v>-0.45424674923456798</v>
      </c>
      <c r="V79">
        <v>0.61872406036781002</v>
      </c>
      <c r="W79">
        <v>5.7529702522163004E-3</v>
      </c>
      <c r="X79">
        <v>-0.75575409146695605</v>
      </c>
      <c r="Y79">
        <v>-0.97246506377140096</v>
      </c>
    </row>
    <row r="80" spans="1:29" x14ac:dyDescent="0.4">
      <c r="A80" s="2">
        <v>202501060606</v>
      </c>
      <c r="B80" t="s">
        <v>81</v>
      </c>
      <c r="C80">
        <v>6</v>
      </c>
      <c r="D80" t="s">
        <v>66</v>
      </c>
      <c r="F80" t="s">
        <v>28</v>
      </c>
      <c r="G80">
        <v>2000</v>
      </c>
      <c r="H80">
        <v>12</v>
      </c>
      <c r="I80" t="s">
        <v>204</v>
      </c>
      <c r="J80" t="s">
        <v>43</v>
      </c>
      <c r="K80">
        <v>14</v>
      </c>
      <c r="L80">
        <v>-1.23986433707274</v>
      </c>
      <c r="M80">
        <v>7.3989738952623799E-2</v>
      </c>
      <c r="N80">
        <v>14</v>
      </c>
      <c r="O80">
        <v>43</v>
      </c>
      <c r="P80" t="s">
        <v>44</v>
      </c>
      <c r="Q80" t="s">
        <v>37</v>
      </c>
      <c r="R80">
        <v>-0.46772824677897301</v>
      </c>
      <c r="S80">
        <v>-1.0041634697372199</v>
      </c>
      <c r="T80">
        <v>-1.02145157955305E-2</v>
      </c>
      <c r="U80">
        <v>-1.0287330594442601</v>
      </c>
      <c r="V80">
        <v>-1.6319308055680799</v>
      </c>
      <c r="W80">
        <v>-7.79276023653558E-2</v>
      </c>
      <c r="X80">
        <v>-5.0692669723795797E-2</v>
      </c>
      <c r="Y80">
        <v>0.15545229391030499</v>
      </c>
    </row>
    <row r="81" spans="1:27" x14ac:dyDescent="0.4">
      <c r="A81" s="2">
        <v>202501060606</v>
      </c>
      <c r="B81" t="s">
        <v>81</v>
      </c>
      <c r="C81">
        <v>6</v>
      </c>
      <c r="D81" t="s">
        <v>66</v>
      </c>
      <c r="F81" t="s">
        <v>28</v>
      </c>
      <c r="G81">
        <v>2000</v>
      </c>
      <c r="H81">
        <v>14</v>
      </c>
      <c r="I81" t="s">
        <v>205</v>
      </c>
      <c r="J81" t="s">
        <v>51</v>
      </c>
      <c r="K81">
        <v>15</v>
      </c>
      <c r="L81">
        <v>-1.3138540760253601</v>
      </c>
      <c r="M81">
        <v>0.26258147299630002</v>
      </c>
      <c r="N81">
        <v>15</v>
      </c>
      <c r="O81">
        <v>62.2</v>
      </c>
      <c r="P81" t="s">
        <v>38</v>
      </c>
      <c r="Q81" t="s">
        <v>56</v>
      </c>
      <c r="R81">
        <v>1.41973086028927</v>
      </c>
      <c r="S81">
        <v>1.3514046701531099</v>
      </c>
      <c r="T81">
        <v>9.4023691437700001E-3</v>
      </c>
      <c r="U81">
        <v>0.42957834339573697</v>
      </c>
      <c r="V81">
        <v>1.55262792352649E-2</v>
      </c>
      <c r="W81">
        <v>2.4036593045924998E-2</v>
      </c>
      <c r="X81">
        <v>0.54616250352048701</v>
      </c>
      <c r="Y81">
        <v>0.18494381751678399</v>
      </c>
    </row>
    <row r="82" spans="1:27" x14ac:dyDescent="0.4">
      <c r="A82" s="2">
        <v>202501060606</v>
      </c>
      <c r="B82" t="s">
        <v>81</v>
      </c>
      <c r="C82">
        <v>6</v>
      </c>
      <c r="D82" t="s">
        <v>66</v>
      </c>
      <c r="F82" t="s">
        <v>28</v>
      </c>
      <c r="G82">
        <v>2000</v>
      </c>
      <c r="H82">
        <v>4</v>
      </c>
      <c r="I82" t="s">
        <v>206</v>
      </c>
      <c r="J82" t="s">
        <v>207</v>
      </c>
      <c r="K82">
        <v>16</v>
      </c>
      <c r="L82">
        <v>-1.5764355490216599</v>
      </c>
      <c r="M82">
        <v>0</v>
      </c>
      <c r="N82">
        <v>9</v>
      </c>
      <c r="O82">
        <v>17.5</v>
      </c>
      <c r="P82" t="s">
        <v>56</v>
      </c>
      <c r="Q82" t="s">
        <v>38</v>
      </c>
      <c r="R82">
        <v>0.41555139056458401</v>
      </c>
      <c r="S82">
        <v>0.86506959345605206</v>
      </c>
      <c r="T82">
        <v>2.1762804461037899E-2</v>
      </c>
      <c r="U82">
        <v>0.78310838044785802</v>
      </c>
      <c r="V82">
        <v>1.2293134484952</v>
      </c>
      <c r="W82">
        <v>2.67308698990333E-2</v>
      </c>
      <c r="X82">
        <v>-0.162666016503798</v>
      </c>
      <c r="Y82">
        <v>-0.78659772480671197</v>
      </c>
    </row>
    <row r="83" spans="1:27" x14ac:dyDescent="0.4">
      <c r="A83" s="2">
        <v>202501060606</v>
      </c>
      <c r="B83" t="s">
        <v>81</v>
      </c>
      <c r="C83">
        <v>6</v>
      </c>
      <c r="D83" t="s">
        <v>66</v>
      </c>
      <c r="F83" t="s">
        <v>28</v>
      </c>
      <c r="G83">
        <v>2000</v>
      </c>
      <c r="H83">
        <v>17</v>
      </c>
      <c r="I83" t="s">
        <v>208</v>
      </c>
      <c r="J83" t="s">
        <v>209</v>
      </c>
      <c r="K83">
        <v>17</v>
      </c>
      <c r="L83">
        <v>-1.5764355490216599</v>
      </c>
      <c r="M83">
        <v>2.84156206202557E-2</v>
      </c>
      <c r="N83">
        <v>18</v>
      </c>
      <c r="O83">
        <v>324.89999999999998</v>
      </c>
      <c r="P83" t="s">
        <v>45</v>
      </c>
      <c r="Q83" t="s">
        <v>29</v>
      </c>
      <c r="R83">
        <v>-0.30353436672463102</v>
      </c>
      <c r="S83">
        <v>0.63929006631274499</v>
      </c>
      <c r="T83">
        <v>-1.6661820339418799E-2</v>
      </c>
      <c r="X83">
        <v>-1.02630323695364</v>
      </c>
      <c r="Y83">
        <v>-0.87992501279299595</v>
      </c>
    </row>
    <row r="84" spans="1:27" x14ac:dyDescent="0.4">
      <c r="A84" s="2">
        <v>202501060606</v>
      </c>
      <c r="B84" t="s">
        <v>81</v>
      </c>
      <c r="C84">
        <v>6</v>
      </c>
      <c r="D84" t="s">
        <v>66</v>
      </c>
      <c r="F84" t="s">
        <v>28</v>
      </c>
      <c r="G84">
        <v>2000</v>
      </c>
      <c r="H84">
        <v>9</v>
      </c>
      <c r="I84" t="s">
        <v>210</v>
      </c>
      <c r="J84" t="s">
        <v>78</v>
      </c>
      <c r="K84">
        <v>18</v>
      </c>
      <c r="L84">
        <v>-1.6048511696419201</v>
      </c>
      <c r="N84">
        <v>17</v>
      </c>
      <c r="O84">
        <v>265.8</v>
      </c>
      <c r="P84" t="s">
        <v>56</v>
      </c>
      <c r="Q84" t="s">
        <v>45</v>
      </c>
      <c r="R84">
        <v>0.106403517494338</v>
      </c>
      <c r="S84">
        <v>0.16277194955315599</v>
      </c>
      <c r="T84">
        <v>5.1583733801897997E-3</v>
      </c>
      <c r="U84">
        <v>0.43197618299240398</v>
      </c>
      <c r="V84">
        <v>0.49915360137176801</v>
      </c>
      <c r="W84">
        <v>-3.8879086761988299E-2</v>
      </c>
      <c r="X84">
        <v>0.122386305144301</v>
      </c>
      <c r="Y84">
        <v>-0.20124316643302001</v>
      </c>
      <c r="Z84">
        <v>-0.17137989609013399</v>
      </c>
    </row>
    <row r="85" spans="1:27" x14ac:dyDescent="0.4">
      <c r="A85" s="2">
        <v>202501060607</v>
      </c>
      <c r="B85" t="s">
        <v>81</v>
      </c>
      <c r="C85">
        <v>7</v>
      </c>
      <c r="D85" t="s">
        <v>67</v>
      </c>
      <c r="F85" t="s">
        <v>28</v>
      </c>
      <c r="G85">
        <v>2000</v>
      </c>
      <c r="H85">
        <v>12</v>
      </c>
      <c r="I85" t="s">
        <v>211</v>
      </c>
      <c r="J85" t="s">
        <v>72</v>
      </c>
      <c r="K85">
        <v>1</v>
      </c>
      <c r="L85">
        <v>1.30239113446929</v>
      </c>
      <c r="M85">
        <v>0.12563844809230801</v>
      </c>
      <c r="N85">
        <v>3</v>
      </c>
      <c r="O85">
        <v>13.3</v>
      </c>
      <c r="P85" t="s">
        <v>56</v>
      </c>
      <c r="Q85" t="s">
        <v>56</v>
      </c>
      <c r="R85">
        <v>0.41555139056458401</v>
      </c>
      <c r="S85">
        <v>-0.51218121433586905</v>
      </c>
      <c r="T85">
        <v>1.9379730101367801E-2</v>
      </c>
      <c r="U85">
        <v>0.78310838044785802</v>
      </c>
      <c r="V85">
        <v>-0.12112553153653401</v>
      </c>
      <c r="W85">
        <v>1.1816013762803199E-2</v>
      </c>
      <c r="X85">
        <v>0.80926107650092605</v>
      </c>
      <c r="Y85">
        <v>1.1548977177089801</v>
      </c>
    </row>
    <row r="86" spans="1:27" x14ac:dyDescent="0.4">
      <c r="A86" s="2">
        <v>202501060607</v>
      </c>
      <c r="B86" t="s">
        <v>81</v>
      </c>
      <c r="C86">
        <v>7</v>
      </c>
      <c r="D86" t="s">
        <v>67</v>
      </c>
      <c r="F86" t="s">
        <v>28</v>
      </c>
      <c r="G86">
        <v>2000</v>
      </c>
      <c r="H86">
        <v>2</v>
      </c>
      <c r="I86" t="s">
        <v>212</v>
      </c>
      <c r="J86" t="s">
        <v>112</v>
      </c>
      <c r="K86">
        <v>2</v>
      </c>
      <c r="L86">
        <v>1.1767526863769899</v>
      </c>
      <c r="M86">
        <v>0.190550330116768</v>
      </c>
      <c r="N86">
        <v>4</v>
      </c>
      <c r="O86">
        <v>14.6</v>
      </c>
      <c r="P86" t="s">
        <v>56</v>
      </c>
      <c r="Q86" t="s">
        <v>56</v>
      </c>
      <c r="R86">
        <v>-7.0252409974369795E-2</v>
      </c>
      <c r="S86">
        <v>0.95962310270002704</v>
      </c>
      <c r="T86">
        <v>2.1322224527785202E-2</v>
      </c>
      <c r="U86">
        <v>-5.6525457550927999E-2</v>
      </c>
      <c r="V86">
        <v>0.97605750634239397</v>
      </c>
      <c r="W86">
        <v>2.3999024527737799E-2</v>
      </c>
      <c r="X86">
        <v>-0.65515291092127803</v>
      </c>
      <c r="Y86">
        <v>-0.37099505682544598</v>
      </c>
      <c r="Z86">
        <v>-0.66412076589822</v>
      </c>
    </row>
    <row r="87" spans="1:27" x14ac:dyDescent="0.4">
      <c r="A87" s="2">
        <v>202501060607</v>
      </c>
      <c r="B87" t="s">
        <v>81</v>
      </c>
      <c r="C87">
        <v>7</v>
      </c>
      <c r="D87" t="s">
        <v>67</v>
      </c>
      <c r="F87" t="s">
        <v>28</v>
      </c>
      <c r="G87">
        <v>2000</v>
      </c>
      <c r="H87">
        <v>1</v>
      </c>
      <c r="I87" t="s">
        <v>213</v>
      </c>
      <c r="J87" t="s">
        <v>61</v>
      </c>
      <c r="K87">
        <v>3</v>
      </c>
      <c r="L87">
        <v>0.98620235626022101</v>
      </c>
      <c r="M87">
        <v>0.40074965249441502</v>
      </c>
      <c r="N87">
        <v>6</v>
      </c>
      <c r="O87">
        <v>19.899999999999999</v>
      </c>
      <c r="P87" t="s">
        <v>56</v>
      </c>
      <c r="Q87" t="s">
        <v>37</v>
      </c>
      <c r="R87">
        <v>0.26702363702325699</v>
      </c>
      <c r="S87">
        <v>0.67996305613924202</v>
      </c>
      <c r="T87">
        <v>7.9720516878334004E-3</v>
      </c>
      <c r="U87">
        <v>-1.0287330594442601</v>
      </c>
      <c r="V87">
        <v>-1.57254282325919</v>
      </c>
      <c r="W87">
        <v>-3.1512161188885203E-2</v>
      </c>
      <c r="X87">
        <v>-3.4668073471369097E-2</v>
      </c>
      <c r="Y87">
        <v>-0.29796740099020502</v>
      </c>
      <c r="Z87">
        <v>-0.47307454140481803</v>
      </c>
    </row>
    <row r="88" spans="1:27" x14ac:dyDescent="0.4">
      <c r="A88" s="2">
        <v>202501060607</v>
      </c>
      <c r="B88" t="s">
        <v>81</v>
      </c>
      <c r="C88">
        <v>7</v>
      </c>
      <c r="D88" t="s">
        <v>67</v>
      </c>
      <c r="F88" t="s">
        <v>28</v>
      </c>
      <c r="G88">
        <v>2000</v>
      </c>
      <c r="H88">
        <v>8</v>
      </c>
      <c r="I88" t="s">
        <v>214</v>
      </c>
      <c r="J88" t="s">
        <v>54</v>
      </c>
      <c r="K88">
        <v>4</v>
      </c>
      <c r="L88">
        <v>0.58545270376580505</v>
      </c>
      <c r="M88">
        <v>8.5733027623148605E-2</v>
      </c>
      <c r="N88">
        <v>8</v>
      </c>
      <c r="O88">
        <v>40.799999999999997</v>
      </c>
      <c r="P88" t="s">
        <v>56</v>
      </c>
      <c r="Q88" t="s">
        <v>29</v>
      </c>
      <c r="R88">
        <v>0.59220731803329896</v>
      </c>
      <c r="S88">
        <v>0.31362168154620601</v>
      </c>
      <c r="T88">
        <v>2.6277136051387699E-2</v>
      </c>
      <c r="X88">
        <v>0.37857208363690298</v>
      </c>
      <c r="Y88">
        <v>5.2311027206195702E-2</v>
      </c>
    </row>
    <row r="89" spans="1:27" x14ac:dyDescent="0.4">
      <c r="A89" s="2">
        <v>202501060607</v>
      </c>
      <c r="B89" t="s">
        <v>81</v>
      </c>
      <c r="C89">
        <v>7</v>
      </c>
      <c r="D89" t="s">
        <v>67</v>
      </c>
      <c r="F89" t="s">
        <v>28</v>
      </c>
      <c r="G89">
        <v>2000</v>
      </c>
      <c r="H89">
        <v>6</v>
      </c>
      <c r="I89" t="s">
        <v>215</v>
      </c>
      <c r="J89" t="s">
        <v>216</v>
      </c>
      <c r="K89">
        <v>5</v>
      </c>
      <c r="L89">
        <v>0.499719676142656</v>
      </c>
      <c r="M89">
        <v>0.20915697706630301</v>
      </c>
      <c r="N89">
        <v>1</v>
      </c>
      <c r="O89">
        <v>1.6</v>
      </c>
      <c r="P89" t="s">
        <v>29</v>
      </c>
      <c r="Q89" t="s">
        <v>38</v>
      </c>
      <c r="U89">
        <v>1.5141161889692401</v>
      </c>
      <c r="V89">
        <v>1.5041750131659399</v>
      </c>
      <c r="W89">
        <v>-5.5523302819080397E-2</v>
      </c>
      <c r="X89">
        <v>0.87890293957097199</v>
      </c>
      <c r="Y89">
        <v>0.40855709655133599</v>
      </c>
      <c r="Z89">
        <v>-1.16031754792181E-2</v>
      </c>
    </row>
    <row r="90" spans="1:27" x14ac:dyDescent="0.4">
      <c r="A90" s="2">
        <v>202501060607</v>
      </c>
      <c r="B90" t="s">
        <v>81</v>
      </c>
      <c r="C90">
        <v>7</v>
      </c>
      <c r="D90" t="s">
        <v>67</v>
      </c>
      <c r="F90" t="s">
        <v>28</v>
      </c>
      <c r="G90">
        <v>2000</v>
      </c>
      <c r="H90">
        <v>11</v>
      </c>
      <c r="I90" t="s">
        <v>217</v>
      </c>
      <c r="J90" t="s">
        <v>47</v>
      </c>
      <c r="K90">
        <v>6</v>
      </c>
      <c r="L90">
        <v>0.29056269907635301</v>
      </c>
      <c r="M90">
        <v>0.21899553456384999</v>
      </c>
      <c r="N90">
        <v>2</v>
      </c>
      <c r="O90">
        <v>3.5</v>
      </c>
      <c r="P90" t="s">
        <v>56</v>
      </c>
      <c r="Q90" t="s">
        <v>44</v>
      </c>
      <c r="R90">
        <v>0.90135519110354601</v>
      </c>
      <c r="S90">
        <v>-1.2394865755114499</v>
      </c>
      <c r="T90">
        <v>4.9821299072730502E-2</v>
      </c>
      <c r="U90">
        <v>-0.189099221445478</v>
      </c>
      <c r="V90">
        <v>-1.98278954336088</v>
      </c>
      <c r="W90">
        <v>-4.0437645336215003E-3</v>
      </c>
      <c r="X90">
        <v>1.1598616066752701</v>
      </c>
    </row>
    <row r="91" spans="1:27" x14ac:dyDescent="0.4">
      <c r="A91" s="2">
        <v>202501060607</v>
      </c>
      <c r="B91" t="s">
        <v>81</v>
      </c>
      <c r="C91">
        <v>7</v>
      </c>
      <c r="D91" t="s">
        <v>67</v>
      </c>
      <c r="F91" t="s">
        <v>28</v>
      </c>
      <c r="G91">
        <v>2000</v>
      </c>
      <c r="H91">
        <v>5</v>
      </c>
      <c r="I91" t="s">
        <v>218</v>
      </c>
      <c r="J91" t="s">
        <v>70</v>
      </c>
      <c r="K91">
        <v>7</v>
      </c>
      <c r="L91">
        <v>7.1567164512503098E-2</v>
      </c>
      <c r="M91">
        <v>0.34024759267346799</v>
      </c>
      <c r="N91">
        <v>9</v>
      </c>
      <c r="O91">
        <v>46.4</v>
      </c>
      <c r="P91" t="s">
        <v>56</v>
      </c>
      <c r="Q91" t="s">
        <v>38</v>
      </c>
      <c r="R91">
        <v>0.548043336166117</v>
      </c>
      <c r="S91">
        <v>5.8592386309694398E-2</v>
      </c>
      <c r="T91">
        <v>2.3460866723322201E-2</v>
      </c>
      <c r="U91">
        <v>1.28244094510175</v>
      </c>
      <c r="V91">
        <v>0.75786936873313604</v>
      </c>
      <c r="W91">
        <v>2.0035241878536201E-2</v>
      </c>
      <c r="X91">
        <v>0.94930857495159404</v>
      </c>
      <c r="Y91">
        <v>0.83902594364312</v>
      </c>
      <c r="Z91">
        <v>-6.1577526407545602E-2</v>
      </c>
      <c r="AA91">
        <v>-1.3041965040168599</v>
      </c>
    </row>
    <row r="92" spans="1:27" x14ac:dyDescent="0.4">
      <c r="A92" s="2">
        <v>202501060607</v>
      </c>
      <c r="B92" t="s">
        <v>81</v>
      </c>
      <c r="C92">
        <v>7</v>
      </c>
      <c r="D92" t="s">
        <v>67</v>
      </c>
      <c r="F92" t="s">
        <v>28</v>
      </c>
      <c r="G92">
        <v>2000</v>
      </c>
      <c r="H92">
        <v>7</v>
      </c>
      <c r="I92" t="s">
        <v>219</v>
      </c>
      <c r="J92" t="s">
        <v>36</v>
      </c>
      <c r="K92">
        <v>8</v>
      </c>
      <c r="L92">
        <v>-0.26868042816096499</v>
      </c>
      <c r="M92">
        <v>1.3390400080019399E-2</v>
      </c>
      <c r="N92">
        <v>5</v>
      </c>
      <c r="O92">
        <v>19.7</v>
      </c>
      <c r="P92" t="s">
        <v>56</v>
      </c>
      <c r="Q92" t="s">
        <v>44</v>
      </c>
      <c r="R92">
        <v>-2.6088428107194299E-2</v>
      </c>
      <c r="S92">
        <v>-0.54656958186325799</v>
      </c>
      <c r="T92">
        <v>6.1723129397039903E-2</v>
      </c>
      <c r="U92">
        <v>-1.2334202919415199E-2</v>
      </c>
      <c r="V92">
        <v>-0.52190940428273003</v>
      </c>
      <c r="W92">
        <v>2.3171037460598901E-2</v>
      </c>
      <c r="X92">
        <v>0.226380590145116</v>
      </c>
      <c r="Y92">
        <v>0.24103825668576601</v>
      </c>
    </row>
    <row r="93" spans="1:27" x14ac:dyDescent="0.4">
      <c r="A93" s="2">
        <v>202501060607</v>
      </c>
      <c r="B93" t="s">
        <v>81</v>
      </c>
      <c r="C93">
        <v>7</v>
      </c>
      <c r="D93" t="s">
        <v>67</v>
      </c>
      <c r="F93" t="s">
        <v>28</v>
      </c>
      <c r="G93">
        <v>2000</v>
      </c>
      <c r="H93">
        <v>4</v>
      </c>
      <c r="I93" t="s">
        <v>220</v>
      </c>
      <c r="J93" t="s">
        <v>221</v>
      </c>
      <c r="K93">
        <v>9</v>
      </c>
      <c r="L93">
        <v>-0.28207082824098401</v>
      </c>
      <c r="M93">
        <v>0.45953710924906099</v>
      </c>
      <c r="N93">
        <v>10</v>
      </c>
      <c r="O93">
        <v>46.9</v>
      </c>
      <c r="P93" t="s">
        <v>29</v>
      </c>
      <c r="Q93" t="s">
        <v>44</v>
      </c>
      <c r="U93">
        <v>-0.25868909377685001</v>
      </c>
      <c r="V93">
        <v>-0.938445983061306</v>
      </c>
      <c r="W93">
        <v>1.9453083796104598E-2</v>
      </c>
      <c r="X93">
        <v>0.102476673429933</v>
      </c>
      <c r="Y93">
        <v>9.9399169039235402E-2</v>
      </c>
    </row>
    <row r="94" spans="1:27" x14ac:dyDescent="0.4">
      <c r="A94" s="2">
        <v>202501060607</v>
      </c>
      <c r="B94" t="s">
        <v>81</v>
      </c>
      <c r="C94">
        <v>7</v>
      </c>
      <c r="D94" t="s">
        <v>67</v>
      </c>
      <c r="F94" t="s">
        <v>28</v>
      </c>
      <c r="G94">
        <v>2000</v>
      </c>
      <c r="H94">
        <v>3</v>
      </c>
      <c r="I94" t="s">
        <v>222</v>
      </c>
      <c r="J94" t="s">
        <v>74</v>
      </c>
      <c r="K94">
        <v>10</v>
      </c>
      <c r="L94">
        <v>-0.74160793749004605</v>
      </c>
      <c r="M94">
        <v>0.99987192445383299</v>
      </c>
      <c r="N94">
        <v>7</v>
      </c>
      <c r="O94">
        <v>35.4</v>
      </c>
      <c r="P94" t="s">
        <v>56</v>
      </c>
      <c r="Q94" t="s">
        <v>44</v>
      </c>
      <c r="R94">
        <v>0.78786694371751098</v>
      </c>
      <c r="S94">
        <v>0.41686195182958302</v>
      </c>
      <c r="T94">
        <v>7.3157804327917001E-3</v>
      </c>
      <c r="U94">
        <v>-5.8900066889075398E-2</v>
      </c>
      <c r="V94">
        <v>-0.99095013825542799</v>
      </c>
      <c r="W94">
        <v>-2.2457374705927902E-2</v>
      </c>
      <c r="X94">
        <v>0.51260824831178897</v>
      </c>
      <c r="Y94">
        <v>0.45603687452244002</v>
      </c>
    </row>
    <row r="95" spans="1:27" x14ac:dyDescent="0.4">
      <c r="A95" s="2">
        <v>202501060607</v>
      </c>
      <c r="B95" t="s">
        <v>81</v>
      </c>
      <c r="C95">
        <v>7</v>
      </c>
      <c r="D95" t="s">
        <v>67</v>
      </c>
      <c r="F95" t="s">
        <v>28</v>
      </c>
      <c r="G95">
        <v>2000</v>
      </c>
      <c r="H95">
        <v>10</v>
      </c>
      <c r="I95" t="s">
        <v>223</v>
      </c>
      <c r="J95" t="s">
        <v>71</v>
      </c>
      <c r="K95">
        <v>11</v>
      </c>
      <c r="L95">
        <v>-1.74147986194388</v>
      </c>
      <c r="M95">
        <v>0.137329502824071</v>
      </c>
      <c r="N95">
        <v>12</v>
      </c>
      <c r="O95">
        <v>212.7</v>
      </c>
      <c r="P95" t="s">
        <v>29</v>
      </c>
      <c r="Q95" t="s">
        <v>38</v>
      </c>
      <c r="U95">
        <v>0.58741521349925696</v>
      </c>
      <c r="V95">
        <v>1.01909280686335</v>
      </c>
      <c r="W95">
        <v>1.16236159906833E-2</v>
      </c>
      <c r="X95">
        <v>1.1248256909086899E-2</v>
      </c>
      <c r="Y95">
        <v>-0.44583611675471602</v>
      </c>
      <c r="Z95">
        <v>-0.669365460158453</v>
      </c>
    </row>
    <row r="96" spans="1:27" x14ac:dyDescent="0.4">
      <c r="A96" s="2">
        <v>202501060607</v>
      </c>
      <c r="B96" t="s">
        <v>81</v>
      </c>
      <c r="C96">
        <v>7</v>
      </c>
      <c r="D96" t="s">
        <v>67</v>
      </c>
      <c r="F96" t="s">
        <v>28</v>
      </c>
      <c r="G96">
        <v>2000</v>
      </c>
      <c r="H96">
        <v>9</v>
      </c>
      <c r="I96" t="s">
        <v>224</v>
      </c>
      <c r="J96" t="s">
        <v>225</v>
      </c>
      <c r="K96">
        <v>12</v>
      </c>
      <c r="L96">
        <v>-1.87880936476795</v>
      </c>
      <c r="N96">
        <v>11</v>
      </c>
      <c r="O96">
        <v>168.4</v>
      </c>
      <c r="P96" t="s">
        <v>45</v>
      </c>
      <c r="Q96" t="s">
        <v>29</v>
      </c>
      <c r="R96">
        <v>0.63637129990047403</v>
      </c>
      <c r="S96">
        <v>0.833243896808184</v>
      </c>
      <c r="T96">
        <v>-1.10945635307865E-2</v>
      </c>
      <c r="X96">
        <v>2.9832702699338399E-2</v>
      </c>
      <c r="Y96">
        <v>0.63855425986338699</v>
      </c>
    </row>
    <row r="97" spans="1:30" x14ac:dyDescent="0.4">
      <c r="A97" s="2">
        <v>202501060609</v>
      </c>
      <c r="B97" t="s">
        <v>81</v>
      </c>
      <c r="C97">
        <v>9</v>
      </c>
      <c r="D97" t="s">
        <v>68</v>
      </c>
      <c r="E97" t="s">
        <v>226</v>
      </c>
      <c r="F97" t="s">
        <v>32</v>
      </c>
      <c r="G97">
        <v>1800</v>
      </c>
      <c r="H97">
        <v>14</v>
      </c>
      <c r="I97" t="s">
        <v>227</v>
      </c>
      <c r="J97" t="s">
        <v>48</v>
      </c>
      <c r="K97">
        <v>1</v>
      </c>
      <c r="L97">
        <v>1.8196787311765199</v>
      </c>
      <c r="M97">
        <v>0.50898406952262398</v>
      </c>
      <c r="N97">
        <v>1</v>
      </c>
      <c r="O97">
        <v>2.8</v>
      </c>
      <c r="P97" t="s">
        <v>38</v>
      </c>
      <c r="Q97" t="s">
        <v>38</v>
      </c>
      <c r="R97">
        <v>1.0750778148864899</v>
      </c>
      <c r="S97">
        <v>0.79823563821943899</v>
      </c>
      <c r="T97">
        <v>2.5093082357143998E-3</v>
      </c>
      <c r="U97">
        <v>1.2692121813945301</v>
      </c>
      <c r="V97">
        <v>0.99295433981654102</v>
      </c>
      <c r="W97">
        <v>2.3003291246938E-2</v>
      </c>
      <c r="X97">
        <v>0.616431823794373</v>
      </c>
      <c r="Y97">
        <v>0.85825456656362797</v>
      </c>
      <c r="Z97">
        <v>0.273259070517967</v>
      </c>
      <c r="AA97">
        <v>-9.8867542780651796E-2</v>
      </c>
      <c r="AB97">
        <v>0.14185606029846501</v>
      </c>
    </row>
    <row r="98" spans="1:30" x14ac:dyDescent="0.4">
      <c r="A98" s="2">
        <v>202501060609</v>
      </c>
      <c r="B98" t="s">
        <v>81</v>
      </c>
      <c r="C98">
        <v>9</v>
      </c>
      <c r="D98" t="s">
        <v>68</v>
      </c>
      <c r="E98" t="s">
        <v>226</v>
      </c>
      <c r="F98" t="s">
        <v>32</v>
      </c>
      <c r="G98">
        <v>1800</v>
      </c>
      <c r="H98">
        <v>16</v>
      </c>
      <c r="I98" t="s">
        <v>228</v>
      </c>
      <c r="J98" t="s">
        <v>53</v>
      </c>
      <c r="K98">
        <v>2</v>
      </c>
      <c r="L98">
        <v>1.3106946616538999</v>
      </c>
      <c r="M98">
        <v>0.33529781095865901</v>
      </c>
      <c r="N98">
        <v>4</v>
      </c>
      <c r="O98">
        <v>7.7</v>
      </c>
      <c r="P98" t="s">
        <v>45</v>
      </c>
      <c r="Q98" t="s">
        <v>56</v>
      </c>
      <c r="R98">
        <v>1.65214288284556</v>
      </c>
      <c r="S98">
        <v>1.46311968106976</v>
      </c>
      <c r="T98">
        <v>-2.4769642343088701E-2</v>
      </c>
      <c r="U98">
        <v>0.41365878059863598</v>
      </c>
      <c r="V98">
        <v>0.27599267585266701</v>
      </c>
      <c r="W98">
        <v>1.5203868681279599E-2</v>
      </c>
      <c r="X98">
        <v>0.22448703160658101</v>
      </c>
      <c r="Y98">
        <v>-1.9496421760148801</v>
      </c>
      <c r="AB98">
        <v>0.38017557921751199</v>
      </c>
      <c r="AC98">
        <v>5.57035950933467E-2</v>
      </c>
      <c r="AD98">
        <v>0.37906224704545199</v>
      </c>
    </row>
    <row r="99" spans="1:30" x14ac:dyDescent="0.4">
      <c r="A99" s="2">
        <v>202501060609</v>
      </c>
      <c r="B99" t="s">
        <v>81</v>
      </c>
      <c r="C99">
        <v>9</v>
      </c>
      <c r="D99" t="s">
        <v>68</v>
      </c>
      <c r="E99" t="s">
        <v>226</v>
      </c>
      <c r="F99" t="s">
        <v>32</v>
      </c>
      <c r="G99">
        <v>1800</v>
      </c>
      <c r="H99">
        <v>13</v>
      </c>
      <c r="I99" t="s">
        <v>229</v>
      </c>
      <c r="J99" t="s">
        <v>99</v>
      </c>
      <c r="K99">
        <v>3</v>
      </c>
      <c r="L99">
        <v>0.97539685069523996</v>
      </c>
      <c r="M99">
        <v>4.6803085167276097E-2</v>
      </c>
      <c r="N99">
        <v>10</v>
      </c>
      <c r="O99">
        <v>21.5</v>
      </c>
      <c r="P99" t="s">
        <v>44</v>
      </c>
      <c r="Q99" t="s">
        <v>38</v>
      </c>
      <c r="R99">
        <v>-0.77687611984922</v>
      </c>
      <c r="S99">
        <v>-1.2708680123693199</v>
      </c>
      <c r="T99">
        <v>6.6632053662865995E-2</v>
      </c>
      <c r="U99">
        <v>1.4459771999205799</v>
      </c>
      <c r="V99">
        <v>0.87590585520388897</v>
      </c>
      <c r="W99">
        <v>5.16468167256844E-2</v>
      </c>
      <c r="X99">
        <v>0.45444629533013797</v>
      </c>
      <c r="Y99">
        <v>0.88836808386788302</v>
      </c>
      <c r="Z99">
        <v>0.58503570283411299</v>
      </c>
      <c r="AA99">
        <v>0.71631510510795604</v>
      </c>
      <c r="AB99">
        <v>1.09968860677035</v>
      </c>
      <c r="AC99">
        <v>-0.83005058353471095</v>
      </c>
      <c r="AD99">
        <v>5.6842000912732997E-2</v>
      </c>
    </row>
    <row r="100" spans="1:30" x14ac:dyDescent="0.4">
      <c r="A100" s="2">
        <v>202501060609</v>
      </c>
      <c r="B100" t="s">
        <v>81</v>
      </c>
      <c r="C100">
        <v>9</v>
      </c>
      <c r="D100" t="s">
        <v>68</v>
      </c>
      <c r="E100" t="s">
        <v>226</v>
      </c>
      <c r="F100" t="s">
        <v>32</v>
      </c>
      <c r="G100">
        <v>1800</v>
      </c>
      <c r="H100">
        <v>10</v>
      </c>
      <c r="I100" t="s">
        <v>230</v>
      </c>
      <c r="J100" t="s">
        <v>231</v>
      </c>
      <c r="K100">
        <v>4</v>
      </c>
      <c r="L100">
        <v>0.92859376552796402</v>
      </c>
      <c r="M100">
        <v>0.18821750473903801</v>
      </c>
      <c r="N100">
        <v>5</v>
      </c>
      <c r="O100">
        <v>11.3</v>
      </c>
      <c r="P100" t="s">
        <v>44</v>
      </c>
      <c r="Q100" t="s">
        <v>45</v>
      </c>
      <c r="R100">
        <v>-0.68854815611486297</v>
      </c>
      <c r="S100">
        <v>-0.94843312462638496</v>
      </c>
      <c r="T100">
        <v>1.91305912818477E-2</v>
      </c>
      <c r="U100">
        <v>0.34119583413270499</v>
      </c>
      <c r="V100">
        <v>-2.58252789259374E-2</v>
      </c>
      <c r="W100">
        <v>-1.21683313793613E-2</v>
      </c>
      <c r="X100">
        <v>-0.25227014938070202</v>
      </c>
      <c r="Y100">
        <v>-6.8137767988180595E-2</v>
      </c>
      <c r="Z100">
        <v>0.241057955739263</v>
      </c>
      <c r="AA100">
        <v>0.46129097076203102</v>
      </c>
      <c r="AB100">
        <v>0.69965643785280396</v>
      </c>
      <c r="AC100">
        <v>-1.0820048221812799</v>
      </c>
      <c r="AD100">
        <v>-0.125114983822499</v>
      </c>
    </row>
    <row r="101" spans="1:30" x14ac:dyDescent="0.4">
      <c r="A101" s="2">
        <v>202501060609</v>
      </c>
      <c r="B101" t="s">
        <v>81</v>
      </c>
      <c r="C101">
        <v>9</v>
      </c>
      <c r="D101" t="s">
        <v>68</v>
      </c>
      <c r="E101" t="s">
        <v>226</v>
      </c>
      <c r="F101" t="s">
        <v>32</v>
      </c>
      <c r="G101">
        <v>1800</v>
      </c>
      <c r="H101">
        <v>6</v>
      </c>
      <c r="I101" t="s">
        <v>232</v>
      </c>
      <c r="J101" t="s">
        <v>59</v>
      </c>
      <c r="K101">
        <v>5</v>
      </c>
      <c r="L101">
        <v>0.74037626078892504</v>
      </c>
      <c r="M101">
        <v>0.15691033453476999</v>
      </c>
      <c r="N101">
        <v>5</v>
      </c>
      <c r="O101">
        <v>11.3</v>
      </c>
      <c r="P101" t="s">
        <v>38</v>
      </c>
      <c r="Q101" t="s">
        <v>38</v>
      </c>
      <c r="R101">
        <v>1.21050306417378</v>
      </c>
      <c r="S101">
        <v>1.0645147899974301</v>
      </c>
      <c r="T101">
        <v>5.6004256534135301E-2</v>
      </c>
      <c r="U101">
        <v>1.2896758646033799</v>
      </c>
      <c r="V101">
        <v>1.13212070127783</v>
      </c>
      <c r="W101">
        <v>6.4798752894161996E-2</v>
      </c>
      <c r="X101">
        <v>1.0246047299427501</v>
      </c>
      <c r="Y101">
        <v>0.30089799035117099</v>
      </c>
      <c r="Z101">
        <v>-1.03308813999395</v>
      </c>
      <c r="AA101">
        <v>-0.66172059565732799</v>
      </c>
      <c r="AB101">
        <v>-0.20025507213088001</v>
      </c>
      <c r="AC101">
        <v>0.33134732138008199</v>
      </c>
      <c r="AD101">
        <v>0.39483048829616402</v>
      </c>
    </row>
    <row r="102" spans="1:30" x14ac:dyDescent="0.4">
      <c r="A102" s="2">
        <v>202501060609</v>
      </c>
      <c r="B102" t="s">
        <v>81</v>
      </c>
      <c r="C102">
        <v>9</v>
      </c>
      <c r="D102" t="s">
        <v>68</v>
      </c>
      <c r="E102" t="s">
        <v>226</v>
      </c>
      <c r="F102" t="s">
        <v>32</v>
      </c>
      <c r="G102">
        <v>1800</v>
      </c>
      <c r="H102">
        <v>4</v>
      </c>
      <c r="I102" t="s">
        <v>233</v>
      </c>
      <c r="J102" t="s">
        <v>234</v>
      </c>
      <c r="K102">
        <v>6</v>
      </c>
      <c r="L102">
        <v>0.58346592625415505</v>
      </c>
      <c r="M102">
        <v>3.3624866003246802E-2</v>
      </c>
      <c r="N102">
        <v>3</v>
      </c>
      <c r="O102">
        <v>7.6</v>
      </c>
      <c r="P102" t="s">
        <v>45</v>
      </c>
      <c r="Q102" t="s">
        <v>38</v>
      </c>
      <c r="R102">
        <v>1.58298032701784</v>
      </c>
      <c r="S102">
        <v>0.33919361728076203</v>
      </c>
      <c r="T102">
        <v>-3.66171558617319E-2</v>
      </c>
      <c r="U102">
        <v>2.38209889039081</v>
      </c>
      <c r="V102">
        <v>1.80201528346171</v>
      </c>
      <c r="W102">
        <v>-2.12259467204854E-2</v>
      </c>
      <c r="X102">
        <v>1.3384783740647499</v>
      </c>
      <c r="Y102">
        <v>1.16493099004969</v>
      </c>
      <c r="Z102">
        <v>1.2440375232437699</v>
      </c>
      <c r="AA102">
        <v>1.29449860740613</v>
      </c>
      <c r="AB102">
        <v>1.64961450430679</v>
      </c>
      <c r="AC102">
        <v>1.61380519240894</v>
      </c>
      <c r="AD102">
        <v>1.4806587438932599</v>
      </c>
    </row>
    <row r="103" spans="1:30" x14ac:dyDescent="0.4">
      <c r="A103" s="2">
        <v>202501060609</v>
      </c>
      <c r="B103" t="s">
        <v>81</v>
      </c>
      <c r="C103">
        <v>9</v>
      </c>
      <c r="D103" t="s">
        <v>68</v>
      </c>
      <c r="E103" t="s">
        <v>226</v>
      </c>
      <c r="F103" t="s">
        <v>32</v>
      </c>
      <c r="G103">
        <v>1800</v>
      </c>
      <c r="H103">
        <v>15</v>
      </c>
      <c r="I103" t="s">
        <v>235</v>
      </c>
      <c r="J103" t="s">
        <v>33</v>
      </c>
      <c r="K103">
        <v>7</v>
      </c>
      <c r="L103">
        <v>0.54984106025090795</v>
      </c>
      <c r="M103">
        <v>0.57837307283676598</v>
      </c>
      <c r="N103">
        <v>2</v>
      </c>
      <c r="O103">
        <v>6.6</v>
      </c>
      <c r="P103" t="s">
        <v>38</v>
      </c>
      <c r="Q103" t="s">
        <v>38</v>
      </c>
      <c r="R103">
        <v>0.90134885245549701</v>
      </c>
      <c r="S103">
        <v>0.75926530633661404</v>
      </c>
      <c r="T103">
        <v>6.0704553099792998E-3</v>
      </c>
      <c r="U103">
        <v>0.93492807930050403</v>
      </c>
      <c r="V103">
        <v>0.79368521467699504</v>
      </c>
      <c r="W103">
        <v>2.4536125037786499E-2</v>
      </c>
      <c r="X103">
        <v>0.693218314491576</v>
      </c>
      <c r="Y103">
        <v>0.666557268809991</v>
      </c>
      <c r="Z103">
        <v>0.32497221802818599</v>
      </c>
      <c r="AA103">
        <v>0.28721112839507401</v>
      </c>
      <c r="AB103">
        <v>0.16272654045686799</v>
      </c>
      <c r="AC103">
        <v>4.2061874394167302E-2</v>
      </c>
      <c r="AD103">
        <v>0.22662114478012901</v>
      </c>
    </row>
    <row r="104" spans="1:30" x14ac:dyDescent="0.4">
      <c r="A104" s="2">
        <v>202501060609</v>
      </c>
      <c r="B104" t="s">
        <v>81</v>
      </c>
      <c r="C104">
        <v>9</v>
      </c>
      <c r="D104" t="s">
        <v>68</v>
      </c>
      <c r="E104" t="s">
        <v>226</v>
      </c>
      <c r="F104" t="s">
        <v>32</v>
      </c>
      <c r="G104">
        <v>1800</v>
      </c>
      <c r="H104">
        <v>7</v>
      </c>
      <c r="I104" t="s">
        <v>236</v>
      </c>
      <c r="J104" t="s">
        <v>108</v>
      </c>
      <c r="K104">
        <v>8</v>
      </c>
      <c r="L104">
        <v>-2.8532012585858201E-2</v>
      </c>
      <c r="M104">
        <v>0.13906743499837401</v>
      </c>
      <c r="N104">
        <v>9</v>
      </c>
      <c r="O104">
        <v>19.7</v>
      </c>
      <c r="P104" t="s">
        <v>45</v>
      </c>
      <c r="Q104" t="s">
        <v>45</v>
      </c>
      <c r="R104">
        <v>0.84996666456922199</v>
      </c>
      <c r="S104">
        <v>0.99058010764997695</v>
      </c>
      <c r="T104">
        <v>-4.5788390493781798E-2</v>
      </c>
      <c r="U104">
        <v>-0.25640485542754199</v>
      </c>
      <c r="V104">
        <v>-0.230328272150191</v>
      </c>
      <c r="W104">
        <v>-2.4825066805520501E-2</v>
      </c>
      <c r="X104">
        <v>0.48947861103964901</v>
      </c>
      <c r="Y104">
        <v>0.45129920781339899</v>
      </c>
      <c r="Z104">
        <v>-0.161011179507555</v>
      </c>
      <c r="AA104">
        <v>-0.55352320773405805</v>
      </c>
      <c r="AB104">
        <v>-8.0175005828490006E-2</v>
      </c>
      <c r="AC104">
        <v>-4.3362906990933997E-4</v>
      </c>
      <c r="AD104">
        <v>-1.8278890928386599E-2</v>
      </c>
    </row>
    <row r="105" spans="1:30" x14ac:dyDescent="0.4">
      <c r="A105" s="2">
        <v>202501060609</v>
      </c>
      <c r="B105" t="s">
        <v>81</v>
      </c>
      <c r="C105">
        <v>9</v>
      </c>
      <c r="D105" t="s">
        <v>68</v>
      </c>
      <c r="E105" t="s">
        <v>226</v>
      </c>
      <c r="F105" t="s">
        <v>32</v>
      </c>
      <c r="G105">
        <v>1800</v>
      </c>
      <c r="H105">
        <v>8</v>
      </c>
      <c r="I105" t="s">
        <v>237</v>
      </c>
      <c r="J105" t="s">
        <v>55</v>
      </c>
      <c r="K105">
        <v>9</v>
      </c>
      <c r="L105">
        <v>-0.16759944758423201</v>
      </c>
      <c r="M105">
        <v>0.108287818585519</v>
      </c>
      <c r="N105">
        <v>7</v>
      </c>
      <c r="O105">
        <v>14.6</v>
      </c>
      <c r="P105" t="s">
        <v>29</v>
      </c>
      <c r="Q105" t="s">
        <v>38</v>
      </c>
      <c r="U105">
        <v>1.0507657012342499</v>
      </c>
      <c r="V105">
        <v>1.2738607485328399</v>
      </c>
      <c r="W105">
        <v>-1.8595075585704501E-2</v>
      </c>
      <c r="X105">
        <v>7.0266823826673305E-2</v>
      </c>
      <c r="Z105">
        <v>-0.17535591906588699</v>
      </c>
      <c r="AA105">
        <v>-0.16192105441766</v>
      </c>
      <c r="AB105">
        <v>-0.15117316269907799</v>
      </c>
      <c r="AC105">
        <v>0.93323443253423199</v>
      </c>
      <c r="AD105">
        <v>-0.64979454512147505</v>
      </c>
    </row>
    <row r="106" spans="1:30" x14ac:dyDescent="0.4">
      <c r="A106" s="2">
        <v>202501060609</v>
      </c>
      <c r="B106" t="s">
        <v>81</v>
      </c>
      <c r="C106">
        <v>9</v>
      </c>
      <c r="D106" t="s">
        <v>68</v>
      </c>
      <c r="E106" t="s">
        <v>226</v>
      </c>
      <c r="F106" t="s">
        <v>32</v>
      </c>
      <c r="G106">
        <v>1800</v>
      </c>
      <c r="H106">
        <v>1</v>
      </c>
      <c r="I106" t="s">
        <v>238</v>
      </c>
      <c r="J106" t="s">
        <v>239</v>
      </c>
      <c r="K106">
        <v>10</v>
      </c>
      <c r="L106">
        <v>-0.27588726616975101</v>
      </c>
      <c r="M106">
        <v>0.19589904768504801</v>
      </c>
      <c r="N106">
        <v>11</v>
      </c>
      <c r="O106">
        <v>29.7</v>
      </c>
      <c r="P106" t="s">
        <v>44</v>
      </c>
      <c r="Q106" t="s">
        <v>56</v>
      </c>
      <c r="R106">
        <v>-0.37940028304461598</v>
      </c>
      <c r="S106">
        <v>-0.12527088890722299</v>
      </c>
      <c r="T106">
        <v>-5.7745341583017003E-3</v>
      </c>
      <c r="U106">
        <v>0.56215210729028198</v>
      </c>
      <c r="V106">
        <v>0.79564674468309404</v>
      </c>
      <c r="W106">
        <v>1.8834665182454802E-2</v>
      </c>
      <c r="X106">
        <v>-0.13939228189457301</v>
      </c>
      <c r="Y106">
        <v>-0.546019587967845</v>
      </c>
      <c r="Z106">
        <v>-0.48215390398332503</v>
      </c>
    </row>
    <row r="107" spans="1:30" x14ac:dyDescent="0.4">
      <c r="A107" s="2">
        <v>202501060609</v>
      </c>
      <c r="B107" t="s">
        <v>81</v>
      </c>
      <c r="C107">
        <v>9</v>
      </c>
      <c r="D107" t="s">
        <v>68</v>
      </c>
      <c r="E107" t="s">
        <v>226</v>
      </c>
      <c r="F107" t="s">
        <v>32</v>
      </c>
      <c r="G107">
        <v>1800</v>
      </c>
      <c r="H107">
        <v>5</v>
      </c>
      <c r="I107" t="s">
        <v>240</v>
      </c>
      <c r="J107" t="s">
        <v>100</v>
      </c>
      <c r="K107">
        <v>11</v>
      </c>
      <c r="L107">
        <v>-0.47178631385480002</v>
      </c>
      <c r="M107">
        <v>0.35569984346967798</v>
      </c>
      <c r="N107">
        <v>8</v>
      </c>
      <c r="O107">
        <v>19.600000000000001</v>
      </c>
      <c r="P107" t="s">
        <v>44</v>
      </c>
      <c r="Q107" t="s">
        <v>37</v>
      </c>
      <c r="R107">
        <v>-1.1301879747866399</v>
      </c>
      <c r="S107">
        <v>-1.1825954572994399</v>
      </c>
      <c r="T107">
        <v>1.5707928815955501E-2</v>
      </c>
      <c r="U107">
        <v>-1.0287330594442601</v>
      </c>
      <c r="V107">
        <v>-1.07168572608966</v>
      </c>
      <c r="W107">
        <v>-2.1434612048836101E-2</v>
      </c>
      <c r="X107">
        <v>-0.41809103816915499</v>
      </c>
      <c r="Y107">
        <v>0.41651578498967701</v>
      </c>
      <c r="Z107">
        <v>-5.0888037106511397E-3</v>
      </c>
      <c r="AA107">
        <v>-0.38741684278331201</v>
      </c>
      <c r="AB107">
        <v>-0.127288949876985</v>
      </c>
      <c r="AC107">
        <v>-9.0112201106403098E-3</v>
      </c>
      <c r="AD107">
        <v>6.6585099226319305E-2</v>
      </c>
    </row>
    <row r="108" spans="1:30" x14ac:dyDescent="0.4">
      <c r="A108" s="2">
        <v>202501060609</v>
      </c>
      <c r="B108" t="s">
        <v>81</v>
      </c>
      <c r="C108">
        <v>9</v>
      </c>
      <c r="D108" t="s">
        <v>68</v>
      </c>
      <c r="E108" t="s">
        <v>226</v>
      </c>
      <c r="F108" t="s">
        <v>32</v>
      </c>
      <c r="G108">
        <v>1800</v>
      </c>
      <c r="H108">
        <v>12</v>
      </c>
      <c r="I108" t="s">
        <v>241</v>
      </c>
      <c r="J108" t="s">
        <v>50</v>
      </c>
      <c r="K108">
        <v>12</v>
      </c>
      <c r="L108">
        <v>-0.82748615732447806</v>
      </c>
      <c r="M108">
        <v>2.6123251774558699E-2</v>
      </c>
      <c r="N108">
        <v>12</v>
      </c>
      <c r="O108">
        <v>74</v>
      </c>
      <c r="P108" t="s">
        <v>56</v>
      </c>
      <c r="Q108" t="s">
        <v>29</v>
      </c>
      <c r="R108">
        <v>0.63637129990047403</v>
      </c>
      <c r="S108">
        <v>0.29066337678210402</v>
      </c>
      <c r="T108">
        <v>3.7277554532713697E-2</v>
      </c>
      <c r="X108">
        <v>0.230338262151321</v>
      </c>
      <c r="Y108">
        <v>7.7425023466093201E-2</v>
      </c>
      <c r="Z108">
        <v>-0.14822209414507101</v>
      </c>
      <c r="AA108">
        <v>1.10081876182067</v>
      </c>
      <c r="AB108">
        <v>0.85994652688797102</v>
      </c>
      <c r="AC108">
        <v>0.37820205702257398</v>
      </c>
    </row>
    <row r="109" spans="1:30" x14ac:dyDescent="0.4">
      <c r="A109" s="2">
        <v>202501060609</v>
      </c>
      <c r="B109" t="s">
        <v>81</v>
      </c>
      <c r="C109">
        <v>9</v>
      </c>
      <c r="D109" t="s">
        <v>68</v>
      </c>
      <c r="E109" t="s">
        <v>226</v>
      </c>
      <c r="F109" t="s">
        <v>32</v>
      </c>
      <c r="G109">
        <v>1800</v>
      </c>
      <c r="H109">
        <v>3</v>
      </c>
      <c r="I109" t="s">
        <v>242</v>
      </c>
      <c r="J109" t="s">
        <v>118</v>
      </c>
      <c r="K109">
        <v>13</v>
      </c>
      <c r="L109">
        <v>-0.85360940909903704</v>
      </c>
      <c r="M109">
        <v>0.370178810888799</v>
      </c>
      <c r="N109">
        <v>15</v>
      </c>
      <c r="O109">
        <v>90.2</v>
      </c>
      <c r="P109" t="s">
        <v>37</v>
      </c>
      <c r="Q109" t="s">
        <v>56</v>
      </c>
      <c r="R109">
        <v>-1.74848372092713</v>
      </c>
      <c r="S109">
        <v>-1.0182948730921899</v>
      </c>
      <c r="T109">
        <v>-2.8458617907486099E-2</v>
      </c>
      <c r="U109">
        <v>0.73891712581634506</v>
      </c>
      <c r="V109">
        <v>0.91577391318875501</v>
      </c>
      <c r="W109">
        <v>3.6778342516326903E-2</v>
      </c>
      <c r="X109">
        <v>1.61633501873087E-2</v>
      </c>
      <c r="Y109">
        <v>0.49220372837071902</v>
      </c>
      <c r="Z109">
        <v>-0.19256954075784</v>
      </c>
      <c r="AA109">
        <v>-0.101255105896831</v>
      </c>
      <c r="AB109">
        <v>0.34119527681377498</v>
      </c>
      <c r="AC109">
        <v>-0.144687655311249</v>
      </c>
      <c r="AD109">
        <v>-1.3025639023753499</v>
      </c>
    </row>
    <row r="110" spans="1:30" x14ac:dyDescent="0.4">
      <c r="A110" s="2">
        <v>202501060609</v>
      </c>
      <c r="B110" t="s">
        <v>81</v>
      </c>
      <c r="C110">
        <v>9</v>
      </c>
      <c r="D110" t="s">
        <v>68</v>
      </c>
      <c r="E110" t="s">
        <v>226</v>
      </c>
      <c r="F110" t="s">
        <v>32</v>
      </c>
      <c r="G110">
        <v>1800</v>
      </c>
      <c r="H110">
        <v>9</v>
      </c>
      <c r="I110" t="s">
        <v>243</v>
      </c>
      <c r="J110" t="s">
        <v>244</v>
      </c>
      <c r="K110">
        <v>14</v>
      </c>
      <c r="L110">
        <v>-1.2237882199878301</v>
      </c>
      <c r="M110">
        <v>0.151340027392872</v>
      </c>
      <c r="N110">
        <v>13</v>
      </c>
      <c r="O110">
        <v>78</v>
      </c>
      <c r="P110" t="s">
        <v>37</v>
      </c>
      <c r="Q110" t="s">
        <v>56</v>
      </c>
      <c r="R110">
        <v>-2.1459595577317301</v>
      </c>
      <c r="S110">
        <v>-1.67665393708527</v>
      </c>
      <c r="T110">
        <v>-1.1286538093410001E-2</v>
      </c>
      <c r="U110">
        <v>0.590414270496182</v>
      </c>
      <c r="V110">
        <v>0.84338336153802695</v>
      </c>
      <c r="W110">
        <v>1.69263956461441E-2</v>
      </c>
      <c r="X110">
        <v>-0.134718589705172</v>
      </c>
      <c r="Y110">
        <v>-0.209319779255976</v>
      </c>
      <c r="Z110">
        <v>-0.26240765597768001</v>
      </c>
    </row>
    <row r="111" spans="1:30" x14ac:dyDescent="0.4">
      <c r="A111" s="2">
        <v>202501060609</v>
      </c>
      <c r="B111" t="s">
        <v>81</v>
      </c>
      <c r="C111">
        <v>9</v>
      </c>
      <c r="D111" t="s">
        <v>68</v>
      </c>
      <c r="E111" t="s">
        <v>226</v>
      </c>
      <c r="F111" t="s">
        <v>32</v>
      </c>
      <c r="G111">
        <v>1800</v>
      </c>
      <c r="H111">
        <v>2</v>
      </c>
      <c r="I111" t="s">
        <v>245</v>
      </c>
      <c r="J111" t="s">
        <v>110</v>
      </c>
      <c r="K111">
        <v>15</v>
      </c>
      <c r="L111">
        <v>-1.3751282473807001</v>
      </c>
      <c r="M111">
        <v>0.309101934980204</v>
      </c>
      <c r="N111">
        <v>14</v>
      </c>
      <c r="O111">
        <v>87.5</v>
      </c>
      <c r="P111" t="s">
        <v>37</v>
      </c>
      <c r="Q111" t="s">
        <v>38</v>
      </c>
      <c r="R111">
        <v>-1.5383635145915799</v>
      </c>
      <c r="S111">
        <v>-2.40684248696249</v>
      </c>
      <c r="T111">
        <v>-3.95301568897699E-2</v>
      </c>
      <c r="U111">
        <v>1.6878726218698601</v>
      </c>
      <c r="V111">
        <v>1.78673882007008</v>
      </c>
      <c r="W111">
        <v>1.7523686203631001E-2</v>
      </c>
      <c r="X111">
        <v>-0.119363645443228</v>
      </c>
      <c r="Y111">
        <v>0.41937852987456498</v>
      </c>
      <c r="Z111">
        <v>0.54821977892515605</v>
      </c>
      <c r="AA111">
        <v>0.88335140436257298</v>
      </c>
      <c r="AB111">
        <v>0.64252538167665596</v>
      </c>
      <c r="AC111">
        <v>-0.32269785444825899</v>
      </c>
      <c r="AD111">
        <v>-1.1091462993410399E-3</v>
      </c>
    </row>
    <row r="112" spans="1:30" x14ac:dyDescent="0.4">
      <c r="A112" s="2">
        <v>202501060609</v>
      </c>
      <c r="B112" t="s">
        <v>81</v>
      </c>
      <c r="C112">
        <v>9</v>
      </c>
      <c r="D112" t="s">
        <v>68</v>
      </c>
      <c r="E112" t="s">
        <v>226</v>
      </c>
      <c r="F112" t="s">
        <v>32</v>
      </c>
      <c r="G112">
        <v>1800</v>
      </c>
      <c r="H112">
        <v>11</v>
      </c>
      <c r="I112" t="s">
        <v>246</v>
      </c>
      <c r="J112" t="s">
        <v>247</v>
      </c>
      <c r="K112">
        <v>16</v>
      </c>
      <c r="L112">
        <v>-1.68423018236091</v>
      </c>
      <c r="N112">
        <v>16</v>
      </c>
      <c r="O112">
        <v>131.30000000000001</v>
      </c>
      <c r="P112" t="s">
        <v>45</v>
      </c>
      <c r="Q112" t="s">
        <v>45</v>
      </c>
      <c r="R112">
        <v>0.67298259524991499</v>
      </c>
      <c r="S112">
        <v>1.0431647370230901</v>
      </c>
      <c r="T112">
        <v>-6.5952112800883894E-2</v>
      </c>
      <c r="U112">
        <v>0.41365878059863598</v>
      </c>
      <c r="V112">
        <v>0.738100183758303</v>
      </c>
      <c r="W112">
        <v>-3.6739293215957598E-2</v>
      </c>
      <c r="X112">
        <v>0.39864788202764101</v>
      </c>
      <c r="Y112">
        <v>-4.2999618374441198E-3</v>
      </c>
      <c r="Z112">
        <v>-0.51483072974063104</v>
      </c>
      <c r="AA112">
        <v>-1.0809373330001499</v>
      </c>
      <c r="AB112">
        <v>-0.92068181586348097</v>
      </c>
      <c r="AC112">
        <v>-0.30638708931263903</v>
      </c>
      <c r="AD112">
        <v>-0.25454737982294001</v>
      </c>
    </row>
    <row r="113" spans="1:30" x14ac:dyDescent="0.4">
      <c r="A113" s="2">
        <v>202501060610</v>
      </c>
      <c r="B113" t="s">
        <v>81</v>
      </c>
      <c r="C113">
        <v>10</v>
      </c>
      <c r="D113" t="s">
        <v>68</v>
      </c>
      <c r="E113" t="s">
        <v>248</v>
      </c>
      <c r="F113" t="s">
        <v>28</v>
      </c>
      <c r="G113">
        <v>2000</v>
      </c>
      <c r="H113">
        <v>5</v>
      </c>
      <c r="I113" t="s">
        <v>249</v>
      </c>
      <c r="J113" t="s">
        <v>58</v>
      </c>
      <c r="K113">
        <v>1</v>
      </c>
      <c r="L113">
        <v>1.26165545462427</v>
      </c>
      <c r="M113">
        <v>0.12360835096110701</v>
      </c>
      <c r="N113">
        <v>3</v>
      </c>
      <c r="O113">
        <v>6.3</v>
      </c>
      <c r="P113" t="s">
        <v>38</v>
      </c>
      <c r="Q113" t="s">
        <v>56</v>
      </c>
      <c r="R113">
        <v>1.87296279218145</v>
      </c>
      <c r="S113">
        <v>1.1896088680852199</v>
      </c>
      <c r="T113">
        <v>7.5459255843629003E-2</v>
      </c>
      <c r="U113">
        <v>0.47157759156551099</v>
      </c>
      <c r="V113">
        <v>-7.3071153748124507E-2</v>
      </c>
      <c r="W113">
        <v>2.9960519085718201E-2</v>
      </c>
      <c r="X113">
        <v>0.82300237485726502</v>
      </c>
      <c r="Y113">
        <v>1.0289612619611299</v>
      </c>
      <c r="Z113">
        <v>0.99544554518625805</v>
      </c>
      <c r="AA113">
        <v>1.2142030877447401</v>
      </c>
      <c r="AB113">
        <v>1.0240947593263099</v>
      </c>
      <c r="AC113">
        <v>-0.27971285429940002</v>
      </c>
      <c r="AD113">
        <v>-0.17900243625908399</v>
      </c>
    </row>
    <row r="114" spans="1:30" x14ac:dyDescent="0.4">
      <c r="A114" s="2">
        <v>202501060610</v>
      </c>
      <c r="B114" t="s">
        <v>81</v>
      </c>
      <c r="C114">
        <v>10</v>
      </c>
      <c r="D114" t="s">
        <v>68</v>
      </c>
      <c r="E114" t="s">
        <v>248</v>
      </c>
      <c r="F114" t="s">
        <v>28</v>
      </c>
      <c r="G114">
        <v>2000</v>
      </c>
      <c r="H114">
        <v>9</v>
      </c>
      <c r="I114" t="s">
        <v>250</v>
      </c>
      <c r="J114" t="s">
        <v>34</v>
      </c>
      <c r="K114">
        <v>2</v>
      </c>
      <c r="L114">
        <v>1.1380471036631601</v>
      </c>
      <c r="M114">
        <v>4.7452545804975398E-2</v>
      </c>
      <c r="N114">
        <v>2</v>
      </c>
      <c r="O114">
        <v>5.4</v>
      </c>
      <c r="P114" t="s">
        <v>38</v>
      </c>
      <c r="Q114" t="s">
        <v>44</v>
      </c>
      <c r="R114">
        <v>2.9019129934341001</v>
      </c>
      <c r="S114">
        <v>2.4104474270332998</v>
      </c>
      <c r="T114">
        <v>1.31403006850085E-2</v>
      </c>
      <c r="U114">
        <v>-0.54262925849759902</v>
      </c>
      <c r="V114">
        <v>-1.11341456377606</v>
      </c>
      <c r="W114">
        <v>3.9884515567148698E-2</v>
      </c>
      <c r="X114">
        <v>0.55391332700788998</v>
      </c>
      <c r="Y114">
        <v>0.14375310642367201</v>
      </c>
      <c r="Z114">
        <v>0.484542221905708</v>
      </c>
      <c r="AA114">
        <v>0.69141351781931404</v>
      </c>
      <c r="AB114">
        <v>0.519297185531157</v>
      </c>
      <c r="AC114">
        <v>0.23901307258875101</v>
      </c>
    </row>
    <row r="115" spans="1:30" x14ac:dyDescent="0.4">
      <c r="A115" s="2">
        <v>202501060610</v>
      </c>
      <c r="B115" t="s">
        <v>81</v>
      </c>
      <c r="C115">
        <v>10</v>
      </c>
      <c r="D115" t="s">
        <v>68</v>
      </c>
      <c r="E115" t="s">
        <v>248</v>
      </c>
      <c r="F115" t="s">
        <v>28</v>
      </c>
      <c r="G115">
        <v>2000</v>
      </c>
      <c r="H115">
        <v>4</v>
      </c>
      <c r="I115" t="s">
        <v>251</v>
      </c>
      <c r="J115" t="s">
        <v>51</v>
      </c>
      <c r="K115">
        <v>3</v>
      </c>
      <c r="L115">
        <v>1.0905945578581799</v>
      </c>
      <c r="M115">
        <v>7.8112235307012903E-2</v>
      </c>
      <c r="N115">
        <v>1</v>
      </c>
      <c r="O115">
        <v>3.2</v>
      </c>
      <c r="P115" t="s">
        <v>29</v>
      </c>
      <c r="Q115" t="s">
        <v>38</v>
      </c>
      <c r="U115">
        <v>1.6299538109029901</v>
      </c>
      <c r="V115">
        <v>1.7028563086483499</v>
      </c>
      <c r="W115">
        <v>5.7728609896816302E-2</v>
      </c>
      <c r="X115">
        <v>0.67152931438740804</v>
      </c>
      <c r="Y115">
        <v>0.25853395003318103</v>
      </c>
      <c r="Z115">
        <v>0.26208182080159997</v>
      </c>
      <c r="AA115">
        <v>0.380176258125689</v>
      </c>
      <c r="AB115">
        <v>0.21142825156101699</v>
      </c>
      <c r="AC115">
        <v>0.34076073041865801</v>
      </c>
      <c r="AD115">
        <v>0.60509741733031697</v>
      </c>
    </row>
    <row r="116" spans="1:30" x14ac:dyDescent="0.4">
      <c r="A116" s="2">
        <v>202501060610</v>
      </c>
      <c r="B116" t="s">
        <v>81</v>
      </c>
      <c r="C116">
        <v>10</v>
      </c>
      <c r="D116" t="s">
        <v>68</v>
      </c>
      <c r="E116" t="s">
        <v>248</v>
      </c>
      <c r="F116" t="s">
        <v>28</v>
      </c>
      <c r="G116">
        <v>2000</v>
      </c>
      <c r="H116">
        <v>14</v>
      </c>
      <c r="I116" t="s">
        <v>252</v>
      </c>
      <c r="J116" t="s">
        <v>33</v>
      </c>
      <c r="K116">
        <v>4</v>
      </c>
      <c r="L116">
        <v>1.0124823225511701</v>
      </c>
      <c r="M116">
        <v>3.4274565787339797E-2</v>
      </c>
      <c r="N116">
        <v>5</v>
      </c>
      <c r="O116">
        <v>7.5</v>
      </c>
      <c r="P116" t="s">
        <v>56</v>
      </c>
      <c r="Q116" t="s">
        <v>56</v>
      </c>
      <c r="R116">
        <v>0.48392392660347999</v>
      </c>
      <c r="S116">
        <v>0.41096845976965701</v>
      </c>
      <c r="T116">
        <v>3.7218585483941198E-2</v>
      </c>
      <c r="U116">
        <v>0.58112868873132995</v>
      </c>
      <c r="V116">
        <v>0.49254885328541598</v>
      </c>
      <c r="W116">
        <v>2.7067599952637099E-2</v>
      </c>
      <c r="X116">
        <v>0.684854676788621</v>
      </c>
      <c r="Y116">
        <v>-0.42950859062228403</v>
      </c>
      <c r="Z116">
        <v>-0.56003736669042903</v>
      </c>
      <c r="AA116">
        <v>0.26405577362342603</v>
      </c>
      <c r="AB116">
        <v>0.60858901669483501</v>
      </c>
      <c r="AC116">
        <v>0.165147399631666</v>
      </c>
      <c r="AD116">
        <v>-0.52600340795176703</v>
      </c>
    </row>
    <row r="117" spans="1:30" x14ac:dyDescent="0.4">
      <c r="A117" s="2">
        <v>202501060610</v>
      </c>
      <c r="B117" t="s">
        <v>81</v>
      </c>
      <c r="C117">
        <v>10</v>
      </c>
      <c r="D117" t="s">
        <v>68</v>
      </c>
      <c r="E117" t="s">
        <v>248</v>
      </c>
      <c r="F117" t="s">
        <v>28</v>
      </c>
      <c r="G117">
        <v>2000</v>
      </c>
      <c r="H117">
        <v>3</v>
      </c>
      <c r="I117" t="s">
        <v>253</v>
      </c>
      <c r="J117" t="s">
        <v>71</v>
      </c>
      <c r="K117">
        <v>5</v>
      </c>
      <c r="L117">
        <v>0.97820775676383598</v>
      </c>
      <c r="M117">
        <v>0.34411950090361698</v>
      </c>
      <c r="N117">
        <v>6</v>
      </c>
      <c r="O117">
        <v>12</v>
      </c>
      <c r="P117" t="s">
        <v>44</v>
      </c>
      <c r="Q117" t="s">
        <v>56</v>
      </c>
      <c r="R117">
        <v>-0.55605621051332998</v>
      </c>
      <c r="S117">
        <v>-1.52242942527985</v>
      </c>
      <c r="T117">
        <v>6.1378875789733403E-2</v>
      </c>
      <c r="U117">
        <v>1.35759469065755</v>
      </c>
      <c r="V117">
        <v>0.71186405538948405</v>
      </c>
      <c r="W117">
        <v>6.0702807651271097E-2</v>
      </c>
      <c r="X117">
        <v>0.80519506921418404</v>
      </c>
      <c r="Y117">
        <v>0.79524614266248095</v>
      </c>
      <c r="Z117">
        <v>0.909704185727788</v>
      </c>
      <c r="AA117">
        <v>0.91125674025146797</v>
      </c>
      <c r="AB117">
        <v>0.59373408655491899</v>
      </c>
      <c r="AC117">
        <v>0.55021306830018102</v>
      </c>
      <c r="AD117">
        <v>0.53305623615561903</v>
      </c>
    </row>
    <row r="118" spans="1:30" x14ac:dyDescent="0.4">
      <c r="A118" s="2">
        <v>202501060610</v>
      </c>
      <c r="B118" t="s">
        <v>81</v>
      </c>
      <c r="C118">
        <v>10</v>
      </c>
      <c r="D118" t="s">
        <v>68</v>
      </c>
      <c r="E118" t="s">
        <v>248</v>
      </c>
      <c r="F118" t="s">
        <v>28</v>
      </c>
      <c r="G118">
        <v>2000</v>
      </c>
      <c r="H118">
        <v>8</v>
      </c>
      <c r="I118" t="s">
        <v>254</v>
      </c>
      <c r="J118" t="s">
        <v>47</v>
      </c>
      <c r="K118">
        <v>6</v>
      </c>
      <c r="L118">
        <v>0.634088255860218</v>
      </c>
      <c r="M118">
        <v>8.6183922297851698E-2</v>
      </c>
      <c r="N118">
        <v>9</v>
      </c>
      <c r="O118">
        <v>31.5</v>
      </c>
      <c r="P118" t="s">
        <v>44</v>
      </c>
      <c r="Q118" t="s">
        <v>56</v>
      </c>
      <c r="R118">
        <v>-0.99264941696588704</v>
      </c>
      <c r="S118">
        <v>-1.10353960466854</v>
      </c>
      <c r="T118">
        <v>2.3004154517825101E-2</v>
      </c>
      <c r="U118">
        <v>0.69589505126622997</v>
      </c>
      <c r="V118">
        <v>0.62840630957052201</v>
      </c>
      <c r="W118">
        <v>1.4550812417729601E-2</v>
      </c>
      <c r="X118">
        <v>0.24229566997132801</v>
      </c>
      <c r="Y118">
        <v>0.134399034618057</v>
      </c>
      <c r="Z118">
        <v>0.22726397480264199</v>
      </c>
      <c r="AA118">
        <v>-0.14806460570051599</v>
      </c>
      <c r="AB118">
        <v>-5.0253206991514301E-3</v>
      </c>
      <c r="AC118">
        <v>7.3425458610298505E-2</v>
      </c>
      <c r="AD118">
        <v>-4.1153187684994298E-2</v>
      </c>
    </row>
    <row r="119" spans="1:30" x14ac:dyDescent="0.4">
      <c r="A119" s="2">
        <v>202501060610</v>
      </c>
      <c r="B119" t="s">
        <v>81</v>
      </c>
      <c r="C119">
        <v>10</v>
      </c>
      <c r="D119" t="s">
        <v>68</v>
      </c>
      <c r="E119" t="s">
        <v>248</v>
      </c>
      <c r="F119" t="s">
        <v>28</v>
      </c>
      <c r="G119">
        <v>2000</v>
      </c>
      <c r="H119">
        <v>6</v>
      </c>
      <c r="I119" t="s">
        <v>255</v>
      </c>
      <c r="J119" t="s">
        <v>47</v>
      </c>
      <c r="K119">
        <v>7</v>
      </c>
      <c r="L119">
        <v>0.54790433356236701</v>
      </c>
      <c r="M119">
        <v>0.481240376894568</v>
      </c>
      <c r="N119">
        <v>7</v>
      </c>
      <c r="O119">
        <v>12.3</v>
      </c>
      <c r="P119" t="s">
        <v>29</v>
      </c>
      <c r="Q119" t="s">
        <v>44</v>
      </c>
      <c r="U119">
        <v>-0.63101176776063095</v>
      </c>
      <c r="V119">
        <v>-0.40723138146528998</v>
      </c>
      <c r="W119">
        <v>7.1472065052524004E-3</v>
      </c>
      <c r="X119">
        <v>-0.12554008489882701</v>
      </c>
      <c r="Y119">
        <v>-1.6001250783624099</v>
      </c>
      <c r="Z119">
        <v>-0.73555678373678701</v>
      </c>
      <c r="AA119">
        <v>0.44288106000482302</v>
      </c>
      <c r="AB119">
        <v>0.75675060912080605</v>
      </c>
      <c r="AD119">
        <v>0.110691691710861</v>
      </c>
    </row>
    <row r="120" spans="1:30" x14ac:dyDescent="0.4">
      <c r="A120" s="2">
        <v>202501060610</v>
      </c>
      <c r="B120" t="s">
        <v>81</v>
      </c>
      <c r="C120">
        <v>10</v>
      </c>
      <c r="D120" t="s">
        <v>68</v>
      </c>
      <c r="E120" t="s">
        <v>248</v>
      </c>
      <c r="F120" t="s">
        <v>28</v>
      </c>
      <c r="G120">
        <v>2000</v>
      </c>
      <c r="H120">
        <v>13</v>
      </c>
      <c r="I120" t="s">
        <v>256</v>
      </c>
      <c r="J120" t="s">
        <v>34</v>
      </c>
      <c r="K120">
        <v>8</v>
      </c>
      <c r="L120">
        <v>6.6663956667798299E-2</v>
      </c>
      <c r="M120">
        <v>7.5311173944297996E-2</v>
      </c>
      <c r="N120">
        <v>13</v>
      </c>
      <c r="O120">
        <v>65</v>
      </c>
      <c r="P120" t="s">
        <v>29</v>
      </c>
      <c r="Q120" t="s">
        <v>56</v>
      </c>
      <c r="U120">
        <v>0.27124085908825502</v>
      </c>
      <c r="V120">
        <v>0.19831773725568699</v>
      </c>
      <c r="W120">
        <v>-2.1811678556414998E-3</v>
      </c>
      <c r="X120">
        <v>4.3926127660921098E-2</v>
      </c>
      <c r="Y120">
        <v>0.20458908685527399</v>
      </c>
      <c r="Z120">
        <v>0.101060438627486</v>
      </c>
      <c r="AA120">
        <v>0.16519362434519699</v>
      </c>
      <c r="AB120">
        <v>0.28829060649565103</v>
      </c>
      <c r="AC120">
        <v>-0.87163149067524004</v>
      </c>
      <c r="AD120">
        <v>0.15314821582465901</v>
      </c>
    </row>
    <row r="121" spans="1:30" x14ac:dyDescent="0.4">
      <c r="A121" s="2">
        <v>202501060610</v>
      </c>
      <c r="B121" t="s">
        <v>81</v>
      </c>
      <c r="C121">
        <v>10</v>
      </c>
      <c r="D121" t="s">
        <v>68</v>
      </c>
      <c r="E121" t="s">
        <v>248</v>
      </c>
      <c r="F121" t="s">
        <v>28</v>
      </c>
      <c r="G121">
        <v>2000</v>
      </c>
      <c r="H121">
        <v>7</v>
      </c>
      <c r="I121" t="s">
        <v>257</v>
      </c>
      <c r="J121" t="s">
        <v>43</v>
      </c>
      <c r="K121">
        <v>9</v>
      </c>
      <c r="L121">
        <v>-8.6472172764997003E-3</v>
      </c>
      <c r="M121">
        <v>0.61334739719984299</v>
      </c>
      <c r="N121">
        <v>10</v>
      </c>
      <c r="O121">
        <v>41.8</v>
      </c>
      <c r="P121" t="s">
        <v>45</v>
      </c>
      <c r="Q121" t="s">
        <v>45</v>
      </c>
      <c r="R121">
        <v>0.19473148122869499</v>
      </c>
      <c r="S121">
        <v>1.6383776170901601E-2</v>
      </c>
      <c r="T121">
        <v>-7.0428703754259999E-3</v>
      </c>
      <c r="U121">
        <v>7.6048306343616506E-2</v>
      </c>
      <c r="V121">
        <v>-0.11918437355335899</v>
      </c>
      <c r="W121">
        <v>-1.24893166494773E-2</v>
      </c>
      <c r="X121">
        <v>-3.3537255749750798E-2</v>
      </c>
      <c r="Y121">
        <v>0.21450246172080001</v>
      </c>
      <c r="Z121">
        <v>0.265804480201974</v>
      </c>
      <c r="AA121">
        <v>-0.42224024445633102</v>
      </c>
      <c r="AB121">
        <v>3.5986430643091101E-2</v>
      </c>
      <c r="AC121">
        <v>0.405753092262786</v>
      </c>
      <c r="AD121">
        <v>0.71881581394870497</v>
      </c>
    </row>
    <row r="122" spans="1:30" x14ac:dyDescent="0.4">
      <c r="A122" s="2">
        <v>202501060610</v>
      </c>
      <c r="B122" t="s">
        <v>81</v>
      </c>
      <c r="C122">
        <v>10</v>
      </c>
      <c r="D122" t="s">
        <v>68</v>
      </c>
      <c r="E122" t="s">
        <v>248</v>
      </c>
      <c r="F122" t="s">
        <v>28</v>
      </c>
      <c r="G122">
        <v>2000</v>
      </c>
      <c r="H122">
        <v>11</v>
      </c>
      <c r="I122" t="s">
        <v>258</v>
      </c>
      <c r="J122" t="s">
        <v>82</v>
      </c>
      <c r="K122">
        <v>10</v>
      </c>
      <c r="L122">
        <v>-0.62199461447634297</v>
      </c>
      <c r="M122">
        <v>0.30106923913030498</v>
      </c>
      <c r="N122">
        <v>14</v>
      </c>
      <c r="O122">
        <v>70.5</v>
      </c>
      <c r="P122" t="s">
        <v>45</v>
      </c>
      <c r="Q122" t="s">
        <v>44</v>
      </c>
      <c r="R122">
        <v>0.67595246122474195</v>
      </c>
      <c r="S122">
        <v>0.73906110545585202</v>
      </c>
      <c r="T122">
        <v>-1.32251368220167E-2</v>
      </c>
      <c r="U122">
        <v>-0.160713091200997</v>
      </c>
      <c r="V122">
        <v>-0.49904973029903199</v>
      </c>
      <c r="W122">
        <v>-6.0678598389084003E-3</v>
      </c>
      <c r="X122">
        <v>0.15252541216801499</v>
      </c>
      <c r="Y122">
        <v>0.49437206067692702</v>
      </c>
      <c r="Z122">
        <v>3.1827882060864003E-2</v>
      </c>
      <c r="AA122">
        <v>-0.185410003776912</v>
      </c>
      <c r="AB122">
        <v>-0.17605386813007501</v>
      </c>
      <c r="AC122">
        <v>-0.68867576176378098</v>
      </c>
      <c r="AD122">
        <v>-0.17703772313844199</v>
      </c>
    </row>
    <row r="123" spans="1:30" x14ac:dyDescent="0.4">
      <c r="A123" s="2">
        <v>202501060610</v>
      </c>
      <c r="B123" t="s">
        <v>81</v>
      </c>
      <c r="C123">
        <v>10</v>
      </c>
      <c r="D123" t="s">
        <v>68</v>
      </c>
      <c r="E123" t="s">
        <v>248</v>
      </c>
      <c r="F123" t="s">
        <v>28</v>
      </c>
      <c r="G123">
        <v>2000</v>
      </c>
      <c r="H123">
        <v>10</v>
      </c>
      <c r="I123" t="s">
        <v>259</v>
      </c>
      <c r="J123" t="s">
        <v>30</v>
      </c>
      <c r="K123">
        <v>11</v>
      </c>
      <c r="L123">
        <v>-0.923063853606649</v>
      </c>
      <c r="M123">
        <v>5.0242856841548902E-2</v>
      </c>
      <c r="N123">
        <v>4</v>
      </c>
      <c r="O123">
        <v>7.3</v>
      </c>
      <c r="P123" t="s">
        <v>44</v>
      </c>
      <c r="Q123" t="s">
        <v>56</v>
      </c>
      <c r="R123">
        <v>-0.77687611984922</v>
      </c>
      <c r="S123">
        <v>-1.19549176230402</v>
      </c>
      <c r="T123">
        <v>1.9462477603015501E-2</v>
      </c>
      <c r="U123">
        <v>0.38538708876422401</v>
      </c>
      <c r="V123">
        <v>5.2686697683228402E-2</v>
      </c>
      <c r="W123">
        <v>6.6768139402326003E-3</v>
      </c>
      <c r="X123">
        <v>0.49729396691799899</v>
      </c>
      <c r="Y123">
        <v>0.944281649343506</v>
      </c>
      <c r="Z123">
        <v>0.665077857556021</v>
      </c>
      <c r="AA123">
        <v>0.41646574489430299</v>
      </c>
      <c r="AB123">
        <v>-0.159695756129902</v>
      </c>
      <c r="AC123">
        <v>-0.62274069918014197</v>
      </c>
    </row>
    <row r="124" spans="1:30" x14ac:dyDescent="0.4">
      <c r="A124" s="2">
        <v>202501060610</v>
      </c>
      <c r="B124" t="s">
        <v>81</v>
      </c>
      <c r="C124">
        <v>10</v>
      </c>
      <c r="D124" t="s">
        <v>68</v>
      </c>
      <c r="E124" t="s">
        <v>248</v>
      </c>
      <c r="F124" t="s">
        <v>28</v>
      </c>
      <c r="G124">
        <v>2000</v>
      </c>
      <c r="H124">
        <v>1</v>
      </c>
      <c r="I124" t="s">
        <v>260</v>
      </c>
      <c r="J124" t="s">
        <v>261</v>
      </c>
      <c r="K124">
        <v>12</v>
      </c>
      <c r="L124">
        <v>-0.97330671044819805</v>
      </c>
      <c r="M124">
        <v>0.14402960773293499</v>
      </c>
      <c r="N124">
        <v>12</v>
      </c>
      <c r="O124">
        <v>61.3</v>
      </c>
      <c r="P124" t="s">
        <v>29</v>
      </c>
      <c r="Q124" t="s">
        <v>45</v>
      </c>
      <c r="U124">
        <v>0.150689366160142</v>
      </c>
      <c r="V124">
        <v>2.55677549815101E-2</v>
      </c>
      <c r="W124">
        <v>-2.73301930207774E-2</v>
      </c>
      <c r="X124">
        <v>0.103813217187207</v>
      </c>
      <c r="Y124">
        <v>0.32227971702837399</v>
      </c>
      <c r="Z124">
        <v>-6.1235413986458598E-2</v>
      </c>
      <c r="AA124">
        <v>-0.19764937020067599</v>
      </c>
      <c r="AB124">
        <v>0.16987266641897</v>
      </c>
      <c r="AC124">
        <v>0.57339002959852603</v>
      </c>
      <c r="AD124">
        <v>7.2908564768989298E-2</v>
      </c>
    </row>
    <row r="125" spans="1:30" x14ac:dyDescent="0.4">
      <c r="A125" s="2">
        <v>202501060610</v>
      </c>
      <c r="B125" t="s">
        <v>81</v>
      </c>
      <c r="C125">
        <v>10</v>
      </c>
      <c r="D125" t="s">
        <v>68</v>
      </c>
      <c r="E125" t="s">
        <v>248</v>
      </c>
      <c r="F125" t="s">
        <v>28</v>
      </c>
      <c r="G125">
        <v>2000</v>
      </c>
      <c r="H125">
        <v>15</v>
      </c>
      <c r="I125" t="s">
        <v>262</v>
      </c>
      <c r="J125" t="s">
        <v>58</v>
      </c>
      <c r="K125">
        <v>13</v>
      </c>
      <c r="L125">
        <v>-1.11733631818113</v>
      </c>
      <c r="M125">
        <v>0.28271433314334998</v>
      </c>
      <c r="N125">
        <v>11</v>
      </c>
      <c r="O125">
        <v>60.4</v>
      </c>
      <c r="P125" t="s">
        <v>56</v>
      </c>
      <c r="Q125" t="s">
        <v>37</v>
      </c>
      <c r="R125">
        <v>-2.5741847022395899E-2</v>
      </c>
      <c r="S125">
        <v>-0.358970311772421</v>
      </c>
      <c r="T125">
        <v>2.7610163059552099E-2</v>
      </c>
      <c r="U125">
        <v>-0.802636249705725</v>
      </c>
      <c r="V125">
        <v>-1.0971467061741</v>
      </c>
      <c r="W125">
        <v>-3.4727423789295303E-2</v>
      </c>
      <c r="X125">
        <v>-0.20971972765317901</v>
      </c>
      <c r="Y125">
        <v>0.235943640174513</v>
      </c>
      <c r="Z125">
        <v>0.54075850823162697</v>
      </c>
      <c r="AA125">
        <v>0.75669986139402001</v>
      </c>
      <c r="AB125">
        <v>0.65058957533620099</v>
      </c>
      <c r="AC125">
        <v>0.87263264656067496</v>
      </c>
      <c r="AD125">
        <v>0.29527880456418998</v>
      </c>
    </row>
    <row r="126" spans="1:30" x14ac:dyDescent="0.4">
      <c r="A126" s="2">
        <v>202501060610</v>
      </c>
      <c r="B126" t="s">
        <v>81</v>
      </c>
      <c r="C126">
        <v>10</v>
      </c>
      <c r="D126" t="s">
        <v>68</v>
      </c>
      <c r="E126" t="s">
        <v>248</v>
      </c>
      <c r="F126" t="s">
        <v>28</v>
      </c>
      <c r="G126">
        <v>2000</v>
      </c>
      <c r="H126">
        <v>12</v>
      </c>
      <c r="I126" t="s">
        <v>263</v>
      </c>
      <c r="J126" t="s">
        <v>90</v>
      </c>
      <c r="K126">
        <v>14</v>
      </c>
      <c r="L126">
        <v>-1.4000506513244799</v>
      </c>
      <c r="M126">
        <v>0.28519372491322698</v>
      </c>
      <c r="N126">
        <v>14</v>
      </c>
      <c r="O126">
        <v>70.5</v>
      </c>
      <c r="P126" t="s">
        <v>29</v>
      </c>
      <c r="Q126" t="s">
        <v>37</v>
      </c>
      <c r="U126">
        <v>-1.6032193696539601</v>
      </c>
      <c r="V126">
        <v>-1.57006888515198</v>
      </c>
      <c r="W126">
        <v>-5.8140942417002503E-2</v>
      </c>
      <c r="X126">
        <v>8.7329092571875405E-2</v>
      </c>
      <c r="Y126">
        <v>-0.60654370921359202</v>
      </c>
      <c r="Z126">
        <v>-0.200737683421783</v>
      </c>
      <c r="AA126">
        <v>0.43951917718461497</v>
      </c>
      <c r="AB126">
        <v>1.662914501405</v>
      </c>
    </row>
    <row r="127" spans="1:30" x14ac:dyDescent="0.4">
      <c r="A127" s="2">
        <v>202501060610</v>
      </c>
      <c r="B127" t="s">
        <v>81</v>
      </c>
      <c r="C127">
        <v>10</v>
      </c>
      <c r="D127" t="s">
        <v>68</v>
      </c>
      <c r="E127" t="s">
        <v>248</v>
      </c>
      <c r="F127" t="s">
        <v>28</v>
      </c>
      <c r="G127">
        <v>2000</v>
      </c>
      <c r="H127">
        <v>2</v>
      </c>
      <c r="I127" t="s">
        <v>264</v>
      </c>
      <c r="J127" t="s">
        <v>63</v>
      </c>
      <c r="K127">
        <v>15</v>
      </c>
      <c r="L127">
        <v>-1.6852443762377101</v>
      </c>
      <c r="N127">
        <v>8</v>
      </c>
      <c r="O127">
        <v>26.6</v>
      </c>
      <c r="P127" t="s">
        <v>29</v>
      </c>
      <c r="Q127" t="s">
        <v>38</v>
      </c>
      <c r="U127">
        <v>1.45619737800237</v>
      </c>
      <c r="V127">
        <v>1.2125044456110501</v>
      </c>
      <c r="W127">
        <v>1.5677472364224801E-2</v>
      </c>
      <c r="X127">
        <v>0.30067167781494097</v>
      </c>
      <c r="Y127">
        <v>0.41764633198558399</v>
      </c>
      <c r="Z127">
        <v>0.65786584816967097</v>
      </c>
      <c r="AA127">
        <v>0.43182839461074901</v>
      </c>
      <c r="AD127">
        <v>0.68650176740381197</v>
      </c>
    </row>
    <row r="128" spans="1:30" x14ac:dyDescent="0.4">
      <c r="A128" s="2">
        <v>202501060611</v>
      </c>
      <c r="B128" t="s">
        <v>81</v>
      </c>
      <c r="C128">
        <v>11</v>
      </c>
      <c r="D128" t="s">
        <v>69</v>
      </c>
      <c r="E128" t="s">
        <v>265</v>
      </c>
      <c r="F128" t="s">
        <v>28</v>
      </c>
      <c r="G128">
        <v>1200</v>
      </c>
      <c r="H128">
        <v>12</v>
      </c>
      <c r="I128" t="s">
        <v>266</v>
      </c>
      <c r="J128" t="s">
        <v>61</v>
      </c>
      <c r="K128">
        <v>1</v>
      </c>
      <c r="L128">
        <v>1.69645172006219</v>
      </c>
      <c r="M128">
        <v>0.56722459714279805</v>
      </c>
      <c r="N128">
        <v>1</v>
      </c>
      <c r="O128">
        <v>2.6</v>
      </c>
      <c r="P128" t="s">
        <v>56</v>
      </c>
      <c r="Q128" t="s">
        <v>56</v>
      </c>
      <c r="R128">
        <v>0.90275129218510197</v>
      </c>
      <c r="S128">
        <v>0.55623827040016405</v>
      </c>
      <c r="T128">
        <v>3.3877810653828402E-2</v>
      </c>
      <c r="U128">
        <v>0.59271150689655205</v>
      </c>
      <c r="V128">
        <v>0.28743948011382098</v>
      </c>
      <c r="W128">
        <v>2.2922932428007199E-2</v>
      </c>
      <c r="X128">
        <v>0.30366897447240199</v>
      </c>
      <c r="Y128">
        <v>5.7660955732952497E-2</v>
      </c>
      <c r="Z128">
        <v>-6.4610205754855998E-3</v>
      </c>
      <c r="AA128">
        <v>-5.5363534815083403E-2</v>
      </c>
      <c r="AB128">
        <v>0.13677097468341401</v>
      </c>
      <c r="AC128">
        <v>0.418416479184745</v>
      </c>
      <c r="AD128">
        <v>0.47994652738579002</v>
      </c>
    </row>
    <row r="129" spans="1:30" x14ac:dyDescent="0.4">
      <c r="A129" s="2">
        <v>202501060611</v>
      </c>
      <c r="B129" t="s">
        <v>81</v>
      </c>
      <c r="C129">
        <v>11</v>
      </c>
      <c r="D129" t="s">
        <v>69</v>
      </c>
      <c r="E129" t="s">
        <v>265</v>
      </c>
      <c r="F129" t="s">
        <v>28</v>
      </c>
      <c r="G129">
        <v>1200</v>
      </c>
      <c r="H129">
        <v>10</v>
      </c>
      <c r="I129" t="s">
        <v>267</v>
      </c>
      <c r="J129" t="s">
        <v>59</v>
      </c>
      <c r="K129">
        <v>2</v>
      </c>
      <c r="L129">
        <v>1.12922712291939</v>
      </c>
      <c r="M129">
        <v>8.9808831912147905E-2</v>
      </c>
      <c r="N129">
        <v>4</v>
      </c>
      <c r="O129">
        <v>11.6</v>
      </c>
      <c r="P129" t="s">
        <v>45</v>
      </c>
      <c r="Q129" t="s">
        <v>29</v>
      </c>
      <c r="R129">
        <v>0.30020641773275297</v>
      </c>
      <c r="S129">
        <v>5.45875468972494E-2</v>
      </c>
      <c r="T129">
        <v>-9.0831534408562006E-3</v>
      </c>
      <c r="X129">
        <v>0.65932946137813297</v>
      </c>
      <c r="Y129">
        <v>0.12310076116359001</v>
      </c>
      <c r="Z129">
        <v>-0.20431051460103899</v>
      </c>
      <c r="AA129">
        <v>-1.13653306936687E-2</v>
      </c>
      <c r="AB129">
        <v>0.52848415966170303</v>
      </c>
      <c r="AC129">
        <v>0.725378992255303</v>
      </c>
      <c r="AD129">
        <v>0.42664786954461698</v>
      </c>
    </row>
    <row r="130" spans="1:30" x14ac:dyDescent="0.4">
      <c r="A130" s="2">
        <v>202501060611</v>
      </c>
      <c r="B130" t="s">
        <v>81</v>
      </c>
      <c r="C130">
        <v>11</v>
      </c>
      <c r="D130" t="s">
        <v>69</v>
      </c>
      <c r="E130" t="s">
        <v>265</v>
      </c>
      <c r="F130" t="s">
        <v>28</v>
      </c>
      <c r="G130">
        <v>1200</v>
      </c>
      <c r="H130">
        <v>7</v>
      </c>
      <c r="I130" t="s">
        <v>268</v>
      </c>
      <c r="J130" t="s">
        <v>30</v>
      </c>
      <c r="K130">
        <v>3</v>
      </c>
      <c r="L130">
        <v>1.03941829100725</v>
      </c>
      <c r="M130">
        <v>0.117615345579956</v>
      </c>
      <c r="N130">
        <v>10</v>
      </c>
      <c r="O130">
        <v>28.6</v>
      </c>
      <c r="P130" t="s">
        <v>56</v>
      </c>
      <c r="Q130" t="s">
        <v>37</v>
      </c>
      <c r="R130">
        <v>0.45971537243176602</v>
      </c>
      <c r="S130">
        <v>0.368713193602764</v>
      </c>
      <c r="T130">
        <v>2.2186433432887301E-2</v>
      </c>
      <c r="U130">
        <v>-1.0287330594442601</v>
      </c>
      <c r="V130">
        <v>-1.4170227127312001</v>
      </c>
      <c r="W130">
        <v>-1.6311095297412401E-2</v>
      </c>
      <c r="X130">
        <v>0.44226431884851802</v>
      </c>
      <c r="Y130">
        <v>0.59673083795166804</v>
      </c>
      <c r="Z130">
        <v>0.44388612505248998</v>
      </c>
      <c r="AA130">
        <v>-0.410780659350091</v>
      </c>
      <c r="AB130">
        <v>-0.28825134393118501</v>
      </c>
      <c r="AC130">
        <v>-0.14838457493577001</v>
      </c>
    </row>
    <row r="131" spans="1:30" x14ac:dyDescent="0.4">
      <c r="A131" s="2">
        <v>202501060611</v>
      </c>
      <c r="B131" t="s">
        <v>81</v>
      </c>
      <c r="C131">
        <v>11</v>
      </c>
      <c r="D131" t="s">
        <v>69</v>
      </c>
      <c r="E131" t="s">
        <v>265</v>
      </c>
      <c r="F131" t="s">
        <v>28</v>
      </c>
      <c r="G131">
        <v>1200</v>
      </c>
      <c r="H131">
        <v>2</v>
      </c>
      <c r="I131" t="s">
        <v>269</v>
      </c>
      <c r="J131" t="s">
        <v>59</v>
      </c>
      <c r="K131">
        <v>4</v>
      </c>
      <c r="L131">
        <v>0.92180294542729402</v>
      </c>
      <c r="M131">
        <v>0.187700743772893</v>
      </c>
      <c r="N131">
        <v>6</v>
      </c>
      <c r="O131">
        <v>16.2</v>
      </c>
      <c r="P131" t="s">
        <v>45</v>
      </c>
      <c r="Q131" t="s">
        <v>45</v>
      </c>
      <c r="R131">
        <v>1.03322008018137</v>
      </c>
      <c r="S131">
        <v>0.84107338619574601</v>
      </c>
      <c r="T131">
        <v>-1.12943612829704E-2</v>
      </c>
      <c r="U131">
        <v>0.59050731132094603</v>
      </c>
      <c r="V131">
        <v>0.38111565065562503</v>
      </c>
      <c r="W131">
        <v>-1.4567806529486501E-2</v>
      </c>
      <c r="X131">
        <v>0.81186369575116102</v>
      </c>
      <c r="Y131">
        <v>9.6347017805807206E-2</v>
      </c>
      <c r="Z131">
        <v>0.32874441234532698</v>
      </c>
      <c r="AA131">
        <v>0.40621021052516698</v>
      </c>
      <c r="AD131">
        <v>0.33114227463431201</v>
      </c>
    </row>
    <row r="132" spans="1:30" x14ac:dyDescent="0.4">
      <c r="A132" s="2">
        <v>202501060611</v>
      </c>
      <c r="B132" t="s">
        <v>81</v>
      </c>
      <c r="C132">
        <v>11</v>
      </c>
      <c r="D132" t="s">
        <v>69</v>
      </c>
      <c r="E132" t="s">
        <v>265</v>
      </c>
      <c r="F132" t="s">
        <v>28</v>
      </c>
      <c r="G132">
        <v>1200</v>
      </c>
      <c r="H132">
        <v>8</v>
      </c>
      <c r="I132" t="s">
        <v>270</v>
      </c>
      <c r="J132" t="s">
        <v>71</v>
      </c>
      <c r="K132">
        <v>5</v>
      </c>
      <c r="L132">
        <v>0.73410220165439999</v>
      </c>
      <c r="M132">
        <v>0.155697830433108</v>
      </c>
      <c r="N132">
        <v>12</v>
      </c>
      <c r="O132">
        <v>31.8</v>
      </c>
      <c r="P132" t="s">
        <v>29</v>
      </c>
      <c r="Q132" t="s">
        <v>44</v>
      </c>
      <c r="U132">
        <v>-1.35916587766685</v>
      </c>
      <c r="V132">
        <v>-0.86683745776626397</v>
      </c>
      <c r="W132">
        <v>4.1563953653228998E-3</v>
      </c>
      <c r="X132">
        <v>-0.55183640107148202</v>
      </c>
      <c r="Y132">
        <v>-0.15911021312503801</v>
      </c>
      <c r="Z132">
        <v>-0.15911021312503801</v>
      </c>
      <c r="AA132">
        <v>0.190832211609199</v>
      </c>
      <c r="AB132">
        <v>-0.123672610743344</v>
      </c>
      <c r="AC132">
        <v>-0.464658784352525</v>
      </c>
      <c r="AD132">
        <v>-0.93127965843544802</v>
      </c>
    </row>
    <row r="133" spans="1:30" x14ac:dyDescent="0.4">
      <c r="A133" s="2">
        <v>202501060611</v>
      </c>
      <c r="B133" t="s">
        <v>81</v>
      </c>
      <c r="C133">
        <v>11</v>
      </c>
      <c r="D133" t="s">
        <v>69</v>
      </c>
      <c r="E133" t="s">
        <v>265</v>
      </c>
      <c r="F133" t="s">
        <v>28</v>
      </c>
      <c r="G133">
        <v>1200</v>
      </c>
      <c r="H133">
        <v>1</v>
      </c>
      <c r="I133" t="s">
        <v>271</v>
      </c>
      <c r="J133" t="s">
        <v>272</v>
      </c>
      <c r="K133">
        <v>6</v>
      </c>
      <c r="L133">
        <v>0.57840437122129196</v>
      </c>
      <c r="M133">
        <v>0.173963537631806</v>
      </c>
      <c r="N133">
        <v>8</v>
      </c>
      <c r="O133">
        <v>19.600000000000001</v>
      </c>
      <c r="P133" t="s">
        <v>38</v>
      </c>
      <c r="Q133" t="s">
        <v>56</v>
      </c>
      <c r="R133">
        <v>0.90135519110354601</v>
      </c>
      <c r="S133">
        <v>1.1444056655219801</v>
      </c>
      <c r="T133">
        <v>2.8466664261631199E-2</v>
      </c>
      <c r="U133">
        <v>0.51796085265876901</v>
      </c>
      <c r="V133">
        <v>0.84997873373940103</v>
      </c>
      <c r="W133">
        <v>1.6359217053175199E-2</v>
      </c>
      <c r="X133">
        <v>-0.64419537172313002</v>
      </c>
      <c r="Y133">
        <v>-0.81889537678989999</v>
      </c>
      <c r="Z133">
        <v>-0.328747739206673</v>
      </c>
      <c r="AA133">
        <v>0.161399898376553</v>
      </c>
      <c r="AD133">
        <v>-0.18209008034801499</v>
      </c>
    </row>
    <row r="134" spans="1:30" x14ac:dyDescent="0.4">
      <c r="A134" s="2">
        <v>202501060611</v>
      </c>
      <c r="B134" t="s">
        <v>81</v>
      </c>
      <c r="C134">
        <v>11</v>
      </c>
      <c r="D134" t="s">
        <v>69</v>
      </c>
      <c r="E134" t="s">
        <v>265</v>
      </c>
      <c r="F134" t="s">
        <v>28</v>
      </c>
      <c r="G134">
        <v>1200</v>
      </c>
      <c r="H134">
        <v>14</v>
      </c>
      <c r="I134" t="s">
        <v>273</v>
      </c>
      <c r="J134" t="s">
        <v>274</v>
      </c>
      <c r="K134">
        <v>7</v>
      </c>
      <c r="L134">
        <v>0.40444083358948602</v>
      </c>
      <c r="M134">
        <v>0.168754485276881</v>
      </c>
      <c r="N134">
        <v>5</v>
      </c>
      <c r="O134">
        <v>14.3</v>
      </c>
      <c r="P134" t="s">
        <v>56</v>
      </c>
      <c r="Q134" t="s">
        <v>56</v>
      </c>
      <c r="R134">
        <v>0.19473148122869499</v>
      </c>
      <c r="S134">
        <v>0.29751628580427403</v>
      </c>
      <c r="T134">
        <v>2.3662071485038998E-2</v>
      </c>
      <c r="U134">
        <v>7.6048306343616506E-2</v>
      </c>
      <c r="V134">
        <v>0.21157612825167499</v>
      </c>
      <c r="W134">
        <v>1.20472819163459E-2</v>
      </c>
      <c r="X134">
        <v>-0.87630374315195603</v>
      </c>
      <c r="Y134">
        <v>-0.43788277883813997</v>
      </c>
      <c r="Z134">
        <v>0.21704216656366501</v>
      </c>
      <c r="AA134">
        <v>0.48678656133589099</v>
      </c>
      <c r="AB134">
        <v>0.11282476501355</v>
      </c>
      <c r="AC134">
        <v>0.39165062247964899</v>
      </c>
      <c r="AD134">
        <v>0.63237972555644795</v>
      </c>
    </row>
    <row r="135" spans="1:30" x14ac:dyDescent="0.4">
      <c r="A135" s="2">
        <v>202501060611</v>
      </c>
      <c r="B135" t="s">
        <v>81</v>
      </c>
      <c r="C135">
        <v>11</v>
      </c>
      <c r="D135" t="s">
        <v>69</v>
      </c>
      <c r="E135" t="s">
        <v>265</v>
      </c>
      <c r="F135" t="s">
        <v>28</v>
      </c>
      <c r="G135">
        <v>1200</v>
      </c>
      <c r="H135">
        <v>4</v>
      </c>
      <c r="I135" t="s">
        <v>275</v>
      </c>
      <c r="J135" t="s">
        <v>71</v>
      </c>
      <c r="K135">
        <v>8</v>
      </c>
      <c r="L135">
        <v>0.23568634831260399</v>
      </c>
      <c r="M135">
        <v>0.18084666524176701</v>
      </c>
      <c r="N135">
        <v>3</v>
      </c>
      <c r="O135">
        <v>9.4</v>
      </c>
      <c r="P135" t="s">
        <v>45</v>
      </c>
      <c r="Q135" t="s">
        <v>37</v>
      </c>
      <c r="R135">
        <v>0.548043336166117</v>
      </c>
      <c r="S135">
        <v>0.34179708177262502</v>
      </c>
      <c r="T135">
        <v>-4.7383417199493997E-3</v>
      </c>
      <c r="U135">
        <v>-1.2496893326018399</v>
      </c>
      <c r="V135">
        <v>-2.21807442339531</v>
      </c>
      <c r="W135">
        <v>-4.3743786652037001E-2</v>
      </c>
      <c r="X135">
        <v>0.37014179335106101</v>
      </c>
      <c r="Y135">
        <v>8.2281579307732999E-2</v>
      </c>
      <c r="Z135">
        <v>0.265433999450505</v>
      </c>
      <c r="AA135">
        <v>0.87703902835779501</v>
      </c>
      <c r="AB135">
        <v>0.50768305488972698</v>
      </c>
      <c r="AC135">
        <v>0.31568325968182398</v>
      </c>
      <c r="AD135">
        <v>2.5130101074749101E-2</v>
      </c>
    </row>
    <row r="136" spans="1:30" x14ac:dyDescent="0.4">
      <c r="A136" s="2">
        <v>202501060611</v>
      </c>
      <c r="B136" t="s">
        <v>81</v>
      </c>
      <c r="C136">
        <v>11</v>
      </c>
      <c r="D136" t="s">
        <v>69</v>
      </c>
      <c r="E136" t="s">
        <v>265</v>
      </c>
      <c r="F136" t="s">
        <v>28</v>
      </c>
      <c r="G136">
        <v>1200</v>
      </c>
      <c r="H136">
        <v>3</v>
      </c>
      <c r="I136" t="s">
        <v>276</v>
      </c>
      <c r="J136" t="s">
        <v>277</v>
      </c>
      <c r="K136">
        <v>9</v>
      </c>
      <c r="L136">
        <v>5.4839683070837003E-2</v>
      </c>
      <c r="M136">
        <v>8.0488397111381102E-2</v>
      </c>
      <c r="N136">
        <v>2</v>
      </c>
      <c r="O136">
        <v>4.3</v>
      </c>
      <c r="P136" t="s">
        <v>29</v>
      </c>
      <c r="Q136" t="s">
        <v>38</v>
      </c>
      <c r="U136">
        <v>2.2767111504455202</v>
      </c>
      <c r="V136">
        <v>0.656850287196167</v>
      </c>
      <c r="W136">
        <v>-1.8316192503554801E-2</v>
      </c>
      <c r="X136">
        <v>1.9245327157463801</v>
      </c>
      <c r="Y136">
        <v>2.0303213262333002</v>
      </c>
      <c r="Z136">
        <v>1.87151391302981</v>
      </c>
      <c r="AA136">
        <v>1.4792417496936201</v>
      </c>
      <c r="AB136">
        <v>1.5289570669394199</v>
      </c>
      <c r="AC136">
        <v>1.37087261887644</v>
      </c>
    </row>
    <row r="137" spans="1:30" x14ac:dyDescent="0.4">
      <c r="A137" s="2">
        <v>202501060611</v>
      </c>
      <c r="B137" t="s">
        <v>81</v>
      </c>
      <c r="C137">
        <v>11</v>
      </c>
      <c r="D137" t="s">
        <v>69</v>
      </c>
      <c r="E137" t="s">
        <v>265</v>
      </c>
      <c r="F137" t="s">
        <v>28</v>
      </c>
      <c r="G137">
        <v>1200</v>
      </c>
      <c r="H137">
        <v>11</v>
      </c>
      <c r="I137" t="s">
        <v>278</v>
      </c>
      <c r="J137" t="s">
        <v>33</v>
      </c>
      <c r="K137">
        <v>10</v>
      </c>
      <c r="L137">
        <v>-2.5648714040544002E-2</v>
      </c>
      <c r="M137">
        <v>0.32545347744431502</v>
      </c>
      <c r="N137">
        <v>9</v>
      </c>
      <c r="O137">
        <v>20.9</v>
      </c>
      <c r="P137" t="s">
        <v>38</v>
      </c>
      <c r="Q137" t="s">
        <v>38</v>
      </c>
      <c r="R137">
        <v>1.87723379927432</v>
      </c>
      <c r="S137">
        <v>1.4617317982678799</v>
      </c>
      <c r="T137">
        <v>-7.0205414058178003E-3</v>
      </c>
      <c r="U137">
        <v>1.93208100086725</v>
      </c>
      <c r="V137">
        <v>1.5198171387675501</v>
      </c>
      <c r="W137">
        <v>4.2076734521161799E-2</v>
      </c>
      <c r="X137">
        <v>0.24934029328825399</v>
      </c>
      <c r="Y137">
        <v>1.21990560962197</v>
      </c>
      <c r="Z137">
        <v>0.91243060218055305</v>
      </c>
      <c r="AA137">
        <v>0.53079379497273704</v>
      </c>
      <c r="AB137">
        <v>0.202207457067796</v>
      </c>
      <c r="AC137">
        <v>0.36869799193694203</v>
      </c>
      <c r="AD137">
        <v>0.587365950424238</v>
      </c>
    </row>
    <row r="138" spans="1:30" x14ac:dyDescent="0.4">
      <c r="A138" s="2">
        <v>202501060611</v>
      </c>
      <c r="B138" t="s">
        <v>81</v>
      </c>
      <c r="C138">
        <v>11</v>
      </c>
      <c r="D138" t="s">
        <v>69</v>
      </c>
      <c r="E138" t="s">
        <v>265</v>
      </c>
      <c r="F138" t="s">
        <v>28</v>
      </c>
      <c r="G138">
        <v>1200</v>
      </c>
      <c r="H138">
        <v>16</v>
      </c>
      <c r="I138" t="s">
        <v>279</v>
      </c>
      <c r="J138" t="s">
        <v>106</v>
      </c>
      <c r="K138">
        <v>11</v>
      </c>
      <c r="L138">
        <v>-0.35110219148485899</v>
      </c>
      <c r="M138">
        <v>0.60089142093629</v>
      </c>
      <c r="N138">
        <v>11</v>
      </c>
      <c r="O138">
        <v>29.2</v>
      </c>
      <c r="P138" t="s">
        <v>56</v>
      </c>
      <c r="Q138" t="s">
        <v>56</v>
      </c>
      <c r="R138">
        <v>0.85719120923636405</v>
      </c>
      <c r="S138">
        <v>0.53511655230188104</v>
      </c>
      <c r="T138">
        <v>4.16939527194315E-2</v>
      </c>
      <c r="U138">
        <v>0.60634336192180005</v>
      </c>
      <c r="V138">
        <v>0.30932803609260701</v>
      </c>
      <c r="W138">
        <v>4.6096332887290897E-2</v>
      </c>
      <c r="X138">
        <v>0.36603713075327898</v>
      </c>
      <c r="Y138">
        <v>0.74665365918469795</v>
      </c>
      <c r="Z138">
        <v>1.1346541882010599</v>
      </c>
      <c r="AA138">
        <v>1.3613305251685901</v>
      </c>
      <c r="AB138">
        <v>1.58820609266737</v>
      </c>
      <c r="AC138">
        <v>1.20584251864547</v>
      </c>
      <c r="AD138">
        <v>-8.3934500195659706E-2</v>
      </c>
    </row>
    <row r="139" spans="1:30" x14ac:dyDescent="0.4">
      <c r="A139" s="2">
        <v>202501060611</v>
      </c>
      <c r="B139" t="s">
        <v>81</v>
      </c>
      <c r="C139">
        <v>11</v>
      </c>
      <c r="D139" t="s">
        <v>69</v>
      </c>
      <c r="E139" t="s">
        <v>265</v>
      </c>
      <c r="F139" t="s">
        <v>28</v>
      </c>
      <c r="G139">
        <v>1200</v>
      </c>
      <c r="H139">
        <v>13</v>
      </c>
      <c r="I139" t="s">
        <v>280</v>
      </c>
      <c r="J139" t="s">
        <v>33</v>
      </c>
      <c r="K139">
        <v>12</v>
      </c>
      <c r="L139">
        <v>-0.95199361242114999</v>
      </c>
      <c r="M139">
        <v>4.66834357975002E-2</v>
      </c>
      <c r="N139">
        <v>13</v>
      </c>
      <c r="O139">
        <v>43.2</v>
      </c>
      <c r="P139" t="s">
        <v>56</v>
      </c>
      <c r="Q139" t="s">
        <v>38</v>
      </c>
      <c r="R139">
        <v>9.8560852911945204E-2</v>
      </c>
      <c r="S139">
        <v>0.68498417510493903</v>
      </c>
      <c r="T139">
        <v>1.5422993707985101E-2</v>
      </c>
      <c r="U139">
        <v>0.73891712581634506</v>
      </c>
      <c r="V139">
        <v>1.24473376027382</v>
      </c>
      <c r="W139">
        <v>3.4545784376792003E-2</v>
      </c>
      <c r="X139">
        <v>0.63958216569276904</v>
      </c>
      <c r="Y139">
        <v>0.15410136200007701</v>
      </c>
      <c r="Z139">
        <v>-0.20899030655970799</v>
      </c>
      <c r="AA139">
        <v>-0.38467995292717899</v>
      </c>
      <c r="AB139">
        <v>-0.53197919342118605</v>
      </c>
      <c r="AC139">
        <v>-0.75968255644393501</v>
      </c>
      <c r="AD139">
        <v>-1.21423765821372</v>
      </c>
    </row>
    <row r="140" spans="1:30" x14ac:dyDescent="0.4">
      <c r="A140" s="2">
        <v>202501060611</v>
      </c>
      <c r="B140" t="s">
        <v>81</v>
      </c>
      <c r="C140">
        <v>11</v>
      </c>
      <c r="D140" t="s">
        <v>69</v>
      </c>
      <c r="E140" t="s">
        <v>265</v>
      </c>
      <c r="F140" t="s">
        <v>28</v>
      </c>
      <c r="G140">
        <v>1200</v>
      </c>
      <c r="H140">
        <v>6</v>
      </c>
      <c r="I140" t="s">
        <v>281</v>
      </c>
      <c r="J140" t="s">
        <v>51</v>
      </c>
      <c r="K140">
        <v>13</v>
      </c>
      <c r="L140">
        <v>-0.99867704821865</v>
      </c>
      <c r="M140">
        <v>0.242632517554497</v>
      </c>
      <c r="N140">
        <v>7</v>
      </c>
      <c r="O140">
        <v>17.2</v>
      </c>
      <c r="P140" t="s">
        <v>56</v>
      </c>
      <c r="Q140" t="s">
        <v>38</v>
      </c>
      <c r="R140">
        <v>0.44321389831472802</v>
      </c>
      <c r="S140">
        <v>0.40416382928825501</v>
      </c>
      <c r="T140">
        <v>3.6403973692794999E-3</v>
      </c>
      <c r="U140">
        <v>1.0749174786090001</v>
      </c>
      <c r="V140">
        <v>1.03136217636482</v>
      </c>
      <c r="W140">
        <v>-2.240154663804E-4</v>
      </c>
      <c r="X140">
        <v>8.7696640550455798E-2</v>
      </c>
      <c r="Y140">
        <v>-0.54536830241832701</v>
      </c>
      <c r="Z140">
        <v>-0.439277324878108</v>
      </c>
      <c r="AA140">
        <v>-0.25974545881680999</v>
      </c>
      <c r="AB140">
        <v>1.38981802035172E-3</v>
      </c>
      <c r="AD140">
        <v>0.24586376978441901</v>
      </c>
    </row>
    <row r="141" spans="1:30" x14ac:dyDescent="0.4">
      <c r="A141" s="2">
        <v>202501060611</v>
      </c>
      <c r="B141" t="s">
        <v>81</v>
      </c>
      <c r="C141">
        <v>11</v>
      </c>
      <c r="D141" t="s">
        <v>69</v>
      </c>
      <c r="E141" t="s">
        <v>265</v>
      </c>
      <c r="F141" t="s">
        <v>28</v>
      </c>
      <c r="G141">
        <v>1200</v>
      </c>
      <c r="H141">
        <v>9</v>
      </c>
      <c r="I141" t="s">
        <v>282</v>
      </c>
      <c r="J141" t="s">
        <v>283</v>
      </c>
      <c r="K141">
        <v>14</v>
      </c>
      <c r="L141">
        <v>-1.2413095657731399</v>
      </c>
      <c r="M141">
        <v>0.21278388411653701</v>
      </c>
      <c r="N141">
        <v>14</v>
      </c>
      <c r="O141">
        <v>51.7</v>
      </c>
      <c r="P141" t="s">
        <v>45</v>
      </c>
      <c r="Q141" t="s">
        <v>38</v>
      </c>
      <c r="R141">
        <v>2.4381629332078898</v>
      </c>
      <c r="S141">
        <v>1.62963337363848</v>
      </c>
      <c r="T141">
        <v>-8.0601820700921201E-2</v>
      </c>
      <c r="U141">
        <v>1.1174460110473701</v>
      </c>
      <c r="V141">
        <v>0.47054591654484301</v>
      </c>
      <c r="W141">
        <v>-1.7261469389442001E-2</v>
      </c>
      <c r="X141">
        <v>1.67957238774527</v>
      </c>
      <c r="Y141">
        <v>1.1793350009108701</v>
      </c>
      <c r="Z141">
        <v>0.62820788983492704</v>
      </c>
      <c r="AA141">
        <v>0.43524783325828098</v>
      </c>
      <c r="AB141">
        <v>4.5180064733474296E-3</v>
      </c>
      <c r="AC141">
        <v>-0.52597149003497601</v>
      </c>
      <c r="AD141">
        <v>0.604999223271664</v>
      </c>
    </row>
    <row r="142" spans="1:30" x14ac:dyDescent="0.4">
      <c r="A142" s="2">
        <v>202501060611</v>
      </c>
      <c r="B142" t="s">
        <v>81</v>
      </c>
      <c r="C142">
        <v>11</v>
      </c>
      <c r="D142" t="s">
        <v>69</v>
      </c>
      <c r="E142" t="s">
        <v>265</v>
      </c>
      <c r="F142" t="s">
        <v>28</v>
      </c>
      <c r="G142">
        <v>1200</v>
      </c>
      <c r="H142">
        <v>15</v>
      </c>
      <c r="I142" t="s">
        <v>284</v>
      </c>
      <c r="J142" t="s">
        <v>61</v>
      </c>
      <c r="K142">
        <v>15</v>
      </c>
      <c r="L142">
        <v>-1.45409344988968</v>
      </c>
      <c r="M142">
        <v>0.31745548554703901</v>
      </c>
      <c r="N142">
        <v>16</v>
      </c>
      <c r="O142">
        <v>122.5</v>
      </c>
      <c r="P142" t="s">
        <v>44</v>
      </c>
      <c r="Q142" t="s">
        <v>45</v>
      </c>
      <c r="R142">
        <v>-0.24955382910371099</v>
      </c>
      <c r="S142">
        <v>-0.66934376632882497</v>
      </c>
      <c r="T142">
        <v>-3.1735262628585802E-2</v>
      </c>
      <c r="U142">
        <v>0.69589505126622997</v>
      </c>
      <c r="V142">
        <v>0.30605273404209299</v>
      </c>
      <c r="W142">
        <v>-1.8040861861273301E-2</v>
      </c>
      <c r="X142">
        <v>0.38462976391989301</v>
      </c>
      <c r="Y142">
        <v>-0.24864652320217401</v>
      </c>
      <c r="Z142">
        <v>-2.5527329354774201E-2</v>
      </c>
      <c r="AA142">
        <v>0.79132440835263096</v>
      </c>
      <c r="AB142">
        <v>1.0849581691727499</v>
      </c>
      <c r="AC142">
        <v>0.65254158414250596</v>
      </c>
      <c r="AD142">
        <v>0.51477761304637704</v>
      </c>
    </row>
    <row r="143" spans="1:30" x14ac:dyDescent="0.4">
      <c r="A143" s="2">
        <v>202501060611</v>
      </c>
      <c r="B143" t="s">
        <v>81</v>
      </c>
      <c r="C143">
        <v>11</v>
      </c>
      <c r="D143" t="s">
        <v>69</v>
      </c>
      <c r="E143" t="s">
        <v>265</v>
      </c>
      <c r="F143" t="s">
        <v>28</v>
      </c>
      <c r="G143">
        <v>1200</v>
      </c>
      <c r="H143">
        <v>5</v>
      </c>
      <c r="I143" t="s">
        <v>285</v>
      </c>
      <c r="J143" t="s">
        <v>92</v>
      </c>
      <c r="K143">
        <v>16</v>
      </c>
      <c r="L143">
        <v>-1.77154893543672</v>
      </c>
      <c r="N143">
        <v>15</v>
      </c>
      <c r="O143">
        <v>57.2</v>
      </c>
      <c r="P143" t="s">
        <v>56</v>
      </c>
      <c r="Q143" t="s">
        <v>29</v>
      </c>
      <c r="R143">
        <v>0.63637129990047403</v>
      </c>
      <c r="S143">
        <v>0.644979708456621</v>
      </c>
      <c r="T143">
        <v>1.7845536234229901E-2</v>
      </c>
      <c r="X143">
        <v>-3.0347748953918199E-2</v>
      </c>
      <c r="Y143">
        <v>0.27494934970995999</v>
      </c>
      <c r="Z143">
        <v>0.26939088526699601</v>
      </c>
      <c r="AA143">
        <v>0.34855638342267198</v>
      </c>
      <c r="AB143">
        <v>7.0597818408228097E-2</v>
      </c>
      <c r="AC143">
        <v>-0.29208470920485502</v>
      </c>
      <c r="AD143">
        <v>-0.52627398342231602</v>
      </c>
    </row>
    <row r="144" spans="1:30" x14ac:dyDescent="0.4">
      <c r="A144" s="2">
        <v>202501060612</v>
      </c>
      <c r="B144" t="s">
        <v>81</v>
      </c>
      <c r="C144">
        <v>12</v>
      </c>
      <c r="D144" t="s">
        <v>67</v>
      </c>
      <c r="F144" t="s">
        <v>32</v>
      </c>
      <c r="G144">
        <v>1800</v>
      </c>
      <c r="H144">
        <v>3</v>
      </c>
      <c r="I144" t="s">
        <v>286</v>
      </c>
      <c r="J144" t="s">
        <v>53</v>
      </c>
      <c r="K144">
        <v>1</v>
      </c>
      <c r="L144">
        <v>1.25645308493046</v>
      </c>
      <c r="M144">
        <v>2.9022883691711202E-2</v>
      </c>
      <c r="N144">
        <v>9</v>
      </c>
      <c r="O144">
        <v>27.1</v>
      </c>
      <c r="P144" t="s">
        <v>56</v>
      </c>
      <c r="Q144" t="s">
        <v>45</v>
      </c>
      <c r="R144">
        <v>-0.33523630117744102</v>
      </c>
      <c r="S144">
        <v>0.28140856647801499</v>
      </c>
      <c r="T144">
        <v>9.1180587865774994E-3</v>
      </c>
      <c r="U144">
        <v>-0.50842537738656501</v>
      </c>
      <c r="V144">
        <v>0.16375882136099401</v>
      </c>
      <c r="W144">
        <v>-2.0168507547731401E-2</v>
      </c>
      <c r="X144">
        <v>-0.945963329311164</v>
      </c>
      <c r="Y144">
        <v>-0.50336669621669605</v>
      </c>
      <c r="Z144">
        <v>-0.61709818215097101</v>
      </c>
      <c r="AA144">
        <v>-0.71187442042953397</v>
      </c>
    </row>
    <row r="145" spans="1:30" x14ac:dyDescent="0.4">
      <c r="A145" s="2">
        <v>202501060612</v>
      </c>
      <c r="B145" t="s">
        <v>81</v>
      </c>
      <c r="C145">
        <v>12</v>
      </c>
      <c r="D145" t="s">
        <v>67</v>
      </c>
      <c r="F145" t="s">
        <v>32</v>
      </c>
      <c r="G145">
        <v>1800</v>
      </c>
      <c r="H145">
        <v>5</v>
      </c>
      <c r="I145" t="s">
        <v>287</v>
      </c>
      <c r="J145" t="s">
        <v>288</v>
      </c>
      <c r="K145">
        <v>2</v>
      </c>
      <c r="L145">
        <v>1.2274302012387499</v>
      </c>
      <c r="M145">
        <v>0.12176710418125899</v>
      </c>
      <c r="N145">
        <v>7</v>
      </c>
      <c r="O145">
        <v>20.9</v>
      </c>
      <c r="P145" t="s">
        <v>38</v>
      </c>
      <c r="Q145" t="s">
        <v>38</v>
      </c>
      <c r="R145">
        <v>1.34299500977532</v>
      </c>
      <c r="S145">
        <v>1.6462077156084101</v>
      </c>
      <c r="T145">
        <v>2.41039946836955E-2</v>
      </c>
      <c r="U145">
        <v>0.91568214434240203</v>
      </c>
      <c r="V145">
        <v>1.17669463641906</v>
      </c>
      <c r="W145">
        <v>9.5507562889097005E-3</v>
      </c>
      <c r="X145">
        <v>0.625086553502049</v>
      </c>
      <c r="Y145">
        <v>-0.13496033386453099</v>
      </c>
      <c r="Z145">
        <v>-0.39341257571121802</v>
      </c>
      <c r="AA145">
        <v>0.128551333651266</v>
      </c>
      <c r="AB145">
        <v>0.33950033198888802</v>
      </c>
      <c r="AC145">
        <v>-0.12844727658778399</v>
      </c>
      <c r="AD145">
        <v>-5.3935882685812099E-2</v>
      </c>
    </row>
    <row r="146" spans="1:30" x14ac:dyDescent="0.4">
      <c r="A146" s="2">
        <v>202501060612</v>
      </c>
      <c r="B146" t="s">
        <v>81</v>
      </c>
      <c r="C146">
        <v>12</v>
      </c>
      <c r="D146" t="s">
        <v>67</v>
      </c>
      <c r="F146" t="s">
        <v>32</v>
      </c>
      <c r="G146">
        <v>1800</v>
      </c>
      <c r="H146">
        <v>10</v>
      </c>
      <c r="I146" t="s">
        <v>289</v>
      </c>
      <c r="J146" t="s">
        <v>290</v>
      </c>
      <c r="K146">
        <v>3</v>
      </c>
      <c r="L146">
        <v>1.1056630970574901</v>
      </c>
      <c r="M146">
        <v>9.0303059632011295E-2</v>
      </c>
      <c r="N146">
        <v>3</v>
      </c>
      <c r="O146">
        <v>5.9</v>
      </c>
      <c r="P146" t="s">
        <v>56</v>
      </c>
      <c r="Q146" t="s">
        <v>29</v>
      </c>
      <c r="R146">
        <v>0.32832954984713197</v>
      </c>
      <c r="S146">
        <v>-0.19338388645114701</v>
      </c>
      <c r="T146">
        <v>3.4066590996942502E-2</v>
      </c>
      <c r="X146">
        <v>0.62135810564242999</v>
      </c>
      <c r="Z146">
        <v>0.72278442193061598</v>
      </c>
      <c r="AA146">
        <v>0.30918421128920898</v>
      </c>
      <c r="AB146">
        <v>-2.16959572239167E-2</v>
      </c>
    </row>
    <row r="147" spans="1:30" x14ac:dyDescent="0.4">
      <c r="A147" s="2">
        <v>202501060612</v>
      </c>
      <c r="B147" t="s">
        <v>81</v>
      </c>
      <c r="C147">
        <v>12</v>
      </c>
      <c r="D147" t="s">
        <v>67</v>
      </c>
      <c r="F147" t="s">
        <v>32</v>
      </c>
      <c r="G147">
        <v>1800</v>
      </c>
      <c r="H147">
        <v>12</v>
      </c>
      <c r="I147" t="s">
        <v>291</v>
      </c>
      <c r="J147" t="s">
        <v>87</v>
      </c>
      <c r="K147">
        <v>4</v>
      </c>
      <c r="L147">
        <v>1.0153600374254801</v>
      </c>
      <c r="M147">
        <v>0.16081782917158499</v>
      </c>
      <c r="N147">
        <v>2</v>
      </c>
      <c r="O147">
        <v>4.3</v>
      </c>
      <c r="P147" t="s">
        <v>37</v>
      </c>
      <c r="Q147" t="s">
        <v>38</v>
      </c>
      <c r="R147">
        <v>-1.7395887225695501</v>
      </c>
      <c r="S147">
        <v>-1.9207496447696299</v>
      </c>
      <c r="T147">
        <v>-6.8282340489127097E-2</v>
      </c>
      <c r="U147">
        <v>1.09244716286846</v>
      </c>
      <c r="V147">
        <v>0.83053852458130495</v>
      </c>
      <c r="W147">
        <v>1.18489432573692E-2</v>
      </c>
      <c r="X147">
        <v>6.79104392537557E-2</v>
      </c>
      <c r="Y147">
        <v>0.11313832334981901</v>
      </c>
      <c r="Z147">
        <v>0.34063793684364202</v>
      </c>
      <c r="AA147">
        <v>1.0670909621349201</v>
      </c>
    </row>
    <row r="148" spans="1:30" x14ac:dyDescent="0.4">
      <c r="A148" s="2">
        <v>202501060612</v>
      </c>
      <c r="B148" t="s">
        <v>81</v>
      </c>
      <c r="C148">
        <v>12</v>
      </c>
      <c r="D148" t="s">
        <v>67</v>
      </c>
      <c r="F148" t="s">
        <v>32</v>
      </c>
      <c r="G148">
        <v>1800</v>
      </c>
      <c r="H148">
        <v>13</v>
      </c>
      <c r="I148" t="s">
        <v>292</v>
      </c>
      <c r="J148" t="s">
        <v>42</v>
      </c>
      <c r="K148">
        <v>5</v>
      </c>
      <c r="L148">
        <v>0.85454220825390104</v>
      </c>
      <c r="M148">
        <v>5.1264657460906998E-3</v>
      </c>
      <c r="N148">
        <v>1</v>
      </c>
      <c r="O148">
        <v>3</v>
      </c>
      <c r="P148" t="s">
        <v>56</v>
      </c>
      <c r="Q148" t="s">
        <v>56</v>
      </c>
      <c r="R148">
        <v>0.46220062638701997</v>
      </c>
      <c r="S148">
        <v>0.27987011259647898</v>
      </c>
      <c r="T148">
        <v>4.8953775060721703E-2</v>
      </c>
      <c r="U148">
        <v>0.87700926833362902</v>
      </c>
      <c r="V148">
        <v>0.72977279048975396</v>
      </c>
      <c r="W148">
        <v>2.2540185366672499E-2</v>
      </c>
      <c r="X148">
        <v>0.105467273989369</v>
      </c>
      <c r="Y148">
        <v>-7.5155432017433493E-2</v>
      </c>
      <c r="Z148">
        <v>0.16078017420173699</v>
      </c>
      <c r="AA148">
        <v>0.445752570911506</v>
      </c>
      <c r="AB148">
        <v>0.567816365113189</v>
      </c>
      <c r="AC148">
        <v>0.82404874828810803</v>
      </c>
    </row>
    <row r="149" spans="1:30" x14ac:dyDescent="0.4">
      <c r="A149" s="2">
        <v>202501060612</v>
      </c>
      <c r="B149" t="s">
        <v>81</v>
      </c>
      <c r="C149">
        <v>12</v>
      </c>
      <c r="D149" t="s">
        <v>67</v>
      </c>
      <c r="F149" t="s">
        <v>32</v>
      </c>
      <c r="G149">
        <v>1800</v>
      </c>
      <c r="H149">
        <v>7</v>
      </c>
      <c r="I149" t="s">
        <v>293</v>
      </c>
      <c r="J149" t="s">
        <v>147</v>
      </c>
      <c r="K149">
        <v>6</v>
      </c>
      <c r="L149">
        <v>0.84941574250781005</v>
      </c>
      <c r="M149">
        <v>0.206722113340846</v>
      </c>
      <c r="N149">
        <v>6</v>
      </c>
      <c r="O149">
        <v>19.899999999999999</v>
      </c>
      <c r="P149" t="s">
        <v>38</v>
      </c>
      <c r="Q149" t="s">
        <v>29</v>
      </c>
      <c r="R149">
        <v>1.0338471367050699</v>
      </c>
      <c r="S149">
        <v>1.15400799104447</v>
      </c>
      <c r="T149">
        <v>4.0444384594566597E-2</v>
      </c>
      <c r="X149">
        <v>0.41764671851869101</v>
      </c>
      <c r="Y149">
        <v>0.17600997065028401</v>
      </c>
      <c r="Z149">
        <v>-3.2860092849631602E-2</v>
      </c>
      <c r="AA149">
        <v>3.2188234305288402E-2</v>
      </c>
      <c r="AB149">
        <v>3.0476594907595799E-4</v>
      </c>
      <c r="AC149">
        <v>-0.37374131010396799</v>
      </c>
    </row>
    <row r="150" spans="1:30" x14ac:dyDescent="0.4">
      <c r="A150" s="2">
        <v>202501060612</v>
      </c>
      <c r="B150" t="s">
        <v>81</v>
      </c>
      <c r="C150">
        <v>12</v>
      </c>
      <c r="D150" t="s">
        <v>67</v>
      </c>
      <c r="F150" t="s">
        <v>32</v>
      </c>
      <c r="G150">
        <v>1800</v>
      </c>
      <c r="H150">
        <v>8</v>
      </c>
      <c r="I150" t="s">
        <v>294</v>
      </c>
      <c r="J150" t="s">
        <v>295</v>
      </c>
      <c r="K150">
        <v>7</v>
      </c>
      <c r="L150">
        <v>0.64269362916696304</v>
      </c>
      <c r="M150">
        <v>0.237542324897354</v>
      </c>
      <c r="N150">
        <v>5</v>
      </c>
      <c r="O150">
        <v>11.9</v>
      </c>
      <c r="P150" t="s">
        <v>45</v>
      </c>
      <c r="Q150" t="s">
        <v>56</v>
      </c>
      <c r="R150">
        <v>0.203321979830314</v>
      </c>
      <c r="S150">
        <v>-0.298050905365004</v>
      </c>
      <c r="T150">
        <v>-4.3452170825230098E-2</v>
      </c>
      <c r="U150">
        <v>0.47157759156551099</v>
      </c>
      <c r="V150">
        <v>3.95075224858496E-2</v>
      </c>
      <c r="W150">
        <v>2.9960519085718201E-2</v>
      </c>
      <c r="X150">
        <v>0.62152257569782599</v>
      </c>
      <c r="Y150">
        <v>0.23855879333461499</v>
      </c>
      <c r="Z150">
        <v>0.238414712686738</v>
      </c>
      <c r="AA150">
        <v>0.47144152019023999</v>
      </c>
    </row>
    <row r="151" spans="1:30" x14ac:dyDescent="0.4">
      <c r="A151" s="2">
        <v>202501060612</v>
      </c>
      <c r="B151" t="s">
        <v>81</v>
      </c>
      <c r="C151">
        <v>12</v>
      </c>
      <c r="D151" t="s">
        <v>67</v>
      </c>
      <c r="F151" t="s">
        <v>32</v>
      </c>
      <c r="G151">
        <v>1800</v>
      </c>
      <c r="H151">
        <v>11</v>
      </c>
      <c r="I151" t="s">
        <v>296</v>
      </c>
      <c r="J151" t="s">
        <v>35</v>
      </c>
      <c r="K151">
        <v>8</v>
      </c>
      <c r="L151">
        <v>0.40515130426960899</v>
      </c>
      <c r="M151">
        <v>0.51966039347160498</v>
      </c>
      <c r="N151">
        <v>10</v>
      </c>
      <c r="O151">
        <v>28.6</v>
      </c>
      <c r="P151" t="s">
        <v>56</v>
      </c>
      <c r="Q151" t="s">
        <v>45</v>
      </c>
      <c r="R151">
        <v>-7.0252409974369795E-2</v>
      </c>
      <c r="S151">
        <v>0.38504589364640701</v>
      </c>
      <c r="T151">
        <v>1.0610455676481501E-2</v>
      </c>
      <c r="U151">
        <v>-0.41005549460305502</v>
      </c>
      <c r="V151">
        <v>5.2657340544266601E-2</v>
      </c>
      <c r="W151">
        <v>-9.6077595084295003E-3</v>
      </c>
      <c r="X151">
        <v>0.27633793222175401</v>
      </c>
      <c r="Y151">
        <v>6.2185121776657297E-2</v>
      </c>
      <c r="Z151">
        <v>-0.49577511496197602</v>
      </c>
      <c r="AA151">
        <v>-0.62844293445938804</v>
      </c>
      <c r="AB151">
        <v>-0.73279581426464102</v>
      </c>
      <c r="AC151">
        <v>-1.4088679334769001</v>
      </c>
      <c r="AD151">
        <v>-0.91800272744108802</v>
      </c>
    </row>
    <row r="152" spans="1:30" x14ac:dyDescent="0.4">
      <c r="A152" s="2">
        <v>202501060612</v>
      </c>
      <c r="B152" t="s">
        <v>81</v>
      </c>
      <c r="C152">
        <v>12</v>
      </c>
      <c r="D152" t="s">
        <v>67</v>
      </c>
      <c r="F152" t="s">
        <v>32</v>
      </c>
      <c r="G152">
        <v>1800</v>
      </c>
      <c r="H152">
        <v>9</v>
      </c>
      <c r="I152" t="s">
        <v>297</v>
      </c>
      <c r="J152" t="s">
        <v>290</v>
      </c>
      <c r="K152">
        <v>9</v>
      </c>
      <c r="L152">
        <v>-0.114509089201995</v>
      </c>
      <c r="M152">
        <v>0.27127627233825202</v>
      </c>
      <c r="N152">
        <v>4</v>
      </c>
      <c r="O152">
        <v>7.1</v>
      </c>
      <c r="P152" t="s">
        <v>38</v>
      </c>
      <c r="Q152" t="s">
        <v>56</v>
      </c>
      <c r="R152">
        <v>0.67298259524991499</v>
      </c>
      <c r="S152">
        <v>1.2017780088908501</v>
      </c>
      <c r="T152">
        <v>4.0382728828075198E-2</v>
      </c>
      <c r="U152">
        <v>0.39179235201636597</v>
      </c>
      <c r="V152">
        <v>0.376897914067372</v>
      </c>
      <c r="W152">
        <v>3.01550490353397E-2</v>
      </c>
      <c r="X152">
        <v>0.42955423744348697</v>
      </c>
      <c r="Y152">
        <v>0.262995084664359</v>
      </c>
      <c r="Z152">
        <v>0.262995084664359</v>
      </c>
    </row>
    <row r="153" spans="1:30" x14ac:dyDescent="0.4">
      <c r="A153" s="2">
        <v>202501060612</v>
      </c>
      <c r="B153" t="s">
        <v>81</v>
      </c>
      <c r="C153">
        <v>12</v>
      </c>
      <c r="D153" t="s">
        <v>67</v>
      </c>
      <c r="F153" t="s">
        <v>32</v>
      </c>
      <c r="G153">
        <v>1800</v>
      </c>
      <c r="H153">
        <v>6</v>
      </c>
      <c r="I153" t="s">
        <v>298</v>
      </c>
      <c r="J153" t="s">
        <v>288</v>
      </c>
      <c r="K153">
        <v>10</v>
      </c>
      <c r="L153">
        <v>-0.38578536154024701</v>
      </c>
      <c r="M153">
        <v>0.31307422917203198</v>
      </c>
      <c r="N153">
        <v>8</v>
      </c>
      <c r="O153">
        <v>23.4</v>
      </c>
      <c r="P153" t="s">
        <v>56</v>
      </c>
      <c r="Q153" t="s">
        <v>45</v>
      </c>
      <c r="R153">
        <v>0.59220731803329896</v>
      </c>
      <c r="S153">
        <v>0.45880062012348</v>
      </c>
      <c r="T153">
        <v>9.4631939797134006E-3</v>
      </c>
      <c r="U153">
        <v>0.69472587118482598</v>
      </c>
      <c r="V153">
        <v>0.58228173971963804</v>
      </c>
      <c r="W153">
        <v>-8.0442580865074005E-3</v>
      </c>
      <c r="X153">
        <v>0.43232147336679999</v>
      </c>
      <c r="Y153">
        <v>0.43648461409094402</v>
      </c>
      <c r="Z153">
        <v>0.70062347337491804</v>
      </c>
      <c r="AA153">
        <v>0.69744044884088996</v>
      </c>
      <c r="AB153">
        <v>-5.6417582946921299E-2</v>
      </c>
      <c r="AC153">
        <v>-0.62978312905832801</v>
      </c>
      <c r="AD153">
        <v>-0.71478719477033603</v>
      </c>
    </row>
    <row r="154" spans="1:30" x14ac:dyDescent="0.4">
      <c r="A154" s="2">
        <v>202501060612</v>
      </c>
      <c r="B154" t="s">
        <v>81</v>
      </c>
      <c r="C154">
        <v>12</v>
      </c>
      <c r="D154" t="s">
        <v>67</v>
      </c>
      <c r="F154" t="s">
        <v>32</v>
      </c>
      <c r="G154">
        <v>1800</v>
      </c>
      <c r="H154">
        <v>14</v>
      </c>
      <c r="I154" t="s">
        <v>299</v>
      </c>
      <c r="J154" t="s">
        <v>109</v>
      </c>
      <c r="K154">
        <v>11</v>
      </c>
      <c r="L154">
        <v>-0.69885959071227999</v>
      </c>
      <c r="M154">
        <v>4.73251888162479E-2</v>
      </c>
      <c r="N154">
        <v>13</v>
      </c>
      <c r="O154">
        <v>60.6</v>
      </c>
      <c r="P154" t="s">
        <v>29</v>
      </c>
      <c r="Q154" t="s">
        <v>56</v>
      </c>
      <c r="U154">
        <v>0.34119583413270499</v>
      </c>
      <c r="V154">
        <v>-2.84130690448741E-2</v>
      </c>
      <c r="W154">
        <v>5.4172670662856999E-3</v>
      </c>
      <c r="X154">
        <v>-0.178806659401542</v>
      </c>
      <c r="Y154">
        <v>9.0514861412218595E-2</v>
      </c>
      <c r="Z154">
        <v>0.70257653541614595</v>
      </c>
      <c r="AA154">
        <v>0.95493217288659504</v>
      </c>
      <c r="AB154">
        <v>0.499663286548438</v>
      </c>
      <c r="AC154">
        <v>0.30956610818522601</v>
      </c>
    </row>
    <row r="155" spans="1:30" x14ac:dyDescent="0.4">
      <c r="A155" s="2">
        <v>202501060612</v>
      </c>
      <c r="B155" t="s">
        <v>81</v>
      </c>
      <c r="C155">
        <v>12</v>
      </c>
      <c r="D155" t="s">
        <v>67</v>
      </c>
      <c r="F155" t="s">
        <v>32</v>
      </c>
      <c r="G155">
        <v>1800</v>
      </c>
      <c r="H155">
        <v>2</v>
      </c>
      <c r="I155" t="s">
        <v>300</v>
      </c>
      <c r="J155" t="s">
        <v>53</v>
      </c>
      <c r="K155">
        <v>12</v>
      </c>
      <c r="L155">
        <v>-0.74618477952852802</v>
      </c>
      <c r="M155">
        <v>0.49351829647255402</v>
      </c>
      <c r="N155">
        <v>12</v>
      </c>
      <c r="O155">
        <v>58.8</v>
      </c>
      <c r="P155" t="s">
        <v>29</v>
      </c>
      <c r="Q155" t="s">
        <v>37</v>
      </c>
      <c r="U155">
        <v>-2.1335144252321401</v>
      </c>
      <c r="V155">
        <v>-1.94928027736881</v>
      </c>
      <c r="W155">
        <v>1.8980196932250299E-2</v>
      </c>
      <c r="X155">
        <v>3.9166179730455199E-2</v>
      </c>
      <c r="Y155">
        <v>7.9064764656902695E-2</v>
      </c>
      <c r="Z155">
        <v>-0.105514696322551</v>
      </c>
      <c r="AA155">
        <v>-0.48558747166371802</v>
      </c>
      <c r="AB155">
        <v>-0.75767216130093096</v>
      </c>
    </row>
    <row r="156" spans="1:30" x14ac:dyDescent="0.4">
      <c r="A156" s="2">
        <v>202501060612</v>
      </c>
      <c r="B156" t="s">
        <v>81</v>
      </c>
      <c r="C156">
        <v>12</v>
      </c>
      <c r="D156" t="s">
        <v>67</v>
      </c>
      <c r="F156" t="s">
        <v>32</v>
      </c>
      <c r="G156">
        <v>1800</v>
      </c>
      <c r="H156">
        <v>4</v>
      </c>
      <c r="I156" t="s">
        <v>301</v>
      </c>
      <c r="J156" t="s">
        <v>302</v>
      </c>
      <c r="K156">
        <v>13</v>
      </c>
      <c r="L156">
        <v>-1.2397030760010801</v>
      </c>
      <c r="M156">
        <v>1.32930467062324E-2</v>
      </c>
      <c r="N156">
        <v>15</v>
      </c>
      <c r="O156">
        <v>91.6</v>
      </c>
      <c r="P156" t="s">
        <v>37</v>
      </c>
      <c r="Q156" t="s">
        <v>38</v>
      </c>
      <c r="R156">
        <v>-1.6601557571927701</v>
      </c>
      <c r="S156">
        <v>-1.7813269839561401</v>
      </c>
      <c r="T156">
        <v>-3.0571536196487201E-2</v>
      </c>
      <c r="U156">
        <v>0.761171646399883</v>
      </c>
      <c r="V156">
        <v>0.93056759395822197</v>
      </c>
      <c r="W156">
        <v>-4.9258208033456001E-3</v>
      </c>
      <c r="X156">
        <v>-0.30990837467606402</v>
      </c>
      <c r="Y156">
        <v>-0.30896287282181101</v>
      </c>
      <c r="Z156">
        <v>-8.4008627034530201E-2</v>
      </c>
      <c r="AB156">
        <v>0.41893431873037201</v>
      </c>
      <c r="AC156">
        <v>0.41893431873037201</v>
      </c>
    </row>
    <row r="157" spans="1:30" x14ac:dyDescent="0.4">
      <c r="A157" s="2">
        <v>202501060612</v>
      </c>
      <c r="B157" t="s">
        <v>81</v>
      </c>
      <c r="C157">
        <v>12</v>
      </c>
      <c r="D157" t="s">
        <v>67</v>
      </c>
      <c r="F157" t="s">
        <v>32</v>
      </c>
      <c r="G157">
        <v>1800</v>
      </c>
      <c r="H157">
        <v>1</v>
      </c>
      <c r="I157" t="s">
        <v>303</v>
      </c>
      <c r="J157" t="s">
        <v>58</v>
      </c>
      <c r="K157">
        <v>14</v>
      </c>
      <c r="L157">
        <v>-1.2529961227073101</v>
      </c>
      <c r="M157">
        <v>3.4556921745648901E-2</v>
      </c>
      <c r="N157">
        <v>11</v>
      </c>
      <c r="O157">
        <v>43.8</v>
      </c>
      <c r="P157" t="s">
        <v>44</v>
      </c>
      <c r="Q157" t="s">
        <v>38</v>
      </c>
      <c r="R157">
        <v>-0.77687611984922</v>
      </c>
      <c r="S157">
        <v>-0.60602541292656897</v>
      </c>
      <c r="T157">
        <v>4.1332706610649098E-2</v>
      </c>
      <c r="U157">
        <v>0.82729963507937698</v>
      </c>
      <c r="V157">
        <v>1.20113691466321</v>
      </c>
      <c r="W157">
        <v>-4.7333806665588E-3</v>
      </c>
      <c r="X157">
        <v>-9.1614531866320403E-2</v>
      </c>
      <c r="Y157">
        <v>0.27847760638173402</v>
      </c>
      <c r="Z157">
        <v>0.402592739307717</v>
      </c>
      <c r="AA157">
        <v>-0.22070436422695</v>
      </c>
      <c r="AB157">
        <v>-0.123351105896829</v>
      </c>
      <c r="AC157">
        <v>-0.162895698079491</v>
      </c>
      <c r="AD157">
        <v>-0.78747381595407995</v>
      </c>
    </row>
    <row r="158" spans="1:30" x14ac:dyDescent="0.4">
      <c r="A158" s="2">
        <v>202501060612</v>
      </c>
      <c r="B158" t="s">
        <v>81</v>
      </c>
      <c r="C158">
        <v>12</v>
      </c>
      <c r="D158" t="s">
        <v>67</v>
      </c>
      <c r="F158" t="s">
        <v>32</v>
      </c>
      <c r="G158">
        <v>1800</v>
      </c>
      <c r="H158">
        <v>15</v>
      </c>
      <c r="I158" t="s">
        <v>304</v>
      </c>
      <c r="J158" t="s">
        <v>80</v>
      </c>
      <c r="K158">
        <v>15</v>
      </c>
      <c r="L158">
        <v>-1.2875530444529599</v>
      </c>
      <c r="M158">
        <v>0.34356519625311999</v>
      </c>
      <c r="N158">
        <v>16</v>
      </c>
      <c r="O158">
        <v>95.8</v>
      </c>
      <c r="P158" t="s">
        <v>56</v>
      </c>
      <c r="Q158" t="s">
        <v>56</v>
      </c>
      <c r="R158">
        <v>0.41555139056458401</v>
      </c>
      <c r="S158">
        <v>-4.91089071800705E-2</v>
      </c>
      <c r="T158">
        <v>2.32460927463565E-2</v>
      </c>
      <c r="U158">
        <v>0.56215210729028198</v>
      </c>
      <c r="V158">
        <v>0.26148071217539598</v>
      </c>
      <c r="W158">
        <v>1.99165115335607E-2</v>
      </c>
      <c r="X158">
        <v>0.46852017190123701</v>
      </c>
      <c r="Z158">
        <v>0.46492617122327701</v>
      </c>
      <c r="AA158">
        <v>0.44000978028263898</v>
      </c>
      <c r="AB158">
        <v>0.398482462048242</v>
      </c>
    </row>
    <row r="159" spans="1:30" x14ac:dyDescent="0.4">
      <c r="A159" s="2">
        <v>202501060612</v>
      </c>
      <c r="B159" t="s">
        <v>81</v>
      </c>
      <c r="C159">
        <v>12</v>
      </c>
      <c r="D159" t="s">
        <v>67</v>
      </c>
      <c r="F159" t="s">
        <v>32</v>
      </c>
      <c r="G159">
        <v>1800</v>
      </c>
      <c r="H159">
        <v>16</v>
      </c>
      <c r="I159" t="s">
        <v>305</v>
      </c>
      <c r="J159" t="s">
        <v>47</v>
      </c>
      <c r="K159">
        <v>16</v>
      </c>
      <c r="L159">
        <v>-1.63111824070608</v>
      </c>
      <c r="N159">
        <v>14</v>
      </c>
      <c r="O159">
        <v>61.5</v>
      </c>
      <c r="P159" t="s">
        <v>45</v>
      </c>
      <c r="Q159" t="s">
        <v>29</v>
      </c>
      <c r="R159">
        <v>-0.55605621051332998</v>
      </c>
      <c r="S159">
        <v>0.59079450098487296</v>
      </c>
      <c r="T159">
        <v>-2.96250612181406E-2</v>
      </c>
      <c r="X159">
        <v>-1.84654399595594</v>
      </c>
      <c r="Y159">
        <v>-0.93662055359514396</v>
      </c>
      <c r="Z159">
        <v>-0.85619504343371</v>
      </c>
      <c r="AA159">
        <v>-0.78548041007082903</v>
      </c>
      <c r="AB159">
        <v>-0.56877278984368695</v>
      </c>
    </row>
    <row r="160" spans="1:30" x14ac:dyDescent="0.4">
      <c r="A160" s="2">
        <v>202501060701</v>
      </c>
      <c r="B160" t="s">
        <v>114</v>
      </c>
      <c r="C160">
        <v>1</v>
      </c>
      <c r="D160" t="s">
        <v>66</v>
      </c>
      <c r="F160" t="s">
        <v>32</v>
      </c>
      <c r="G160">
        <v>1800</v>
      </c>
      <c r="H160">
        <v>15</v>
      </c>
      <c r="I160" t="s">
        <v>306</v>
      </c>
      <c r="J160" t="s">
        <v>94</v>
      </c>
      <c r="K160">
        <v>1</v>
      </c>
      <c r="L160">
        <v>1.6464294119227001</v>
      </c>
      <c r="M160">
        <v>0.55729572816621098</v>
      </c>
      <c r="N160">
        <v>3</v>
      </c>
      <c r="O160">
        <v>6.5</v>
      </c>
      <c r="P160" t="s">
        <v>37</v>
      </c>
      <c r="Q160" t="s">
        <v>44</v>
      </c>
      <c r="R160">
        <v>-1.62734950633626</v>
      </c>
      <c r="S160">
        <v>-2.0478433401016698</v>
      </c>
      <c r="T160">
        <v>-1.2018022872317201E-2</v>
      </c>
      <c r="U160">
        <v>-0.43110975970644599</v>
      </c>
      <c r="V160">
        <v>-1.3611938173215301</v>
      </c>
      <c r="W160">
        <v>1.5927933340575299E-2</v>
      </c>
      <c r="X160">
        <v>-0.16874910276962801</v>
      </c>
      <c r="Y160">
        <v>0.176724454030288</v>
      </c>
    </row>
    <row r="161" spans="1:27" x14ac:dyDescent="0.4">
      <c r="A161" s="2">
        <v>202501060701</v>
      </c>
      <c r="B161" t="s">
        <v>114</v>
      </c>
      <c r="C161">
        <v>1</v>
      </c>
      <c r="D161" t="s">
        <v>66</v>
      </c>
      <c r="F161" t="s">
        <v>32</v>
      </c>
      <c r="G161">
        <v>1800</v>
      </c>
      <c r="H161">
        <v>4</v>
      </c>
      <c r="I161" t="s">
        <v>307</v>
      </c>
      <c r="J161" t="s">
        <v>308</v>
      </c>
      <c r="K161">
        <v>2</v>
      </c>
      <c r="L161">
        <v>1.08913368375649</v>
      </c>
      <c r="M161">
        <v>1.61779281690295E-2</v>
      </c>
      <c r="N161">
        <v>4</v>
      </c>
      <c r="O161">
        <v>6.7</v>
      </c>
      <c r="P161" t="s">
        <v>45</v>
      </c>
      <c r="Q161" t="s">
        <v>44</v>
      </c>
      <c r="R161">
        <v>0.65026126903638704</v>
      </c>
      <c r="S161">
        <v>0.66676706240514905</v>
      </c>
      <c r="T161">
        <v>-4.4744494160202999E-3</v>
      </c>
      <c r="U161">
        <v>-1.30647200769421</v>
      </c>
      <c r="V161">
        <v>-0.77852519095731199</v>
      </c>
      <c r="W161">
        <v>3.4423323665211003E-2</v>
      </c>
      <c r="X161">
        <v>-0.26241752524009498</v>
      </c>
      <c r="Y161">
        <v>-0.12590258998568299</v>
      </c>
    </row>
    <row r="162" spans="1:27" x14ac:dyDescent="0.4">
      <c r="A162" s="2">
        <v>202501060701</v>
      </c>
      <c r="B162" t="s">
        <v>114</v>
      </c>
      <c r="C162">
        <v>1</v>
      </c>
      <c r="D162" t="s">
        <v>66</v>
      </c>
      <c r="F162" t="s">
        <v>32</v>
      </c>
      <c r="G162">
        <v>1800</v>
      </c>
      <c r="H162">
        <v>9</v>
      </c>
      <c r="I162" t="s">
        <v>309</v>
      </c>
      <c r="J162" t="s">
        <v>209</v>
      </c>
      <c r="K162">
        <v>3</v>
      </c>
      <c r="L162">
        <v>1.07295575558746</v>
      </c>
      <c r="M162">
        <v>7.5367062223751405E-2</v>
      </c>
      <c r="N162">
        <v>6</v>
      </c>
      <c r="O162">
        <v>14.8</v>
      </c>
      <c r="P162" t="s">
        <v>45</v>
      </c>
      <c r="Q162" t="s">
        <v>38</v>
      </c>
      <c r="R162">
        <v>-0.60286068275794602</v>
      </c>
      <c r="S162">
        <v>0.170687780031547</v>
      </c>
      <c r="T162">
        <v>-2.6067496431508599E-2</v>
      </c>
      <c r="U162">
        <v>0.98602406810644105</v>
      </c>
      <c r="V162">
        <v>1.2422547785565901</v>
      </c>
      <c r="W162">
        <v>6.8557598767178003E-3</v>
      </c>
      <c r="X162">
        <v>-0.70112383114534405</v>
      </c>
      <c r="Y162">
        <v>-1.02650565381263</v>
      </c>
    </row>
    <row r="163" spans="1:27" x14ac:dyDescent="0.4">
      <c r="A163" s="2">
        <v>202501060701</v>
      </c>
      <c r="B163" t="s">
        <v>114</v>
      </c>
      <c r="C163">
        <v>1</v>
      </c>
      <c r="D163" t="s">
        <v>66</v>
      </c>
      <c r="F163" t="s">
        <v>32</v>
      </c>
      <c r="G163">
        <v>1800</v>
      </c>
      <c r="H163">
        <v>7</v>
      </c>
      <c r="I163" t="s">
        <v>310</v>
      </c>
      <c r="J163" t="s">
        <v>76</v>
      </c>
      <c r="K163">
        <v>4</v>
      </c>
      <c r="L163">
        <v>0.99758869336371603</v>
      </c>
      <c r="M163">
        <v>7.5427337488985002E-2</v>
      </c>
      <c r="N163">
        <v>7</v>
      </c>
      <c r="O163">
        <v>15</v>
      </c>
      <c r="P163" t="s">
        <v>29</v>
      </c>
      <c r="Q163" t="s">
        <v>45</v>
      </c>
      <c r="U163">
        <v>-0.147206868296062</v>
      </c>
      <c r="V163">
        <v>0.35546588674395502</v>
      </c>
      <c r="W163">
        <v>-6.2845127464930997E-2</v>
      </c>
      <c r="X163">
        <v>-0.39887409080481101</v>
      </c>
      <c r="Y163">
        <v>-0.49889456019725698</v>
      </c>
    </row>
    <row r="164" spans="1:27" x14ac:dyDescent="0.4">
      <c r="A164" s="2">
        <v>202501060701</v>
      </c>
      <c r="B164" t="s">
        <v>114</v>
      </c>
      <c r="C164">
        <v>1</v>
      </c>
      <c r="D164" t="s">
        <v>66</v>
      </c>
      <c r="F164" t="s">
        <v>32</v>
      </c>
      <c r="G164">
        <v>1800</v>
      </c>
      <c r="H164">
        <v>8</v>
      </c>
      <c r="I164" t="s">
        <v>311</v>
      </c>
      <c r="J164" t="s">
        <v>50</v>
      </c>
      <c r="K164">
        <v>5</v>
      </c>
      <c r="L164">
        <v>0.92216135587473103</v>
      </c>
      <c r="M164">
        <v>8.6539049953840694E-2</v>
      </c>
      <c r="N164">
        <v>1</v>
      </c>
      <c r="O164">
        <v>4.0999999999999996</v>
      </c>
      <c r="P164" t="s">
        <v>38</v>
      </c>
      <c r="Q164" t="s">
        <v>29</v>
      </c>
      <c r="R164">
        <v>1.1297582743779899</v>
      </c>
      <c r="S164">
        <v>1.78776714169338</v>
      </c>
      <c r="T164">
        <v>5.0135272439431403E-2</v>
      </c>
      <c r="X164">
        <v>-0.37025948505286899</v>
      </c>
      <c r="Y164">
        <v>-0.40402206029854298</v>
      </c>
    </row>
    <row r="165" spans="1:27" x14ac:dyDescent="0.4">
      <c r="A165" s="2">
        <v>202501060701</v>
      </c>
      <c r="B165" t="s">
        <v>114</v>
      </c>
      <c r="C165">
        <v>1</v>
      </c>
      <c r="D165" t="s">
        <v>66</v>
      </c>
      <c r="F165" t="s">
        <v>32</v>
      </c>
      <c r="G165">
        <v>1800</v>
      </c>
      <c r="H165">
        <v>2</v>
      </c>
      <c r="I165" t="s">
        <v>312</v>
      </c>
      <c r="J165" t="s">
        <v>47</v>
      </c>
      <c r="K165">
        <v>6</v>
      </c>
      <c r="L165">
        <v>0.83562230592089104</v>
      </c>
      <c r="M165">
        <v>0.52666696673881497</v>
      </c>
      <c r="N165">
        <v>2</v>
      </c>
      <c r="O165">
        <v>4.3</v>
      </c>
      <c r="P165" t="s">
        <v>38</v>
      </c>
      <c r="Q165" t="s">
        <v>45</v>
      </c>
      <c r="R165">
        <v>1.0592804845007</v>
      </c>
      <c r="S165">
        <v>2.0112558253592798</v>
      </c>
      <c r="T165">
        <v>5.4969393473797798E-2</v>
      </c>
      <c r="U165">
        <v>-0.35798234818663399</v>
      </c>
      <c r="V165">
        <v>-0.17281294123093399</v>
      </c>
      <c r="W165">
        <v>-2.2246928759244E-2</v>
      </c>
      <c r="X165">
        <v>-2.1483984082694599E-2</v>
      </c>
      <c r="Y165">
        <v>-0.30039553986095002</v>
      </c>
      <c r="Z165">
        <v>-1.10709661211434</v>
      </c>
    </row>
    <row r="166" spans="1:27" x14ac:dyDescent="0.4">
      <c r="A166" s="2">
        <v>202501060701</v>
      </c>
      <c r="B166" t="s">
        <v>114</v>
      </c>
      <c r="C166">
        <v>1</v>
      </c>
      <c r="D166" t="s">
        <v>66</v>
      </c>
      <c r="F166" t="s">
        <v>32</v>
      </c>
      <c r="G166">
        <v>1800</v>
      </c>
      <c r="H166">
        <v>10</v>
      </c>
      <c r="I166" t="s">
        <v>313</v>
      </c>
      <c r="J166" t="s">
        <v>36</v>
      </c>
      <c r="K166">
        <v>7</v>
      </c>
      <c r="L166">
        <v>0.30895533918207502</v>
      </c>
      <c r="M166">
        <v>5.1429559128693004E-3</v>
      </c>
      <c r="N166">
        <v>5</v>
      </c>
      <c r="O166">
        <v>13.2</v>
      </c>
      <c r="P166" t="s">
        <v>56</v>
      </c>
      <c r="Q166" t="s">
        <v>44</v>
      </c>
      <c r="R166">
        <v>-0.18846935723299199</v>
      </c>
      <c r="S166">
        <v>0.13378053272392801</v>
      </c>
      <c r="T166">
        <v>4.0195575789581002E-3</v>
      </c>
      <c r="U166">
        <v>-0.56875782807720698</v>
      </c>
      <c r="V166">
        <v>-0.338717604078345</v>
      </c>
      <c r="W166">
        <v>-2.8875156561544098E-2</v>
      </c>
      <c r="X166">
        <v>-0.323000944158151</v>
      </c>
      <c r="Y166">
        <v>0.195368446589331</v>
      </c>
    </row>
    <row r="167" spans="1:27" x14ac:dyDescent="0.4">
      <c r="A167" s="2">
        <v>202501060701</v>
      </c>
      <c r="B167" t="s">
        <v>114</v>
      </c>
      <c r="C167">
        <v>1</v>
      </c>
      <c r="D167" t="s">
        <v>66</v>
      </c>
      <c r="F167" t="s">
        <v>32</v>
      </c>
      <c r="G167">
        <v>1800</v>
      </c>
      <c r="H167">
        <v>6</v>
      </c>
      <c r="I167" t="s">
        <v>314</v>
      </c>
      <c r="J167" t="s">
        <v>40</v>
      </c>
      <c r="K167">
        <v>8</v>
      </c>
      <c r="L167">
        <v>0.30381238326920601</v>
      </c>
      <c r="M167">
        <v>0.335039347178336</v>
      </c>
      <c r="N167">
        <v>9</v>
      </c>
      <c r="O167">
        <v>21</v>
      </c>
      <c r="P167" t="s">
        <v>56</v>
      </c>
      <c r="Q167" t="s">
        <v>29</v>
      </c>
      <c r="R167">
        <v>-6.8984238976031995E-2</v>
      </c>
      <c r="S167">
        <v>0.93304547865263598</v>
      </c>
      <c r="T167">
        <v>2.1918744539851001E-2</v>
      </c>
      <c r="X167">
        <v>-0.57212362941231598</v>
      </c>
    </row>
    <row r="168" spans="1:27" x14ac:dyDescent="0.4">
      <c r="A168" s="2">
        <v>202501060701</v>
      </c>
      <c r="B168" t="s">
        <v>114</v>
      </c>
      <c r="C168">
        <v>1</v>
      </c>
      <c r="D168" t="s">
        <v>66</v>
      </c>
      <c r="F168" t="s">
        <v>32</v>
      </c>
      <c r="G168">
        <v>1800</v>
      </c>
      <c r="H168">
        <v>12</v>
      </c>
      <c r="I168" t="s">
        <v>315</v>
      </c>
      <c r="J168" t="s">
        <v>71</v>
      </c>
      <c r="K168">
        <v>9</v>
      </c>
      <c r="L168">
        <v>-3.1226963909130202E-2</v>
      </c>
      <c r="M168">
        <v>0.490258708185346</v>
      </c>
      <c r="N168">
        <v>14</v>
      </c>
      <c r="O168">
        <v>50.8</v>
      </c>
      <c r="P168" t="s">
        <v>44</v>
      </c>
      <c r="Q168" t="s">
        <v>29</v>
      </c>
      <c r="R168">
        <v>-1.28798985090592</v>
      </c>
      <c r="S168">
        <v>-0.51151612910442701</v>
      </c>
      <c r="T168">
        <v>-1.00663663611844E-2</v>
      </c>
      <c r="X168">
        <v>-0.79338186310146797</v>
      </c>
    </row>
    <row r="169" spans="1:27" x14ac:dyDescent="0.4">
      <c r="A169" s="2">
        <v>202501060701</v>
      </c>
      <c r="B169" t="s">
        <v>114</v>
      </c>
      <c r="C169">
        <v>1</v>
      </c>
      <c r="D169" t="s">
        <v>66</v>
      </c>
      <c r="F169" t="s">
        <v>32</v>
      </c>
      <c r="G169">
        <v>1800</v>
      </c>
      <c r="H169">
        <v>16</v>
      </c>
      <c r="I169" t="s">
        <v>316</v>
      </c>
      <c r="J169" t="s">
        <v>54</v>
      </c>
      <c r="K169">
        <v>10</v>
      </c>
      <c r="L169">
        <v>-0.52148567209447705</v>
      </c>
      <c r="M169">
        <v>0.123558986946792</v>
      </c>
      <c r="N169">
        <v>8</v>
      </c>
      <c r="O169">
        <v>19</v>
      </c>
      <c r="P169" t="s">
        <v>45</v>
      </c>
      <c r="Q169" t="s">
        <v>45</v>
      </c>
      <c r="R169">
        <v>1.0098840230425901</v>
      </c>
      <c r="S169">
        <v>1.28983581679658</v>
      </c>
      <c r="T169">
        <v>-2.1802319539148199E-2</v>
      </c>
      <c r="U169">
        <v>0.29770192316875099</v>
      </c>
      <c r="V169">
        <v>0.77480267129765501</v>
      </c>
      <c r="W169">
        <v>-1.0279727770391199E-2</v>
      </c>
      <c r="X169">
        <v>0.21262707893320201</v>
      </c>
      <c r="Y169">
        <v>-0.18843457600775201</v>
      </c>
      <c r="Z169">
        <v>-1.0985481035789699</v>
      </c>
      <c r="AA169">
        <v>-2.2967696352347402</v>
      </c>
    </row>
    <row r="170" spans="1:27" x14ac:dyDescent="0.4">
      <c r="A170" s="2">
        <v>202501060701</v>
      </c>
      <c r="B170" t="s">
        <v>114</v>
      </c>
      <c r="C170">
        <v>1</v>
      </c>
      <c r="D170" t="s">
        <v>66</v>
      </c>
      <c r="F170" t="s">
        <v>32</v>
      </c>
      <c r="G170">
        <v>1800</v>
      </c>
      <c r="H170">
        <v>5</v>
      </c>
      <c r="I170" t="s">
        <v>317</v>
      </c>
      <c r="J170" t="s">
        <v>31</v>
      </c>
      <c r="K170">
        <v>11</v>
      </c>
      <c r="L170">
        <v>-0.64504465904126895</v>
      </c>
      <c r="M170">
        <v>0</v>
      </c>
      <c r="N170">
        <v>16</v>
      </c>
      <c r="O170">
        <v>110.6</v>
      </c>
      <c r="P170" t="s">
        <v>45</v>
      </c>
      <c r="Q170" t="s">
        <v>29</v>
      </c>
      <c r="R170">
        <v>0.116953002120599</v>
      </c>
      <c r="S170">
        <v>0.73933946412538998</v>
      </c>
      <c r="T170">
        <v>-1.49153480180414E-2</v>
      </c>
      <c r="X170">
        <v>-0.440658156893379</v>
      </c>
      <c r="Y170">
        <v>0.59356853628475303</v>
      </c>
    </row>
    <row r="171" spans="1:27" x14ac:dyDescent="0.4">
      <c r="A171" s="2">
        <v>202501060701</v>
      </c>
      <c r="B171" t="s">
        <v>114</v>
      </c>
      <c r="C171">
        <v>1</v>
      </c>
      <c r="D171" t="s">
        <v>66</v>
      </c>
      <c r="F171" t="s">
        <v>32</v>
      </c>
      <c r="G171">
        <v>1800</v>
      </c>
      <c r="H171">
        <v>13</v>
      </c>
      <c r="I171" t="s">
        <v>318</v>
      </c>
      <c r="J171" t="s">
        <v>94</v>
      </c>
      <c r="K171">
        <v>12</v>
      </c>
      <c r="L171">
        <v>-0.64504465904126895</v>
      </c>
      <c r="M171">
        <v>0.64388890738951798</v>
      </c>
      <c r="N171">
        <v>11</v>
      </c>
      <c r="O171">
        <v>34.799999999999997</v>
      </c>
      <c r="P171" t="s">
        <v>56</v>
      </c>
      <c r="Q171" t="s">
        <v>44</v>
      </c>
      <c r="R171">
        <v>0.116953002120599</v>
      </c>
      <c r="S171">
        <v>0.71961084138862697</v>
      </c>
      <c r="T171">
        <v>1.1598319301671199E-2</v>
      </c>
      <c r="U171">
        <v>-0.88492104791306703</v>
      </c>
      <c r="V171">
        <v>-0.66149094135672204</v>
      </c>
      <c r="W171">
        <v>-1.2008348319036201E-2</v>
      </c>
      <c r="X171">
        <v>-0.4006262617943</v>
      </c>
      <c r="Y171">
        <v>-0.21209699518307601</v>
      </c>
    </row>
    <row r="172" spans="1:27" x14ac:dyDescent="0.4">
      <c r="A172" s="2">
        <v>202501060701</v>
      </c>
      <c r="B172" t="s">
        <v>114</v>
      </c>
      <c r="C172">
        <v>1</v>
      </c>
      <c r="D172" t="s">
        <v>66</v>
      </c>
      <c r="F172" t="s">
        <v>32</v>
      </c>
      <c r="G172">
        <v>1800</v>
      </c>
      <c r="H172">
        <v>14</v>
      </c>
      <c r="I172" t="s">
        <v>319</v>
      </c>
      <c r="J172" t="s">
        <v>91</v>
      </c>
      <c r="K172">
        <v>13</v>
      </c>
      <c r="L172">
        <v>-1.2889335664307799</v>
      </c>
      <c r="M172">
        <v>5.9374236356000303E-2</v>
      </c>
      <c r="N172">
        <v>13</v>
      </c>
      <c r="O172">
        <v>37.6</v>
      </c>
      <c r="P172" t="s">
        <v>45</v>
      </c>
      <c r="Q172" t="s">
        <v>38</v>
      </c>
      <c r="R172">
        <v>-6.63004134915538E-2</v>
      </c>
      <c r="S172">
        <v>1.1025568601453599</v>
      </c>
      <c r="T172">
        <v>-4.8844618691667403E-2</v>
      </c>
      <c r="U172">
        <v>1.17897160797065</v>
      </c>
      <c r="V172">
        <v>2.2167656614850202</v>
      </c>
      <c r="W172">
        <v>-1.1035952455971601E-2</v>
      </c>
      <c r="X172">
        <v>-0.34042200371240899</v>
      </c>
    </row>
    <row r="173" spans="1:27" x14ac:dyDescent="0.4">
      <c r="A173" s="2">
        <v>202501060701</v>
      </c>
      <c r="B173" t="s">
        <v>114</v>
      </c>
      <c r="C173">
        <v>1</v>
      </c>
      <c r="D173" t="s">
        <v>66</v>
      </c>
      <c r="F173" t="s">
        <v>32</v>
      </c>
      <c r="G173">
        <v>1800</v>
      </c>
      <c r="H173">
        <v>1</v>
      </c>
      <c r="I173" t="s">
        <v>320</v>
      </c>
      <c r="J173" t="s">
        <v>93</v>
      </c>
      <c r="K173">
        <v>14</v>
      </c>
      <c r="L173">
        <v>-1.3483078027867801</v>
      </c>
      <c r="M173">
        <v>0</v>
      </c>
      <c r="N173">
        <v>12</v>
      </c>
      <c r="O173">
        <v>36.1</v>
      </c>
      <c r="P173" t="s">
        <v>45</v>
      </c>
      <c r="Q173" t="s">
        <v>44</v>
      </c>
      <c r="R173">
        <v>-0.43280724471586501</v>
      </c>
      <c r="S173">
        <v>-2.7348413513768099E-2</v>
      </c>
      <c r="T173">
        <v>-7.0971415830277898E-2</v>
      </c>
      <c r="U173">
        <v>-0.51606395810456296</v>
      </c>
      <c r="V173">
        <v>-0.144278097668644</v>
      </c>
      <c r="W173">
        <v>4.0351564814730002E-3</v>
      </c>
      <c r="X173">
        <v>-0.43082644023944</v>
      </c>
    </row>
    <row r="174" spans="1:27" x14ac:dyDescent="0.4">
      <c r="A174" s="2">
        <v>202501060701</v>
      </c>
      <c r="B174" t="s">
        <v>114</v>
      </c>
      <c r="C174">
        <v>1</v>
      </c>
      <c r="D174" t="s">
        <v>66</v>
      </c>
      <c r="F174" t="s">
        <v>32</v>
      </c>
      <c r="G174">
        <v>1800</v>
      </c>
      <c r="H174">
        <v>3</v>
      </c>
      <c r="I174" t="s">
        <v>321</v>
      </c>
      <c r="J174" t="s">
        <v>171</v>
      </c>
      <c r="K174">
        <v>15</v>
      </c>
      <c r="L174">
        <v>-1.3483078027867801</v>
      </c>
      <c r="M174">
        <v>0</v>
      </c>
      <c r="N174">
        <v>15</v>
      </c>
      <c r="O174">
        <v>56.1</v>
      </c>
      <c r="P174" t="s">
        <v>44</v>
      </c>
      <c r="Q174" t="s">
        <v>38</v>
      </c>
      <c r="R174">
        <v>-1.82713992522859</v>
      </c>
      <c r="S174">
        <v>-0.62579498078371798</v>
      </c>
      <c r="T174">
        <v>-8.4177985045717999E-3</v>
      </c>
      <c r="U174">
        <v>1.05826889239091</v>
      </c>
      <c r="V174">
        <v>1.28758030792233</v>
      </c>
      <c r="W174">
        <v>3.4234423639472999E-3</v>
      </c>
      <c r="X174">
        <v>-0.82407766368414803</v>
      </c>
    </row>
    <row r="175" spans="1:27" x14ac:dyDescent="0.4">
      <c r="A175" s="2">
        <v>202501060701</v>
      </c>
      <c r="B175" t="s">
        <v>114</v>
      </c>
      <c r="C175">
        <v>1</v>
      </c>
      <c r="D175" t="s">
        <v>66</v>
      </c>
      <c r="F175" t="s">
        <v>32</v>
      </c>
      <c r="G175">
        <v>1800</v>
      </c>
      <c r="H175">
        <v>11</v>
      </c>
      <c r="I175" t="s">
        <v>322</v>
      </c>
      <c r="J175" t="s">
        <v>46</v>
      </c>
      <c r="K175">
        <v>16</v>
      </c>
      <c r="L175">
        <v>-1.3483078027867801</v>
      </c>
      <c r="N175">
        <v>10</v>
      </c>
      <c r="O175">
        <v>24.1</v>
      </c>
      <c r="P175" t="s">
        <v>44</v>
      </c>
      <c r="Q175" t="s">
        <v>45</v>
      </c>
      <c r="R175">
        <v>-0.31063830097443101</v>
      </c>
      <c r="S175">
        <v>-0.44249513365207699</v>
      </c>
      <c r="T175">
        <v>2.0150820817770002E-3</v>
      </c>
      <c r="U175">
        <v>0.27434409148508598</v>
      </c>
      <c r="V175">
        <v>0.69204117796244402</v>
      </c>
      <c r="W175">
        <v>-3.9039811144607E-3</v>
      </c>
      <c r="X175">
        <v>-6.7109134405158602E-2</v>
      </c>
    </row>
    <row r="176" spans="1:27" x14ac:dyDescent="0.4">
      <c r="A176" s="2">
        <v>202501060702</v>
      </c>
      <c r="B176" t="s">
        <v>114</v>
      </c>
      <c r="C176">
        <v>2</v>
      </c>
      <c r="D176" t="s">
        <v>66</v>
      </c>
      <c r="F176" t="s">
        <v>32</v>
      </c>
      <c r="G176">
        <v>1200</v>
      </c>
      <c r="H176">
        <v>15</v>
      </c>
      <c r="I176" t="s">
        <v>323</v>
      </c>
      <c r="J176" t="s">
        <v>126</v>
      </c>
      <c r="K176">
        <v>1</v>
      </c>
      <c r="L176">
        <v>1.2638732100186001</v>
      </c>
      <c r="M176">
        <v>0.17218224504837101</v>
      </c>
      <c r="N176">
        <v>5</v>
      </c>
      <c r="O176">
        <v>12</v>
      </c>
      <c r="P176" t="s">
        <v>38</v>
      </c>
      <c r="Q176" t="s">
        <v>29</v>
      </c>
      <c r="R176">
        <v>0.96992593926412596</v>
      </c>
      <c r="S176">
        <v>0.72682736843858498</v>
      </c>
      <c r="T176">
        <v>2.1169635951495101E-2</v>
      </c>
      <c r="X176">
        <v>0.15405435599432499</v>
      </c>
      <c r="Y176">
        <v>0.64743145098905697</v>
      </c>
    </row>
    <row r="177" spans="1:26" x14ac:dyDescent="0.4">
      <c r="A177" s="2">
        <v>202501060702</v>
      </c>
      <c r="B177" t="s">
        <v>114</v>
      </c>
      <c r="C177">
        <v>2</v>
      </c>
      <c r="D177" t="s">
        <v>66</v>
      </c>
      <c r="F177" t="s">
        <v>32</v>
      </c>
      <c r="G177">
        <v>1200</v>
      </c>
      <c r="H177">
        <v>9</v>
      </c>
      <c r="I177" t="s">
        <v>324</v>
      </c>
      <c r="J177" t="s">
        <v>31</v>
      </c>
      <c r="K177">
        <v>2</v>
      </c>
      <c r="L177">
        <v>1.09169096497023</v>
      </c>
      <c r="M177">
        <v>5.5783216936590302E-2</v>
      </c>
      <c r="N177">
        <v>1</v>
      </c>
      <c r="O177">
        <v>4.4000000000000004</v>
      </c>
      <c r="P177" t="s">
        <v>29</v>
      </c>
      <c r="Q177" t="s">
        <v>56</v>
      </c>
      <c r="U177">
        <v>0.69589505126622997</v>
      </c>
      <c r="V177">
        <v>1.0515314271714999</v>
      </c>
      <c r="W177">
        <v>5.0874422764455002E-2</v>
      </c>
      <c r="X177">
        <v>-5.9205987599833802E-2</v>
      </c>
      <c r="Y177">
        <v>-0.571480093650374</v>
      </c>
      <c r="Z177">
        <v>-1.4861258935202299</v>
      </c>
    </row>
    <row r="178" spans="1:26" x14ac:dyDescent="0.4">
      <c r="A178" s="2">
        <v>202501060702</v>
      </c>
      <c r="B178" t="s">
        <v>114</v>
      </c>
      <c r="C178">
        <v>2</v>
      </c>
      <c r="D178" t="s">
        <v>66</v>
      </c>
      <c r="F178" t="s">
        <v>32</v>
      </c>
      <c r="G178">
        <v>1200</v>
      </c>
      <c r="H178">
        <v>6</v>
      </c>
      <c r="I178" t="s">
        <v>325</v>
      </c>
      <c r="J178" t="s">
        <v>326</v>
      </c>
      <c r="K178">
        <v>3</v>
      </c>
      <c r="L178">
        <v>1.0359077480336401</v>
      </c>
      <c r="M178">
        <v>4.5165912220123401E-2</v>
      </c>
      <c r="N178">
        <v>3</v>
      </c>
      <c r="O178">
        <v>4.5999999999999996</v>
      </c>
      <c r="P178" t="s">
        <v>45</v>
      </c>
      <c r="Q178" t="s">
        <v>29</v>
      </c>
      <c r="R178">
        <v>1.8231162524808</v>
      </c>
      <c r="S178">
        <v>1.06795774128287</v>
      </c>
      <c r="T178">
        <v>-3.7347198759907697E-2</v>
      </c>
      <c r="X178">
        <v>0.91218214646596896</v>
      </c>
    </row>
    <row r="179" spans="1:26" x14ac:dyDescent="0.4">
      <c r="A179" s="2">
        <v>202501060702</v>
      </c>
      <c r="B179" t="s">
        <v>114</v>
      </c>
      <c r="C179">
        <v>2</v>
      </c>
      <c r="D179" t="s">
        <v>66</v>
      </c>
      <c r="F179" t="s">
        <v>32</v>
      </c>
      <c r="G179">
        <v>1200</v>
      </c>
      <c r="H179">
        <v>7</v>
      </c>
      <c r="I179" t="s">
        <v>327</v>
      </c>
      <c r="J179" t="s">
        <v>328</v>
      </c>
      <c r="K179">
        <v>4</v>
      </c>
      <c r="L179">
        <v>0.99074183581352204</v>
      </c>
      <c r="M179">
        <v>3.2246682097292603E-2</v>
      </c>
      <c r="N179">
        <v>4</v>
      </c>
      <c r="O179">
        <v>5.8</v>
      </c>
      <c r="P179" t="s">
        <v>44</v>
      </c>
      <c r="Q179" t="s">
        <v>38</v>
      </c>
      <c r="R179">
        <v>-1.1782172406551701</v>
      </c>
      <c r="S179">
        <v>-0.36115328952300102</v>
      </c>
      <c r="T179">
        <v>5.94279825526252E-2</v>
      </c>
      <c r="U179">
        <v>1.2228337509926599</v>
      </c>
      <c r="V179">
        <v>1.0137499648302299</v>
      </c>
      <c r="W179">
        <v>-1.75433249801468E-2</v>
      </c>
      <c r="X179">
        <v>-0.44578039916293999</v>
      </c>
      <c r="Y179">
        <v>-0.76437890869024605</v>
      </c>
    </row>
    <row r="180" spans="1:26" x14ac:dyDescent="0.4">
      <c r="A180" s="2">
        <v>202501060702</v>
      </c>
      <c r="B180" t="s">
        <v>114</v>
      </c>
      <c r="C180">
        <v>2</v>
      </c>
      <c r="D180" t="s">
        <v>66</v>
      </c>
      <c r="F180" t="s">
        <v>32</v>
      </c>
      <c r="G180">
        <v>1200</v>
      </c>
      <c r="H180">
        <v>5</v>
      </c>
      <c r="I180" t="s">
        <v>329</v>
      </c>
      <c r="J180" t="s">
        <v>62</v>
      </c>
      <c r="K180">
        <v>5</v>
      </c>
      <c r="L180">
        <v>0.95849515371622995</v>
      </c>
      <c r="M180">
        <v>0.25685969529133801</v>
      </c>
      <c r="N180">
        <v>13</v>
      </c>
      <c r="O180">
        <v>38</v>
      </c>
      <c r="P180" t="s">
        <v>29</v>
      </c>
      <c r="Q180" t="s">
        <v>45</v>
      </c>
      <c r="U180">
        <v>0.27434409148508598</v>
      </c>
      <c r="V180">
        <v>0.72848253640881</v>
      </c>
      <c r="W180">
        <v>-6.7413881529076805E-2</v>
      </c>
      <c r="X180">
        <v>-9.0070309631516396E-2</v>
      </c>
      <c r="Y180">
        <v>-5.8962007953247401E-2</v>
      </c>
    </row>
    <row r="181" spans="1:26" x14ac:dyDescent="0.4">
      <c r="A181" s="2">
        <v>202501060702</v>
      </c>
      <c r="B181" t="s">
        <v>114</v>
      </c>
      <c r="C181">
        <v>2</v>
      </c>
      <c r="D181" t="s">
        <v>66</v>
      </c>
      <c r="F181" t="s">
        <v>32</v>
      </c>
      <c r="G181">
        <v>1200</v>
      </c>
      <c r="H181">
        <v>12</v>
      </c>
      <c r="I181" t="s">
        <v>330</v>
      </c>
      <c r="J181" t="s">
        <v>101</v>
      </c>
      <c r="K181">
        <v>6</v>
      </c>
      <c r="L181">
        <v>0.70163545842489194</v>
      </c>
      <c r="M181">
        <v>4.9805105795658403E-2</v>
      </c>
      <c r="N181">
        <v>8</v>
      </c>
      <c r="O181">
        <v>26.4</v>
      </c>
      <c r="P181" t="s">
        <v>44</v>
      </c>
      <c r="Q181" t="s">
        <v>56</v>
      </c>
      <c r="R181">
        <v>-1.1478525009946401</v>
      </c>
      <c r="S181">
        <v>-0.159876951639987</v>
      </c>
      <c r="T181">
        <v>1.0225418168418E-3</v>
      </c>
      <c r="U181">
        <v>5.47646955436819E-2</v>
      </c>
      <c r="V181">
        <v>0.76864704212540202</v>
      </c>
      <c r="W181">
        <v>3.1095293910873598E-2</v>
      </c>
      <c r="X181">
        <v>-0.79355370307856898</v>
      </c>
    </row>
    <row r="182" spans="1:26" x14ac:dyDescent="0.4">
      <c r="A182" s="2">
        <v>202501060702</v>
      </c>
      <c r="B182" t="s">
        <v>114</v>
      </c>
      <c r="C182">
        <v>2</v>
      </c>
      <c r="D182" t="s">
        <v>66</v>
      </c>
      <c r="F182" t="s">
        <v>32</v>
      </c>
      <c r="G182">
        <v>1200</v>
      </c>
      <c r="H182">
        <v>10</v>
      </c>
      <c r="I182" t="s">
        <v>331</v>
      </c>
      <c r="J182" t="s">
        <v>79</v>
      </c>
      <c r="K182">
        <v>7</v>
      </c>
      <c r="L182">
        <v>0.65183035262923295</v>
      </c>
      <c r="M182">
        <v>0.20082904255581699</v>
      </c>
      <c r="N182">
        <v>1</v>
      </c>
      <c r="O182">
        <v>4.4000000000000004</v>
      </c>
      <c r="P182" t="s">
        <v>38</v>
      </c>
      <c r="Q182" t="s">
        <v>29</v>
      </c>
      <c r="R182">
        <v>0.33059659880864201</v>
      </c>
      <c r="S182">
        <v>1.2231263022546801</v>
      </c>
      <c r="T182">
        <v>5.7922598450252999E-3</v>
      </c>
      <c r="X182">
        <v>-0.87486562492989295</v>
      </c>
      <c r="Y182">
        <v>-0.80751807247809704</v>
      </c>
      <c r="Z182">
        <v>-1.7798625200170399</v>
      </c>
    </row>
    <row r="183" spans="1:26" x14ac:dyDescent="0.4">
      <c r="A183" s="2">
        <v>202501060702</v>
      </c>
      <c r="B183" t="s">
        <v>114</v>
      </c>
      <c r="C183">
        <v>2</v>
      </c>
      <c r="D183" t="s">
        <v>66</v>
      </c>
      <c r="F183" t="s">
        <v>32</v>
      </c>
      <c r="G183">
        <v>1200</v>
      </c>
      <c r="H183">
        <v>14</v>
      </c>
      <c r="I183" t="s">
        <v>332</v>
      </c>
      <c r="J183" t="s">
        <v>40</v>
      </c>
      <c r="K183">
        <v>8</v>
      </c>
      <c r="L183">
        <v>0.45100131007341598</v>
      </c>
      <c r="M183">
        <v>0.115765736688349</v>
      </c>
      <c r="N183">
        <v>10</v>
      </c>
      <c r="O183">
        <v>30.9</v>
      </c>
      <c r="P183" t="s">
        <v>45</v>
      </c>
      <c r="Q183" t="s">
        <v>56</v>
      </c>
      <c r="R183">
        <v>0.72779772082778305</v>
      </c>
      <c r="S183">
        <v>0.684115882385398</v>
      </c>
      <c r="T183">
        <v>-1.9388909442691999E-3</v>
      </c>
      <c r="U183">
        <v>0.16895635153979799</v>
      </c>
      <c r="V183">
        <v>0.11852101477561899</v>
      </c>
      <c r="W183">
        <v>2.2081417107131799E-2</v>
      </c>
      <c r="X183">
        <v>0.169814083283126</v>
      </c>
      <c r="Y183">
        <v>-1.53994364065385</v>
      </c>
    </row>
    <row r="184" spans="1:26" x14ac:dyDescent="0.4">
      <c r="A184" s="2">
        <v>202501060702</v>
      </c>
      <c r="B184" t="s">
        <v>114</v>
      </c>
      <c r="C184">
        <v>2</v>
      </c>
      <c r="D184" t="s">
        <v>66</v>
      </c>
      <c r="F184" t="s">
        <v>32</v>
      </c>
      <c r="G184">
        <v>1200</v>
      </c>
      <c r="H184">
        <v>8</v>
      </c>
      <c r="I184" t="s">
        <v>333</v>
      </c>
      <c r="J184" t="s">
        <v>50</v>
      </c>
      <c r="K184">
        <v>9</v>
      </c>
      <c r="L184">
        <v>0.33523557338506699</v>
      </c>
      <c r="M184">
        <v>0.90442329400492805</v>
      </c>
      <c r="N184">
        <v>7</v>
      </c>
      <c r="O184">
        <v>25.6</v>
      </c>
      <c r="P184" t="s">
        <v>56</v>
      </c>
      <c r="Q184" t="s">
        <v>45</v>
      </c>
      <c r="R184">
        <v>-0.18846935723299199</v>
      </c>
      <c r="S184">
        <v>0.60617069292393699</v>
      </c>
      <c r="T184">
        <v>1.2306128553401E-3</v>
      </c>
      <c r="U184">
        <v>-0.51606395810456296</v>
      </c>
      <c r="V184">
        <v>0.27845412759236199</v>
      </c>
      <c r="W184">
        <v>-6.0321279162091103E-2</v>
      </c>
      <c r="X184">
        <v>-0.698496084316786</v>
      </c>
      <c r="Y184">
        <v>-0.59474265918689295</v>
      </c>
    </row>
    <row r="185" spans="1:26" x14ac:dyDescent="0.4">
      <c r="A185" s="2">
        <v>202501060702</v>
      </c>
      <c r="B185" t="s">
        <v>114</v>
      </c>
      <c r="C185">
        <v>2</v>
      </c>
      <c r="D185" t="s">
        <v>66</v>
      </c>
      <c r="F185" t="s">
        <v>32</v>
      </c>
      <c r="G185">
        <v>1200</v>
      </c>
      <c r="H185">
        <v>2</v>
      </c>
      <c r="I185" t="s">
        <v>334</v>
      </c>
      <c r="J185" t="s">
        <v>335</v>
      </c>
      <c r="K185">
        <v>10</v>
      </c>
      <c r="L185">
        <v>-0.56918772061986</v>
      </c>
      <c r="M185">
        <v>1.9503953292784201E-2</v>
      </c>
      <c r="N185">
        <v>14</v>
      </c>
      <c r="O185">
        <v>41.1</v>
      </c>
      <c r="P185" t="s">
        <v>29</v>
      </c>
      <c r="Q185" t="s">
        <v>38</v>
      </c>
      <c r="U185">
        <v>0.80128279121151802</v>
      </c>
      <c r="V185">
        <v>1.5808963076501901</v>
      </c>
      <c r="W185">
        <v>-2.6222406191273601E-2</v>
      </c>
      <c r="X185">
        <v>-0.195493280969365</v>
      </c>
      <c r="Y185">
        <v>0.19237036288842199</v>
      </c>
    </row>
    <row r="186" spans="1:26" x14ac:dyDescent="0.4">
      <c r="A186" s="2">
        <v>202501060702</v>
      </c>
      <c r="B186" t="s">
        <v>114</v>
      </c>
      <c r="C186">
        <v>2</v>
      </c>
      <c r="D186" t="s">
        <v>66</v>
      </c>
      <c r="F186" t="s">
        <v>32</v>
      </c>
      <c r="G186">
        <v>1200</v>
      </c>
      <c r="H186">
        <v>3</v>
      </c>
      <c r="I186" t="s">
        <v>336</v>
      </c>
      <c r="J186" t="s">
        <v>46</v>
      </c>
      <c r="K186">
        <v>11</v>
      </c>
      <c r="L186">
        <v>-0.58869167391264499</v>
      </c>
      <c r="M186">
        <v>0.41618123940296697</v>
      </c>
      <c r="N186">
        <v>12</v>
      </c>
      <c r="O186">
        <v>34.4</v>
      </c>
      <c r="P186" t="s">
        <v>56</v>
      </c>
      <c r="Q186" t="s">
        <v>29</v>
      </c>
      <c r="R186">
        <v>-0.78822974698844495</v>
      </c>
      <c r="S186">
        <v>0.56203822792817304</v>
      </c>
      <c r="T186">
        <v>8.1140330285687998E-3</v>
      </c>
      <c r="X186">
        <v>-1.0018896561291699</v>
      </c>
    </row>
    <row r="187" spans="1:26" x14ac:dyDescent="0.4">
      <c r="A187" s="2">
        <v>202501060702</v>
      </c>
      <c r="B187" t="s">
        <v>114</v>
      </c>
      <c r="C187">
        <v>2</v>
      </c>
      <c r="D187" t="s">
        <v>66</v>
      </c>
      <c r="F187" t="s">
        <v>32</v>
      </c>
      <c r="G187">
        <v>1200</v>
      </c>
      <c r="H187">
        <v>13</v>
      </c>
      <c r="I187" t="s">
        <v>337</v>
      </c>
      <c r="J187" t="s">
        <v>60</v>
      </c>
      <c r="K187">
        <v>12</v>
      </c>
      <c r="L187">
        <v>-1.00487291331561</v>
      </c>
      <c r="M187">
        <v>1.4210562644848899E-2</v>
      </c>
      <c r="N187">
        <v>15</v>
      </c>
      <c r="O187">
        <v>43</v>
      </c>
      <c r="P187" t="s">
        <v>29</v>
      </c>
      <c r="Q187" t="s">
        <v>45</v>
      </c>
      <c r="U187">
        <v>0.317745729931733</v>
      </c>
      <c r="V187">
        <v>1.6397895896608801</v>
      </c>
      <c r="W187">
        <v>-5.3546075500375101E-2</v>
      </c>
      <c r="X187">
        <v>-1.49898966561789</v>
      </c>
      <c r="Y187">
        <v>-1.66955119510044</v>
      </c>
    </row>
    <row r="188" spans="1:26" x14ac:dyDescent="0.4">
      <c r="A188" s="2">
        <v>202501060702</v>
      </c>
      <c r="B188" t="s">
        <v>114</v>
      </c>
      <c r="C188">
        <v>2</v>
      </c>
      <c r="D188" t="s">
        <v>66</v>
      </c>
      <c r="F188" t="s">
        <v>32</v>
      </c>
      <c r="G188">
        <v>1200</v>
      </c>
      <c r="H188">
        <v>11</v>
      </c>
      <c r="I188" t="s">
        <v>338</v>
      </c>
      <c r="J188" t="s">
        <v>55</v>
      </c>
      <c r="K188">
        <v>13</v>
      </c>
      <c r="L188">
        <v>-1.0190834759604599</v>
      </c>
      <c r="M188">
        <v>0.24786077751416799</v>
      </c>
      <c r="N188">
        <v>6</v>
      </c>
      <c r="O188">
        <v>21.9</v>
      </c>
      <c r="P188" t="s">
        <v>45</v>
      </c>
      <c r="Q188" t="s">
        <v>56</v>
      </c>
      <c r="R188">
        <v>5.5868530249880297E-2</v>
      </c>
      <c r="S188">
        <v>0.57742497495065503</v>
      </c>
      <c r="T188">
        <v>-3.12503875814003E-2</v>
      </c>
      <c r="U188">
        <v>1.0874741621869599E-2</v>
      </c>
      <c r="V188">
        <v>0.54307392434701995</v>
      </c>
      <c r="W188">
        <v>1.8677152534148801E-2</v>
      </c>
      <c r="X188">
        <v>-0.39993066652773201</v>
      </c>
      <c r="Y188">
        <v>-0.72679846441872997</v>
      </c>
      <c r="Z188">
        <v>-0.72679846441872997</v>
      </c>
    </row>
    <row r="189" spans="1:26" x14ac:dyDescent="0.4">
      <c r="A189" s="2">
        <v>202501060702</v>
      </c>
      <c r="B189" t="s">
        <v>114</v>
      </c>
      <c r="C189">
        <v>2</v>
      </c>
      <c r="D189" t="s">
        <v>66</v>
      </c>
      <c r="F189" t="s">
        <v>32</v>
      </c>
      <c r="G189">
        <v>1200</v>
      </c>
      <c r="H189">
        <v>16</v>
      </c>
      <c r="I189" t="s">
        <v>339</v>
      </c>
      <c r="J189" t="s">
        <v>91</v>
      </c>
      <c r="K189">
        <v>14</v>
      </c>
      <c r="L189">
        <v>-1.26694425347462</v>
      </c>
      <c r="M189">
        <v>4.2580520746906901E-2</v>
      </c>
      <c r="N189">
        <v>9</v>
      </c>
      <c r="O189">
        <v>30.4</v>
      </c>
      <c r="P189" t="s">
        <v>38</v>
      </c>
      <c r="Q189" t="s">
        <v>45</v>
      </c>
      <c r="R189">
        <v>1.3695067770488001</v>
      </c>
      <c r="S189">
        <v>1.33662358158233</v>
      </c>
      <c r="T189">
        <v>-3.5362949767349999E-3</v>
      </c>
      <c r="U189">
        <v>0.66210776460634801</v>
      </c>
      <c r="V189">
        <v>0.70635058824821295</v>
      </c>
      <c r="W189">
        <v>-3.4033049067545902E-2</v>
      </c>
      <c r="X189">
        <v>0.129807289900149</v>
      </c>
      <c r="Y189">
        <v>0.14070603166086601</v>
      </c>
    </row>
    <row r="190" spans="1:26" x14ac:dyDescent="0.4">
      <c r="A190" s="2">
        <v>202501060702</v>
      </c>
      <c r="B190" t="s">
        <v>114</v>
      </c>
      <c r="C190">
        <v>2</v>
      </c>
      <c r="D190" t="s">
        <v>66</v>
      </c>
      <c r="F190" t="s">
        <v>32</v>
      </c>
      <c r="G190">
        <v>1200</v>
      </c>
      <c r="H190">
        <v>1</v>
      </c>
      <c r="I190" t="s">
        <v>340</v>
      </c>
      <c r="J190" t="s">
        <v>98</v>
      </c>
      <c r="K190">
        <v>15</v>
      </c>
      <c r="L190">
        <v>-1.3095247742215299</v>
      </c>
      <c r="M190">
        <v>0.41258202133856797</v>
      </c>
      <c r="N190">
        <v>11</v>
      </c>
      <c r="O190">
        <v>32</v>
      </c>
      <c r="P190" t="s">
        <v>29</v>
      </c>
      <c r="Q190" t="s">
        <v>38</v>
      </c>
      <c r="U190">
        <v>1.23151891570184</v>
      </c>
      <c r="V190">
        <v>1.50660282938226</v>
      </c>
      <c r="W190">
        <v>1.5280784818101901E-2</v>
      </c>
      <c r="X190">
        <v>-0.31304261433117803</v>
      </c>
      <c r="Y190">
        <v>-0.54196827279142201</v>
      </c>
      <c r="Z190">
        <v>-0.513585709104321</v>
      </c>
    </row>
    <row r="191" spans="1:26" x14ac:dyDescent="0.4">
      <c r="A191" s="2">
        <v>202501060702</v>
      </c>
      <c r="B191" t="s">
        <v>114</v>
      </c>
      <c r="C191">
        <v>2</v>
      </c>
      <c r="D191" t="s">
        <v>66</v>
      </c>
      <c r="F191" t="s">
        <v>32</v>
      </c>
      <c r="G191">
        <v>1200</v>
      </c>
      <c r="H191">
        <v>4</v>
      </c>
      <c r="I191" t="s">
        <v>341</v>
      </c>
      <c r="J191" t="s">
        <v>109</v>
      </c>
      <c r="K191">
        <v>16</v>
      </c>
      <c r="L191">
        <v>-1.7221067955600999</v>
      </c>
      <c r="N191">
        <v>16</v>
      </c>
      <c r="O191">
        <v>100.5</v>
      </c>
      <c r="P191" t="s">
        <v>45</v>
      </c>
      <c r="Q191" t="s">
        <v>37</v>
      </c>
      <c r="R191">
        <v>-0.67714513219873795</v>
      </c>
      <c r="S191">
        <v>3.7384271890518198E-2</v>
      </c>
      <c r="T191">
        <v>-3.67136343512919E-2</v>
      </c>
      <c r="U191">
        <v>-1.1483903977762799</v>
      </c>
      <c r="V191">
        <v>-0.20543455880187</v>
      </c>
      <c r="W191">
        <v>-3.6203102073172698E-2</v>
      </c>
      <c r="X191">
        <v>-0.79030837984314894</v>
      </c>
    </row>
    <row r="192" spans="1:26" x14ac:dyDescent="0.4">
      <c r="A192" s="2">
        <v>202501060704</v>
      </c>
      <c r="B192" t="s">
        <v>114</v>
      </c>
      <c r="C192">
        <v>4</v>
      </c>
      <c r="D192" t="s">
        <v>67</v>
      </c>
      <c r="F192" t="s">
        <v>32</v>
      </c>
      <c r="G192">
        <v>1800</v>
      </c>
      <c r="H192">
        <v>8</v>
      </c>
      <c r="I192" t="s">
        <v>342</v>
      </c>
      <c r="J192" t="s">
        <v>73</v>
      </c>
      <c r="K192">
        <v>1</v>
      </c>
      <c r="L192">
        <v>1.4887683702386501</v>
      </c>
      <c r="M192">
        <v>0.26335258351074797</v>
      </c>
      <c r="N192">
        <v>1</v>
      </c>
      <c r="O192">
        <v>1.1000000000000001</v>
      </c>
      <c r="P192" t="s">
        <v>44</v>
      </c>
      <c r="Q192" t="s">
        <v>56</v>
      </c>
      <c r="R192">
        <v>-0.46856507676070602</v>
      </c>
      <c r="S192">
        <v>-0.60207283719205396</v>
      </c>
      <c r="T192">
        <v>1.5695722593471999E-2</v>
      </c>
      <c r="U192">
        <v>0.537813441348302</v>
      </c>
      <c r="V192">
        <v>1.00404848505781</v>
      </c>
      <c r="W192">
        <v>2.9458558903301901E-2</v>
      </c>
      <c r="X192">
        <v>-7.4409827960577699E-2</v>
      </c>
      <c r="Y192">
        <v>-0.266380059950166</v>
      </c>
    </row>
    <row r="193" spans="1:26" x14ac:dyDescent="0.4">
      <c r="A193" s="2">
        <v>202501060704</v>
      </c>
      <c r="B193" t="s">
        <v>114</v>
      </c>
      <c r="C193">
        <v>4</v>
      </c>
      <c r="D193" t="s">
        <v>67</v>
      </c>
      <c r="F193" t="s">
        <v>32</v>
      </c>
      <c r="G193">
        <v>1800</v>
      </c>
      <c r="H193">
        <v>10</v>
      </c>
      <c r="I193" t="s">
        <v>343</v>
      </c>
      <c r="J193" t="s">
        <v>60</v>
      </c>
      <c r="K193">
        <v>2</v>
      </c>
      <c r="L193">
        <v>1.2254157867279001</v>
      </c>
      <c r="M193">
        <v>0.50924064669366698</v>
      </c>
      <c r="N193">
        <v>3</v>
      </c>
      <c r="O193">
        <v>17.100000000000001</v>
      </c>
      <c r="P193" t="s">
        <v>56</v>
      </c>
      <c r="Q193" t="s">
        <v>44</v>
      </c>
      <c r="R193">
        <v>0.60562877708634499</v>
      </c>
      <c r="S193">
        <v>0.43583910496287498</v>
      </c>
      <c r="T193">
        <v>2.3651037080188401E-2</v>
      </c>
      <c r="U193">
        <v>-0.93761491788571105</v>
      </c>
      <c r="V193">
        <v>-1.8869236467343899</v>
      </c>
      <c r="W193">
        <v>9.8717802663643994E-3</v>
      </c>
      <c r="X193">
        <v>0.202728483289737</v>
      </c>
      <c r="Y193">
        <v>0.535946707438688</v>
      </c>
      <c r="Z193">
        <v>0.53005076713514099</v>
      </c>
    </row>
    <row r="194" spans="1:26" x14ac:dyDescent="0.4">
      <c r="A194" s="2">
        <v>202501060704</v>
      </c>
      <c r="B194" t="s">
        <v>114</v>
      </c>
      <c r="C194">
        <v>4</v>
      </c>
      <c r="D194" t="s">
        <v>67</v>
      </c>
      <c r="F194" t="s">
        <v>32</v>
      </c>
      <c r="G194">
        <v>1800</v>
      </c>
      <c r="H194">
        <v>11</v>
      </c>
      <c r="I194" t="s">
        <v>344</v>
      </c>
      <c r="J194" t="s">
        <v>72</v>
      </c>
      <c r="K194">
        <v>3</v>
      </c>
      <c r="L194">
        <v>0.71617514003424099</v>
      </c>
      <c r="M194">
        <v>1.1031474602891099E-2</v>
      </c>
      <c r="N194">
        <v>10</v>
      </c>
      <c r="O194">
        <v>65.900000000000006</v>
      </c>
      <c r="P194" t="s">
        <v>29</v>
      </c>
      <c r="Q194" t="s">
        <v>44</v>
      </c>
      <c r="U194">
        <v>-1.0219389692399099</v>
      </c>
      <c r="V194">
        <v>8.6764710610402904E-2</v>
      </c>
      <c r="W194">
        <v>-3.2746002803206E-3</v>
      </c>
      <c r="X194">
        <v>-1.05689804034046</v>
      </c>
    </row>
    <row r="195" spans="1:26" x14ac:dyDescent="0.4">
      <c r="A195" s="2">
        <v>202501060704</v>
      </c>
      <c r="B195" t="s">
        <v>114</v>
      </c>
      <c r="C195">
        <v>4</v>
      </c>
      <c r="D195" t="s">
        <v>67</v>
      </c>
      <c r="F195" t="s">
        <v>32</v>
      </c>
      <c r="G195">
        <v>1800</v>
      </c>
      <c r="H195">
        <v>9</v>
      </c>
      <c r="I195" t="s">
        <v>345</v>
      </c>
      <c r="J195" t="s">
        <v>346</v>
      </c>
      <c r="K195">
        <v>4</v>
      </c>
      <c r="L195">
        <v>0.70514366543134999</v>
      </c>
      <c r="M195">
        <v>0</v>
      </c>
      <c r="N195">
        <v>4</v>
      </c>
      <c r="O195">
        <v>17.899999999999999</v>
      </c>
      <c r="P195" t="s">
        <v>44</v>
      </c>
      <c r="Q195" t="s">
        <v>44</v>
      </c>
      <c r="R195">
        <v>0.17076426369477599</v>
      </c>
      <c r="S195">
        <v>-1.3237200389105499</v>
      </c>
      <c r="T195">
        <v>2.7293913242233198E-2</v>
      </c>
      <c r="U195">
        <v>-0.512088835581469</v>
      </c>
      <c r="V195">
        <v>-1.7384307622173401</v>
      </c>
      <c r="W195">
        <v>4.9133223288370498E-2</v>
      </c>
      <c r="X195">
        <v>0.787459990670341</v>
      </c>
      <c r="Y195">
        <v>1.57268445009877</v>
      </c>
    </row>
    <row r="196" spans="1:26" x14ac:dyDescent="0.4">
      <c r="A196" s="2">
        <v>202501060704</v>
      </c>
      <c r="B196" t="s">
        <v>114</v>
      </c>
      <c r="C196">
        <v>4</v>
      </c>
      <c r="D196" t="s">
        <v>67</v>
      </c>
      <c r="F196" t="s">
        <v>32</v>
      </c>
      <c r="G196">
        <v>1800</v>
      </c>
      <c r="H196">
        <v>12</v>
      </c>
      <c r="I196" t="s">
        <v>347</v>
      </c>
      <c r="J196" t="s">
        <v>348</v>
      </c>
      <c r="K196">
        <v>5</v>
      </c>
      <c r="L196">
        <v>0.70514366543134999</v>
      </c>
      <c r="M196">
        <v>0.33539116018067799</v>
      </c>
      <c r="N196">
        <v>2</v>
      </c>
      <c r="O196">
        <v>16.399999999999999</v>
      </c>
      <c r="P196" t="s">
        <v>56</v>
      </c>
      <c r="Q196" t="s">
        <v>37</v>
      </c>
      <c r="R196">
        <v>0.53038701770097996</v>
      </c>
      <c r="S196">
        <v>0.24733369084651399</v>
      </c>
      <c r="T196">
        <v>1.36581382320035E-2</v>
      </c>
      <c r="U196">
        <v>-1.9914923173385699</v>
      </c>
      <c r="V196">
        <v>-1.60153680533561</v>
      </c>
      <c r="W196">
        <v>-3.1787924826029001E-3</v>
      </c>
      <c r="X196">
        <v>-5.8858157027146502E-2</v>
      </c>
    </row>
    <row r="197" spans="1:26" x14ac:dyDescent="0.4">
      <c r="A197" s="2">
        <v>202501060704</v>
      </c>
      <c r="B197" t="s">
        <v>114</v>
      </c>
      <c r="C197">
        <v>4</v>
      </c>
      <c r="D197" t="s">
        <v>67</v>
      </c>
      <c r="F197" t="s">
        <v>32</v>
      </c>
      <c r="G197">
        <v>1800</v>
      </c>
      <c r="H197">
        <v>7</v>
      </c>
      <c r="I197" t="s">
        <v>349</v>
      </c>
      <c r="J197" t="s">
        <v>55</v>
      </c>
      <c r="K197">
        <v>6</v>
      </c>
      <c r="L197">
        <v>0.36975250525067099</v>
      </c>
      <c r="M197">
        <v>4.0276857226447103E-2</v>
      </c>
      <c r="N197">
        <v>5</v>
      </c>
      <c r="O197">
        <v>19.7</v>
      </c>
      <c r="P197" t="s">
        <v>38</v>
      </c>
      <c r="Q197" t="s">
        <v>29</v>
      </c>
      <c r="R197">
        <v>1.7291295310549999</v>
      </c>
      <c r="S197">
        <v>1.94736816775343</v>
      </c>
      <c r="T197">
        <v>3.6780392818902198E-2</v>
      </c>
      <c r="X197">
        <v>0.295468781043355</v>
      </c>
      <c r="Y197">
        <v>-0.12978845004646</v>
      </c>
      <c r="Z197">
        <v>-0.73703914343221499</v>
      </c>
    </row>
    <row r="198" spans="1:26" x14ac:dyDescent="0.4">
      <c r="A198" s="2">
        <v>202501060704</v>
      </c>
      <c r="B198" t="s">
        <v>114</v>
      </c>
      <c r="C198">
        <v>4</v>
      </c>
      <c r="D198" t="s">
        <v>67</v>
      </c>
      <c r="F198" t="s">
        <v>32</v>
      </c>
      <c r="G198">
        <v>1800</v>
      </c>
      <c r="H198">
        <v>6</v>
      </c>
      <c r="I198" t="s">
        <v>350</v>
      </c>
      <c r="J198" t="s">
        <v>112</v>
      </c>
      <c r="K198">
        <v>7</v>
      </c>
      <c r="L198">
        <v>0.32947564802422402</v>
      </c>
      <c r="M198">
        <v>0.98384682304177895</v>
      </c>
      <c r="N198">
        <v>7</v>
      </c>
      <c r="O198">
        <v>29.8</v>
      </c>
      <c r="P198" t="s">
        <v>45</v>
      </c>
      <c r="Q198" t="s">
        <v>38</v>
      </c>
      <c r="R198">
        <v>0.30020641773275297</v>
      </c>
      <c r="S198">
        <v>1.76478938361852</v>
      </c>
      <c r="T198">
        <v>-6.4018866829388E-3</v>
      </c>
      <c r="U198">
        <v>0.32703796145773001</v>
      </c>
      <c r="V198">
        <v>1.7913077788363101</v>
      </c>
      <c r="W198">
        <v>-7.7449550565594997E-3</v>
      </c>
      <c r="X198">
        <v>-0.64128212644291804</v>
      </c>
      <c r="Y198">
        <v>-0.66727737772494999</v>
      </c>
    </row>
    <row r="199" spans="1:26" x14ac:dyDescent="0.4">
      <c r="A199" s="2">
        <v>202501060704</v>
      </c>
      <c r="B199" t="s">
        <v>114</v>
      </c>
      <c r="C199">
        <v>4</v>
      </c>
      <c r="D199" t="s">
        <v>67</v>
      </c>
      <c r="F199" t="s">
        <v>32</v>
      </c>
      <c r="G199">
        <v>1800</v>
      </c>
      <c r="H199">
        <v>2</v>
      </c>
      <c r="I199" t="s">
        <v>351</v>
      </c>
      <c r="J199" t="s">
        <v>47</v>
      </c>
      <c r="K199">
        <v>8</v>
      </c>
      <c r="L199">
        <v>-0.65437117501755504</v>
      </c>
      <c r="M199">
        <v>0.309413592191153</v>
      </c>
      <c r="N199">
        <v>6</v>
      </c>
      <c r="O199">
        <v>23.4</v>
      </c>
      <c r="P199" t="s">
        <v>37</v>
      </c>
      <c r="Q199" t="s">
        <v>45</v>
      </c>
      <c r="R199">
        <v>-1.77666562587167</v>
      </c>
      <c r="S199">
        <v>-1.37042263895924</v>
      </c>
      <c r="T199">
        <v>-9.0318001512648793E-2</v>
      </c>
      <c r="U199">
        <v>-0.56875782807720698</v>
      </c>
      <c r="V199">
        <v>0.13160407627658</v>
      </c>
      <c r="W199">
        <v>-1.7579536123587799E-2</v>
      </c>
      <c r="X199">
        <v>-0.78662770914178504</v>
      </c>
      <c r="Y199">
        <v>-1.2167422406991699</v>
      </c>
    </row>
    <row r="200" spans="1:26" x14ac:dyDescent="0.4">
      <c r="A200" s="2">
        <v>202501060704</v>
      </c>
      <c r="B200" t="s">
        <v>114</v>
      </c>
      <c r="C200">
        <v>4</v>
      </c>
      <c r="D200" t="s">
        <v>67</v>
      </c>
      <c r="F200" t="s">
        <v>32</v>
      </c>
      <c r="G200">
        <v>1800</v>
      </c>
      <c r="H200">
        <v>5</v>
      </c>
      <c r="I200" t="s">
        <v>352</v>
      </c>
      <c r="J200" t="s">
        <v>107</v>
      </c>
      <c r="K200">
        <v>9</v>
      </c>
      <c r="L200">
        <v>-0.96378476720870798</v>
      </c>
      <c r="M200">
        <v>0.22988368539703299</v>
      </c>
      <c r="N200">
        <v>9</v>
      </c>
      <c r="O200">
        <v>65.3</v>
      </c>
      <c r="P200" t="s">
        <v>45</v>
      </c>
      <c r="Q200" t="s">
        <v>45</v>
      </c>
      <c r="R200">
        <v>0.72779772082778305</v>
      </c>
      <c r="S200">
        <v>0.65608907960921903</v>
      </c>
      <c r="T200">
        <v>-8.0898591037990006E-2</v>
      </c>
      <c r="U200">
        <v>0.27434409148508598</v>
      </c>
      <c r="V200">
        <v>-0.39671034643452202</v>
      </c>
      <c r="W200">
        <v>-4.1975047104308397E-2</v>
      </c>
      <c r="X200">
        <v>0.45727119177460201</v>
      </c>
    </row>
    <row r="201" spans="1:26" x14ac:dyDescent="0.4">
      <c r="A201" s="2">
        <v>202501060704</v>
      </c>
      <c r="B201" t="s">
        <v>114</v>
      </c>
      <c r="C201">
        <v>4</v>
      </c>
      <c r="D201" t="s">
        <v>67</v>
      </c>
      <c r="F201" t="s">
        <v>32</v>
      </c>
      <c r="G201">
        <v>1800</v>
      </c>
      <c r="H201">
        <v>3</v>
      </c>
      <c r="I201" t="s">
        <v>353</v>
      </c>
      <c r="J201" t="s">
        <v>97</v>
      </c>
      <c r="K201">
        <v>10</v>
      </c>
      <c r="L201">
        <v>-1.1936684526057399</v>
      </c>
      <c r="M201">
        <v>5.5824604055071801E-2</v>
      </c>
      <c r="N201">
        <v>12</v>
      </c>
      <c r="O201">
        <v>105.7</v>
      </c>
      <c r="P201" t="s">
        <v>44</v>
      </c>
      <c r="Q201" t="s">
        <v>38</v>
      </c>
      <c r="R201">
        <v>-0.31477990395094202</v>
      </c>
      <c r="S201">
        <v>-0.51153633860287495</v>
      </c>
      <c r="T201">
        <v>-2.4494442328650999E-3</v>
      </c>
      <c r="U201">
        <v>1.85516019066438</v>
      </c>
      <c r="V201">
        <v>2.0871653605679601</v>
      </c>
      <c r="W201">
        <v>-5.4672253105772402E-2</v>
      </c>
      <c r="X201">
        <v>0.258958561637533</v>
      </c>
      <c r="Y201">
        <v>4.5571909474206203E-2</v>
      </c>
      <c r="Z201">
        <v>-3.6256167101027498E-2</v>
      </c>
    </row>
    <row r="202" spans="1:26" x14ac:dyDescent="0.4">
      <c r="A202" s="2">
        <v>202501060704</v>
      </c>
      <c r="B202" t="s">
        <v>114</v>
      </c>
      <c r="C202">
        <v>4</v>
      </c>
      <c r="D202" t="s">
        <v>67</v>
      </c>
      <c r="F202" t="s">
        <v>32</v>
      </c>
      <c r="G202">
        <v>1800</v>
      </c>
      <c r="H202">
        <v>1</v>
      </c>
      <c r="I202" t="s">
        <v>354</v>
      </c>
      <c r="J202" t="s">
        <v>118</v>
      </c>
      <c r="K202">
        <v>11</v>
      </c>
      <c r="L202">
        <v>-1.24949305666081</v>
      </c>
      <c r="M202">
        <v>0.229064272984767</v>
      </c>
      <c r="N202">
        <v>8</v>
      </c>
      <c r="O202">
        <v>63</v>
      </c>
      <c r="P202" t="s">
        <v>38</v>
      </c>
      <c r="Q202" t="s">
        <v>38</v>
      </c>
      <c r="R202">
        <v>1.3997269114056801</v>
      </c>
      <c r="S202">
        <v>1.3671114109456799</v>
      </c>
      <c r="T202">
        <v>1.45480630322911E-2</v>
      </c>
      <c r="U202">
        <v>1.06475214107473</v>
      </c>
      <c r="V202">
        <v>1.10073043530194</v>
      </c>
      <c r="W202">
        <v>1.8539137309683699E-2</v>
      </c>
      <c r="X202">
        <v>0.28567854843229701</v>
      </c>
      <c r="Y202">
        <v>-0.358938552977702</v>
      </c>
    </row>
    <row r="203" spans="1:26" x14ac:dyDescent="0.4">
      <c r="A203" s="2">
        <v>202501060704</v>
      </c>
      <c r="B203" t="s">
        <v>114</v>
      </c>
      <c r="C203">
        <v>4</v>
      </c>
      <c r="D203" t="s">
        <v>67</v>
      </c>
      <c r="F203" t="s">
        <v>32</v>
      </c>
      <c r="G203">
        <v>1800</v>
      </c>
      <c r="H203">
        <v>4</v>
      </c>
      <c r="I203" t="s">
        <v>355</v>
      </c>
      <c r="J203" t="s">
        <v>73</v>
      </c>
      <c r="K203">
        <v>12</v>
      </c>
      <c r="L203">
        <v>-1.4785573296455801</v>
      </c>
      <c r="N203">
        <v>11</v>
      </c>
      <c r="O203">
        <v>97.1</v>
      </c>
      <c r="P203" t="s">
        <v>29</v>
      </c>
      <c r="Q203" t="s">
        <v>37</v>
      </c>
      <c r="U203">
        <v>-0.199900738268702</v>
      </c>
      <c r="V203">
        <v>-1.0644513750925699</v>
      </c>
      <c r="W203">
        <v>-4.8972889137233397E-2</v>
      </c>
      <c r="X203">
        <v>0.27899015072417799</v>
      </c>
      <c r="Y203">
        <v>0.28122011734089403</v>
      </c>
    </row>
    <row r="204" spans="1:26" x14ac:dyDescent="0.4">
      <c r="A204" s="2">
        <v>202501060705</v>
      </c>
      <c r="B204" t="s">
        <v>114</v>
      </c>
      <c r="C204">
        <v>5</v>
      </c>
      <c r="D204" t="s">
        <v>66</v>
      </c>
      <c r="F204" t="s">
        <v>28</v>
      </c>
      <c r="G204">
        <v>2000</v>
      </c>
      <c r="H204">
        <v>4</v>
      </c>
      <c r="I204" t="s">
        <v>356</v>
      </c>
      <c r="J204" t="s">
        <v>54</v>
      </c>
      <c r="K204">
        <v>1</v>
      </c>
      <c r="L204">
        <v>1.08400547641551</v>
      </c>
      <c r="M204">
        <v>7.6056608405764295E-2</v>
      </c>
      <c r="N204">
        <v>5</v>
      </c>
      <c r="O204">
        <v>17.399999999999999</v>
      </c>
      <c r="P204" t="s">
        <v>29</v>
      </c>
      <c r="Q204" t="s">
        <v>29</v>
      </c>
      <c r="X204">
        <v>-1.05251729724316</v>
      </c>
    </row>
    <row r="205" spans="1:26" x14ac:dyDescent="0.4">
      <c r="A205" s="2">
        <v>202501060705</v>
      </c>
      <c r="B205" t="s">
        <v>114</v>
      </c>
      <c r="C205">
        <v>5</v>
      </c>
      <c r="D205" t="s">
        <v>66</v>
      </c>
      <c r="F205" t="s">
        <v>28</v>
      </c>
      <c r="G205">
        <v>2000</v>
      </c>
      <c r="H205">
        <v>15</v>
      </c>
      <c r="I205" t="s">
        <v>357</v>
      </c>
      <c r="J205" t="s">
        <v>35</v>
      </c>
      <c r="K205">
        <v>2</v>
      </c>
      <c r="L205">
        <v>1.0079488680097499</v>
      </c>
      <c r="M205">
        <v>3.13112945285055E-2</v>
      </c>
      <c r="N205">
        <v>3</v>
      </c>
      <c r="O205">
        <v>10.1</v>
      </c>
      <c r="P205" t="s">
        <v>29</v>
      </c>
      <c r="Q205" t="s">
        <v>29</v>
      </c>
      <c r="X205">
        <v>-0.22680303610428099</v>
      </c>
    </row>
    <row r="206" spans="1:26" x14ac:dyDescent="0.4">
      <c r="A206" s="2">
        <v>202501060705</v>
      </c>
      <c r="B206" t="s">
        <v>114</v>
      </c>
      <c r="C206">
        <v>5</v>
      </c>
      <c r="D206" t="s">
        <v>66</v>
      </c>
      <c r="F206" t="s">
        <v>28</v>
      </c>
      <c r="G206">
        <v>2000</v>
      </c>
      <c r="H206">
        <v>17</v>
      </c>
      <c r="I206" t="s">
        <v>358</v>
      </c>
      <c r="J206" t="s">
        <v>47</v>
      </c>
      <c r="K206">
        <v>3</v>
      </c>
      <c r="L206">
        <v>0.97663757348124802</v>
      </c>
      <c r="M206">
        <v>1.6267137255560999E-3</v>
      </c>
      <c r="N206">
        <v>1</v>
      </c>
      <c r="O206">
        <v>2</v>
      </c>
      <c r="P206" t="s">
        <v>44</v>
      </c>
      <c r="Q206" t="s">
        <v>44</v>
      </c>
      <c r="R206">
        <v>-1.0183959745725999</v>
      </c>
      <c r="S206">
        <v>-1.46872032228369</v>
      </c>
      <c r="T206">
        <v>5.2709003585470801E-2</v>
      </c>
      <c r="U206">
        <v>0.27434409148508598</v>
      </c>
      <c r="V206">
        <v>-0.6799003801472</v>
      </c>
      <c r="W206">
        <v>-1.1457712315226E-3</v>
      </c>
      <c r="X206">
        <v>0.49130897403514101</v>
      </c>
    </row>
    <row r="207" spans="1:26" x14ac:dyDescent="0.4">
      <c r="A207" s="2">
        <v>202501060705</v>
      </c>
      <c r="B207" t="s">
        <v>114</v>
      </c>
      <c r="C207">
        <v>5</v>
      </c>
      <c r="D207" t="s">
        <v>66</v>
      </c>
      <c r="F207" t="s">
        <v>28</v>
      </c>
      <c r="G207">
        <v>2000</v>
      </c>
      <c r="H207">
        <v>16</v>
      </c>
      <c r="I207" t="s">
        <v>359</v>
      </c>
      <c r="J207" t="s">
        <v>171</v>
      </c>
      <c r="K207">
        <v>4</v>
      </c>
      <c r="L207">
        <v>0.97501085975569102</v>
      </c>
      <c r="M207">
        <v>0.198272561960806</v>
      </c>
      <c r="N207">
        <v>4</v>
      </c>
      <c r="O207">
        <v>14.3</v>
      </c>
      <c r="P207" t="s">
        <v>44</v>
      </c>
      <c r="Q207" t="s">
        <v>38</v>
      </c>
      <c r="R207">
        <v>-1.2269053790352</v>
      </c>
      <c r="S207">
        <v>0.30249784039295402</v>
      </c>
      <c r="T207">
        <v>-1.1123473434362799E-2</v>
      </c>
      <c r="U207">
        <v>0.37973183143036998</v>
      </c>
      <c r="V207">
        <v>1.5303460373895701</v>
      </c>
      <c r="W207">
        <v>-4.5265754926048004E-3</v>
      </c>
      <c r="X207">
        <v>-1.11740522181153</v>
      </c>
      <c r="Y207">
        <v>-1.5560147397058699</v>
      </c>
    </row>
    <row r="208" spans="1:26" x14ac:dyDescent="0.4">
      <c r="A208" s="2">
        <v>202501060705</v>
      </c>
      <c r="B208" t="s">
        <v>114</v>
      </c>
      <c r="C208">
        <v>5</v>
      </c>
      <c r="D208" t="s">
        <v>66</v>
      </c>
      <c r="F208" t="s">
        <v>28</v>
      </c>
      <c r="G208">
        <v>2000</v>
      </c>
      <c r="H208">
        <v>14</v>
      </c>
      <c r="I208" t="s">
        <v>360</v>
      </c>
      <c r="J208" t="s">
        <v>36</v>
      </c>
      <c r="K208">
        <v>5</v>
      </c>
      <c r="L208">
        <v>0.77673829779488401</v>
      </c>
      <c r="M208">
        <v>0.20585158315097299</v>
      </c>
      <c r="N208">
        <v>10</v>
      </c>
      <c r="O208">
        <v>25.3</v>
      </c>
      <c r="P208" t="s">
        <v>44</v>
      </c>
      <c r="Q208" t="s">
        <v>44</v>
      </c>
      <c r="R208">
        <v>-2.6166086353982299</v>
      </c>
      <c r="S208">
        <v>-1.7689646410674</v>
      </c>
      <c r="T208">
        <v>8.68570164812245E-2</v>
      </c>
      <c r="U208">
        <v>-1.5172474875847799</v>
      </c>
      <c r="V208">
        <v>-0.67208692699508998</v>
      </c>
      <c r="W208">
        <v>1.4418142517631001E-2</v>
      </c>
      <c r="X208">
        <v>-1.11601242979259</v>
      </c>
      <c r="Y208">
        <v>-1.0590848680670799</v>
      </c>
      <c r="Z208">
        <v>-1.2467604852523699</v>
      </c>
    </row>
    <row r="209" spans="1:26" x14ac:dyDescent="0.4">
      <c r="A209" s="2">
        <v>202501060705</v>
      </c>
      <c r="B209" t="s">
        <v>114</v>
      </c>
      <c r="C209">
        <v>5</v>
      </c>
      <c r="D209" t="s">
        <v>66</v>
      </c>
      <c r="F209" t="s">
        <v>28</v>
      </c>
      <c r="G209">
        <v>2000</v>
      </c>
      <c r="H209">
        <v>18</v>
      </c>
      <c r="I209" t="s">
        <v>361</v>
      </c>
      <c r="J209" t="s">
        <v>362</v>
      </c>
      <c r="K209">
        <v>6</v>
      </c>
      <c r="L209">
        <v>0.57088671464391105</v>
      </c>
      <c r="M209">
        <v>1.9383323194780401E-2</v>
      </c>
      <c r="N209">
        <v>9</v>
      </c>
      <c r="O209">
        <v>23.2</v>
      </c>
      <c r="P209" t="s">
        <v>56</v>
      </c>
      <c r="Q209" t="s">
        <v>56</v>
      </c>
      <c r="R209">
        <v>-5.2159416208389002E-3</v>
      </c>
      <c r="S209">
        <v>0.94716614355297901</v>
      </c>
      <c r="T209">
        <v>2.3875273004318E-2</v>
      </c>
      <c r="U209">
        <v>0.27434409148508598</v>
      </c>
      <c r="V209">
        <v>1.20751268617645</v>
      </c>
      <c r="W209">
        <v>2.8904603348688999E-2</v>
      </c>
      <c r="X209">
        <v>-0.61776603678947895</v>
      </c>
      <c r="Y209">
        <v>-1.2507220656244</v>
      </c>
    </row>
    <row r="210" spans="1:26" x14ac:dyDescent="0.4">
      <c r="A210" s="2">
        <v>202501060705</v>
      </c>
      <c r="B210" t="s">
        <v>114</v>
      </c>
      <c r="C210">
        <v>5</v>
      </c>
      <c r="D210" t="s">
        <v>66</v>
      </c>
      <c r="F210" t="s">
        <v>28</v>
      </c>
      <c r="G210">
        <v>2000</v>
      </c>
      <c r="H210">
        <v>10</v>
      </c>
      <c r="I210" t="s">
        <v>363</v>
      </c>
      <c r="J210" t="s">
        <v>77</v>
      </c>
      <c r="K210">
        <v>7</v>
      </c>
      <c r="L210">
        <v>0.55150339144913096</v>
      </c>
      <c r="M210">
        <v>2.8067467834961501E-2</v>
      </c>
      <c r="N210">
        <v>8</v>
      </c>
      <c r="O210">
        <v>22.9</v>
      </c>
      <c r="P210" t="s">
        <v>45</v>
      </c>
      <c r="Q210" t="s">
        <v>29</v>
      </c>
      <c r="R210">
        <v>1.6440647988885599</v>
      </c>
      <c r="S210">
        <v>1.43439681862921</v>
      </c>
      <c r="T210">
        <v>-3.2991719895244701E-2</v>
      </c>
      <c r="X210">
        <v>6.1581359769191199E-2</v>
      </c>
      <c r="Y210">
        <v>-4.2286652908811499E-2</v>
      </c>
    </row>
    <row r="211" spans="1:26" x14ac:dyDescent="0.4">
      <c r="A211" s="2">
        <v>202501060705</v>
      </c>
      <c r="B211" t="s">
        <v>114</v>
      </c>
      <c r="C211">
        <v>5</v>
      </c>
      <c r="D211" t="s">
        <v>66</v>
      </c>
      <c r="F211" t="s">
        <v>28</v>
      </c>
      <c r="G211">
        <v>2000</v>
      </c>
      <c r="H211">
        <v>1</v>
      </c>
      <c r="I211" t="s">
        <v>364</v>
      </c>
      <c r="J211" t="s">
        <v>70</v>
      </c>
      <c r="K211">
        <v>8</v>
      </c>
      <c r="L211">
        <v>0.52343592361416902</v>
      </c>
      <c r="M211">
        <v>2.85109625407368E-2</v>
      </c>
      <c r="N211">
        <v>5</v>
      </c>
      <c r="O211">
        <v>17.399999999999999</v>
      </c>
      <c r="P211" t="s">
        <v>44</v>
      </c>
      <c r="Q211" t="s">
        <v>45</v>
      </c>
      <c r="R211">
        <v>-0.49389171658658398</v>
      </c>
      <c r="S211">
        <v>-0.46641153281421499</v>
      </c>
      <c r="T211">
        <v>-1.2377834331731501E-2</v>
      </c>
      <c r="U211">
        <v>-9.4512998323418307E-2</v>
      </c>
      <c r="V211">
        <v>0.18478743364466699</v>
      </c>
      <c r="W211">
        <v>-3.6964886832139901E-2</v>
      </c>
      <c r="X211">
        <v>-0.23143044355192899</v>
      </c>
    </row>
    <row r="212" spans="1:26" x14ac:dyDescent="0.4">
      <c r="A212" s="2">
        <v>202501060705</v>
      </c>
      <c r="B212" t="s">
        <v>114</v>
      </c>
      <c r="C212">
        <v>5</v>
      </c>
      <c r="D212" t="s">
        <v>66</v>
      </c>
      <c r="F212" t="s">
        <v>28</v>
      </c>
      <c r="G212">
        <v>2000</v>
      </c>
      <c r="H212">
        <v>9</v>
      </c>
      <c r="I212" t="s">
        <v>365</v>
      </c>
      <c r="J212" t="s">
        <v>70</v>
      </c>
      <c r="K212">
        <v>9</v>
      </c>
      <c r="L212">
        <v>0.49492496107343198</v>
      </c>
      <c r="M212">
        <v>0.137727036539284</v>
      </c>
      <c r="N212">
        <v>12</v>
      </c>
      <c r="O212">
        <v>34.799999999999997</v>
      </c>
      <c r="P212" t="s">
        <v>29</v>
      </c>
      <c r="Q212" t="s">
        <v>44</v>
      </c>
      <c r="U212">
        <v>-4.1819128350774303E-2</v>
      </c>
      <c r="V212">
        <v>-0.37128410245368598</v>
      </c>
      <c r="W212">
        <v>1.91636174329845E-2</v>
      </c>
      <c r="X212">
        <v>0.26392375107362098</v>
      </c>
      <c r="Y212">
        <v>0.63482257499098105</v>
      </c>
    </row>
    <row r="213" spans="1:26" x14ac:dyDescent="0.4">
      <c r="A213" s="2">
        <v>202501060705</v>
      </c>
      <c r="B213" t="s">
        <v>114</v>
      </c>
      <c r="C213">
        <v>5</v>
      </c>
      <c r="D213" t="s">
        <v>66</v>
      </c>
      <c r="F213" t="s">
        <v>28</v>
      </c>
      <c r="G213">
        <v>2000</v>
      </c>
      <c r="H213">
        <v>12</v>
      </c>
      <c r="I213" t="s">
        <v>366</v>
      </c>
      <c r="J213" t="s">
        <v>35</v>
      </c>
      <c r="K213">
        <v>10</v>
      </c>
      <c r="L213">
        <v>0.357197924534148</v>
      </c>
      <c r="M213">
        <v>0.201876616025327</v>
      </c>
      <c r="N213">
        <v>13</v>
      </c>
      <c r="O213">
        <v>36.4</v>
      </c>
      <c r="P213" t="s">
        <v>29</v>
      </c>
      <c r="Q213" t="s">
        <v>45</v>
      </c>
      <c r="U213">
        <v>0.48511957137565798</v>
      </c>
      <c r="V213">
        <v>0.31245539713058001</v>
      </c>
      <c r="W213">
        <v>-2.7828780642312301E-2</v>
      </c>
      <c r="X213">
        <v>0.34075535520546002</v>
      </c>
    </row>
    <row r="214" spans="1:26" x14ac:dyDescent="0.4">
      <c r="A214" s="2">
        <v>202501060705</v>
      </c>
      <c r="B214" t="s">
        <v>114</v>
      </c>
      <c r="C214">
        <v>5</v>
      </c>
      <c r="D214" t="s">
        <v>66</v>
      </c>
      <c r="F214" t="s">
        <v>28</v>
      </c>
      <c r="G214">
        <v>2000</v>
      </c>
      <c r="H214">
        <v>11</v>
      </c>
      <c r="I214" t="s">
        <v>367</v>
      </c>
      <c r="J214" t="s">
        <v>78</v>
      </c>
      <c r="K214">
        <v>11</v>
      </c>
      <c r="L214">
        <v>0.15532130850882001</v>
      </c>
      <c r="M214">
        <v>0.26324098770703103</v>
      </c>
      <c r="N214">
        <v>2</v>
      </c>
      <c r="O214">
        <v>7</v>
      </c>
      <c r="P214" t="s">
        <v>56</v>
      </c>
      <c r="Q214" t="s">
        <v>45</v>
      </c>
      <c r="R214">
        <v>-0.38864890920376999</v>
      </c>
      <c r="S214">
        <v>0.62345582787777298</v>
      </c>
      <c r="T214">
        <v>2.4673830326562701E-2</v>
      </c>
      <c r="U214">
        <v>-4.1819128350774303E-2</v>
      </c>
      <c r="V214">
        <v>0.84176821354457598</v>
      </c>
      <c r="W214">
        <v>-2.07611945970907E-2</v>
      </c>
      <c r="X214">
        <v>-1.05248823731855</v>
      </c>
      <c r="Y214">
        <v>-0.94716450219156501</v>
      </c>
    </row>
    <row r="215" spans="1:26" x14ac:dyDescent="0.4">
      <c r="A215" s="2">
        <v>202501060705</v>
      </c>
      <c r="B215" t="s">
        <v>114</v>
      </c>
      <c r="C215">
        <v>5</v>
      </c>
      <c r="D215" t="s">
        <v>66</v>
      </c>
      <c r="F215" t="s">
        <v>28</v>
      </c>
      <c r="G215">
        <v>2000</v>
      </c>
      <c r="H215">
        <v>6</v>
      </c>
      <c r="I215" t="s">
        <v>368</v>
      </c>
      <c r="J215" t="s">
        <v>51</v>
      </c>
      <c r="K215">
        <v>12</v>
      </c>
      <c r="L215">
        <v>-0.10791967919820999</v>
      </c>
      <c r="M215">
        <v>7.7093372491120402E-2</v>
      </c>
      <c r="N215">
        <v>7</v>
      </c>
      <c r="O215">
        <v>22</v>
      </c>
      <c r="P215" t="s">
        <v>44</v>
      </c>
      <c r="Q215" t="s">
        <v>37</v>
      </c>
      <c r="R215">
        <v>0.21072234747324101</v>
      </c>
      <c r="S215">
        <v>-1.02176948707259</v>
      </c>
      <c r="T215">
        <v>2.6795092110755099E-2</v>
      </c>
      <c r="U215">
        <v>-0.35798234818663399</v>
      </c>
      <c r="V215">
        <v>-1.98986086710025</v>
      </c>
      <c r="W215">
        <v>-2.49015824476038E-2</v>
      </c>
      <c r="X215">
        <v>0.403850277288969</v>
      </c>
      <c r="Y215">
        <v>0.56972273490755998</v>
      </c>
    </row>
    <row r="216" spans="1:26" x14ac:dyDescent="0.4">
      <c r="A216" s="2">
        <v>202501060705</v>
      </c>
      <c r="B216" t="s">
        <v>114</v>
      </c>
      <c r="C216">
        <v>5</v>
      </c>
      <c r="D216" t="s">
        <v>66</v>
      </c>
      <c r="F216" t="s">
        <v>28</v>
      </c>
      <c r="G216">
        <v>2000</v>
      </c>
      <c r="H216">
        <v>2</v>
      </c>
      <c r="I216" t="s">
        <v>369</v>
      </c>
      <c r="J216" t="s">
        <v>207</v>
      </c>
      <c r="K216">
        <v>13</v>
      </c>
      <c r="L216">
        <v>-0.18501305168933099</v>
      </c>
      <c r="M216">
        <v>0.61588518555374905</v>
      </c>
      <c r="N216">
        <v>11</v>
      </c>
      <c r="O216">
        <v>27.9</v>
      </c>
      <c r="P216" t="s">
        <v>29</v>
      </c>
      <c r="Q216" t="s">
        <v>45</v>
      </c>
      <c r="U216">
        <v>0.37973183143036998</v>
      </c>
      <c r="V216">
        <v>0.26263720307704402</v>
      </c>
      <c r="W216">
        <v>-7.2294839744076996E-3</v>
      </c>
      <c r="X216">
        <v>0.17595650033735999</v>
      </c>
    </row>
    <row r="217" spans="1:26" x14ac:dyDescent="0.4">
      <c r="A217" s="2">
        <v>202501060705</v>
      </c>
      <c r="B217" t="s">
        <v>114</v>
      </c>
      <c r="C217">
        <v>5</v>
      </c>
      <c r="D217" t="s">
        <v>66</v>
      </c>
      <c r="F217" t="s">
        <v>28</v>
      </c>
      <c r="G217">
        <v>2000</v>
      </c>
      <c r="H217">
        <v>13</v>
      </c>
      <c r="I217" t="s">
        <v>370</v>
      </c>
      <c r="J217" t="s">
        <v>35</v>
      </c>
      <c r="K217">
        <v>14</v>
      </c>
      <c r="L217">
        <v>-0.80089823724307996</v>
      </c>
      <c r="M217">
        <v>0.208525587755644</v>
      </c>
      <c r="N217">
        <v>15</v>
      </c>
      <c r="O217">
        <v>78.099999999999994</v>
      </c>
      <c r="P217" t="s">
        <v>45</v>
      </c>
      <c r="Q217" t="s">
        <v>38</v>
      </c>
      <c r="R217">
        <v>1.09430455205209</v>
      </c>
      <c r="S217">
        <v>0.99529240813013597</v>
      </c>
      <c r="T217">
        <v>-1.23658774628951E-2</v>
      </c>
      <c r="U217">
        <v>0.80128279121151802</v>
      </c>
      <c r="V217">
        <v>0.73621445339007796</v>
      </c>
      <c r="W217">
        <v>-1.0718530222281201E-2</v>
      </c>
      <c r="X217">
        <v>0.14706744611862499</v>
      </c>
      <c r="Y217">
        <v>-0.253640066392949</v>
      </c>
    </row>
    <row r="218" spans="1:26" x14ac:dyDescent="0.4">
      <c r="A218" s="2">
        <v>202501060705</v>
      </c>
      <c r="B218" t="s">
        <v>114</v>
      </c>
      <c r="C218">
        <v>5</v>
      </c>
      <c r="D218" t="s">
        <v>66</v>
      </c>
      <c r="F218" t="s">
        <v>28</v>
      </c>
      <c r="G218">
        <v>2000</v>
      </c>
      <c r="H218">
        <v>7</v>
      </c>
      <c r="I218" t="s">
        <v>371</v>
      </c>
      <c r="J218" t="s">
        <v>40</v>
      </c>
      <c r="K218">
        <v>15</v>
      </c>
      <c r="L218">
        <v>-1.00942382499872</v>
      </c>
      <c r="M218">
        <v>0.15181827148854299</v>
      </c>
      <c r="N218">
        <v>14</v>
      </c>
      <c r="O218">
        <v>57.1</v>
      </c>
      <c r="P218" t="s">
        <v>44</v>
      </c>
      <c r="Q218" t="s">
        <v>44</v>
      </c>
      <c r="R218">
        <v>-1.14625298743866</v>
      </c>
      <c r="S218">
        <v>-0.47025187385169998</v>
      </c>
      <c r="T218">
        <v>2.8695612781216E-3</v>
      </c>
      <c r="U218">
        <v>-1.2409005184566599</v>
      </c>
      <c r="V218">
        <v>-0.60210975196706396</v>
      </c>
      <c r="W218">
        <v>2.5919090367967398E-2</v>
      </c>
      <c r="X218">
        <v>-0.82840972577012195</v>
      </c>
      <c r="Y218">
        <v>-0.71092016819463799</v>
      </c>
      <c r="Z218">
        <v>-0.93972590267224998</v>
      </c>
    </row>
    <row r="219" spans="1:26" x14ac:dyDescent="0.4">
      <c r="A219" s="2">
        <v>202501060705</v>
      </c>
      <c r="B219" t="s">
        <v>114</v>
      </c>
      <c r="C219">
        <v>5</v>
      </c>
      <c r="D219" t="s">
        <v>66</v>
      </c>
      <c r="F219" t="s">
        <v>28</v>
      </c>
      <c r="G219">
        <v>2000</v>
      </c>
      <c r="H219">
        <v>3</v>
      </c>
      <c r="I219" t="s">
        <v>372</v>
      </c>
      <c r="J219" t="s">
        <v>41</v>
      </c>
      <c r="K219">
        <v>16</v>
      </c>
      <c r="L219">
        <v>-1.1612420964872601</v>
      </c>
      <c r="M219">
        <v>0.73426138224857795</v>
      </c>
      <c r="N219">
        <v>17</v>
      </c>
      <c r="O219">
        <v>100.7</v>
      </c>
      <c r="P219" t="s">
        <v>56</v>
      </c>
      <c r="Q219" t="s">
        <v>56</v>
      </c>
      <c r="R219">
        <v>0.21072234747324101</v>
      </c>
      <c r="S219">
        <v>1.25193476564602</v>
      </c>
      <c r="T219">
        <v>1.22619403531586E-2</v>
      </c>
      <c r="U219">
        <v>-9.4512998323418307E-2</v>
      </c>
      <c r="V219">
        <v>0.94365334728295802</v>
      </c>
      <c r="W219">
        <v>3.4854600368090002E-4</v>
      </c>
      <c r="X219">
        <v>-0.33376397991246598</v>
      </c>
    </row>
    <row r="220" spans="1:26" x14ac:dyDescent="0.4">
      <c r="A220" s="2">
        <v>202501060705</v>
      </c>
      <c r="B220" t="s">
        <v>114</v>
      </c>
      <c r="C220">
        <v>5</v>
      </c>
      <c r="D220" t="s">
        <v>66</v>
      </c>
      <c r="F220" t="s">
        <v>28</v>
      </c>
      <c r="G220">
        <v>2000</v>
      </c>
      <c r="H220">
        <v>5</v>
      </c>
      <c r="I220" t="s">
        <v>373</v>
      </c>
      <c r="J220" t="s">
        <v>72</v>
      </c>
      <c r="K220">
        <v>17</v>
      </c>
      <c r="L220">
        <v>-1.89550347873584</v>
      </c>
      <c r="M220">
        <v>0.41810745219240097</v>
      </c>
      <c r="N220">
        <v>16</v>
      </c>
      <c r="O220">
        <v>79.7</v>
      </c>
      <c r="P220" t="s">
        <v>45</v>
      </c>
      <c r="Q220" t="s">
        <v>45</v>
      </c>
      <c r="R220">
        <v>0.72779772082778305</v>
      </c>
      <c r="S220">
        <v>0.54244296602072395</v>
      </c>
      <c r="T220">
        <v>-1.9940169614452E-2</v>
      </c>
      <c r="U220">
        <v>0.27434409148508598</v>
      </c>
      <c r="V220">
        <v>1.6479518037736798E-2</v>
      </c>
      <c r="W220">
        <v>-2.17858454430255E-2</v>
      </c>
      <c r="X220">
        <v>0.386843786692247</v>
      </c>
      <c r="Y220">
        <v>0.14827350945151599</v>
      </c>
      <c r="Z220">
        <v>0.14827350945151599</v>
      </c>
    </row>
    <row r="221" spans="1:26" x14ac:dyDescent="0.4">
      <c r="A221" s="2">
        <v>202501060705</v>
      </c>
      <c r="B221" t="s">
        <v>114</v>
      </c>
      <c r="C221">
        <v>5</v>
      </c>
      <c r="D221" t="s">
        <v>66</v>
      </c>
      <c r="F221" t="s">
        <v>28</v>
      </c>
      <c r="G221">
        <v>2000</v>
      </c>
      <c r="H221">
        <v>8</v>
      </c>
      <c r="I221" t="s">
        <v>374</v>
      </c>
      <c r="J221" t="s">
        <v>74</v>
      </c>
      <c r="K221">
        <v>18</v>
      </c>
      <c r="L221">
        <v>-2.31361093092824</v>
      </c>
      <c r="N221">
        <v>17</v>
      </c>
      <c r="O221">
        <v>100.7</v>
      </c>
      <c r="P221" t="s">
        <v>29</v>
      </c>
      <c r="Q221" t="s">
        <v>45</v>
      </c>
      <c r="U221">
        <v>-0.93761491788571105</v>
      </c>
      <c r="V221">
        <v>0.71988023817495195</v>
      </c>
      <c r="W221">
        <v>-5.2005886874460699E-2</v>
      </c>
      <c r="X221">
        <v>-1.3051856406935001</v>
      </c>
      <c r="Y221">
        <v>-1.5510174947983899</v>
      </c>
    </row>
    <row r="222" spans="1:26" x14ac:dyDescent="0.4">
      <c r="A222" s="2">
        <v>202501060706</v>
      </c>
      <c r="B222" t="s">
        <v>114</v>
      </c>
      <c r="C222">
        <v>6</v>
      </c>
      <c r="D222" t="s">
        <v>66</v>
      </c>
      <c r="F222" t="s">
        <v>28</v>
      </c>
      <c r="G222">
        <v>1400</v>
      </c>
      <c r="H222">
        <v>18</v>
      </c>
      <c r="I222" t="s">
        <v>375</v>
      </c>
      <c r="J222" t="s">
        <v>33</v>
      </c>
      <c r="K222">
        <v>1</v>
      </c>
      <c r="L222">
        <v>0.90776101146876098</v>
      </c>
      <c r="M222">
        <v>5.2349202637509999E-3</v>
      </c>
      <c r="N222">
        <v>1</v>
      </c>
      <c r="O222">
        <v>6.1</v>
      </c>
      <c r="P222" t="s">
        <v>29</v>
      </c>
      <c r="Q222" t="s">
        <v>44</v>
      </c>
      <c r="U222">
        <v>-0.62145169804985101</v>
      </c>
      <c r="V222">
        <v>-1.64364619097299</v>
      </c>
      <c r="W222">
        <v>3.8308066776103697E-2</v>
      </c>
      <c r="X222">
        <v>0.37469103887970701</v>
      </c>
      <c r="Y222">
        <v>0.39582682058256602</v>
      </c>
    </row>
    <row r="223" spans="1:26" x14ac:dyDescent="0.4">
      <c r="A223" s="2">
        <v>202501060706</v>
      </c>
      <c r="B223" t="s">
        <v>114</v>
      </c>
      <c r="C223">
        <v>6</v>
      </c>
      <c r="D223" t="s">
        <v>66</v>
      </c>
      <c r="F223" t="s">
        <v>28</v>
      </c>
      <c r="G223">
        <v>1400</v>
      </c>
      <c r="H223">
        <v>10</v>
      </c>
      <c r="I223" t="s">
        <v>376</v>
      </c>
      <c r="J223" t="s">
        <v>84</v>
      </c>
      <c r="K223">
        <v>2</v>
      </c>
      <c r="L223">
        <v>0.90252609120501004</v>
      </c>
      <c r="M223">
        <v>9.0031118365902302E-2</v>
      </c>
      <c r="N223">
        <v>4</v>
      </c>
      <c r="O223">
        <v>7.1</v>
      </c>
      <c r="P223" t="s">
        <v>38</v>
      </c>
      <c r="Q223" t="s">
        <v>56</v>
      </c>
      <c r="R223">
        <v>2.1881229133349902</v>
      </c>
      <c r="S223">
        <v>1.2421851622614399</v>
      </c>
      <c r="T223">
        <v>-2.5105466261601799E-2</v>
      </c>
      <c r="U223">
        <v>0.69589505126622997</v>
      </c>
      <c r="V223">
        <v>0.32716437804971399</v>
      </c>
      <c r="W223">
        <v>-1.5076308895688999E-3</v>
      </c>
      <c r="X223">
        <v>0.60601339270713594</v>
      </c>
      <c r="Y223">
        <v>-2.1410141347451901E-2</v>
      </c>
    </row>
    <row r="224" spans="1:26" x14ac:dyDescent="0.4">
      <c r="A224" s="2">
        <v>202501060706</v>
      </c>
      <c r="B224" t="s">
        <v>114</v>
      </c>
      <c r="C224">
        <v>6</v>
      </c>
      <c r="D224" t="s">
        <v>66</v>
      </c>
      <c r="F224" t="s">
        <v>28</v>
      </c>
      <c r="G224">
        <v>1400</v>
      </c>
      <c r="H224">
        <v>12</v>
      </c>
      <c r="I224" t="s">
        <v>377</v>
      </c>
      <c r="J224" t="s">
        <v>59</v>
      </c>
      <c r="K224">
        <v>3</v>
      </c>
      <c r="L224">
        <v>0.81249497283910799</v>
      </c>
      <c r="M224">
        <v>3.7318772135219599E-2</v>
      </c>
      <c r="N224">
        <v>14</v>
      </c>
      <c r="O224">
        <v>30.7</v>
      </c>
      <c r="P224" t="s">
        <v>29</v>
      </c>
      <c r="Q224" t="s">
        <v>56</v>
      </c>
      <c r="U224">
        <v>-4.1819128350774303E-2</v>
      </c>
      <c r="V224">
        <v>0.48428012482854899</v>
      </c>
      <c r="W224">
        <v>-1.3314320719659001E-3</v>
      </c>
      <c r="X224">
        <v>-0.31540204036243402</v>
      </c>
    </row>
    <row r="225" spans="1:28" x14ac:dyDescent="0.4">
      <c r="A225" s="2">
        <v>202501060706</v>
      </c>
      <c r="B225" t="s">
        <v>114</v>
      </c>
      <c r="C225">
        <v>6</v>
      </c>
      <c r="D225" t="s">
        <v>66</v>
      </c>
      <c r="F225" t="s">
        <v>28</v>
      </c>
      <c r="G225">
        <v>1400</v>
      </c>
      <c r="H225">
        <v>6</v>
      </c>
      <c r="I225" t="s">
        <v>378</v>
      </c>
      <c r="J225" t="s">
        <v>90</v>
      </c>
      <c r="K225">
        <v>4</v>
      </c>
      <c r="L225">
        <v>0.77517620070388804</v>
      </c>
      <c r="M225">
        <v>3.11993185428339E-2</v>
      </c>
      <c r="N225">
        <v>3</v>
      </c>
      <c r="O225">
        <v>6.8</v>
      </c>
      <c r="P225" t="s">
        <v>56</v>
      </c>
      <c r="Q225" t="s">
        <v>56</v>
      </c>
      <c r="R225">
        <v>1.03322008018137</v>
      </c>
      <c r="S225">
        <v>-0.28775972429399999</v>
      </c>
      <c r="T225">
        <v>4.9651931603558004E-3</v>
      </c>
      <c r="U225">
        <v>0.85397666118416204</v>
      </c>
      <c r="V225">
        <v>-0.50173913033543205</v>
      </c>
      <c r="W225">
        <v>1.2172371419969699E-2</v>
      </c>
      <c r="X225">
        <v>0.90556752321309497</v>
      </c>
      <c r="Y225">
        <v>1.37443211305295</v>
      </c>
      <c r="Z225">
        <v>1.5578512054403599</v>
      </c>
    </row>
    <row r="226" spans="1:28" x14ac:dyDescent="0.4">
      <c r="A226" s="2">
        <v>202501060706</v>
      </c>
      <c r="B226" t="s">
        <v>114</v>
      </c>
      <c r="C226">
        <v>6</v>
      </c>
      <c r="D226" t="s">
        <v>66</v>
      </c>
      <c r="F226" t="s">
        <v>28</v>
      </c>
      <c r="G226">
        <v>1400</v>
      </c>
      <c r="H226">
        <v>13</v>
      </c>
      <c r="I226" t="s">
        <v>379</v>
      </c>
      <c r="J226" t="s">
        <v>202</v>
      </c>
      <c r="K226">
        <v>5</v>
      </c>
      <c r="L226">
        <v>0.74397688216105395</v>
      </c>
      <c r="M226">
        <v>2.4330127313848E-2</v>
      </c>
      <c r="N226">
        <v>13</v>
      </c>
      <c r="O226">
        <v>27.4</v>
      </c>
      <c r="P226" t="s">
        <v>44</v>
      </c>
      <c r="Q226" t="s">
        <v>44</v>
      </c>
      <c r="R226">
        <v>-1.83775009774239</v>
      </c>
      <c r="S226">
        <v>-1.3066096918513901</v>
      </c>
      <c r="T226">
        <v>2.6567627510342999E-3</v>
      </c>
      <c r="U226">
        <v>-0.72683943799513495</v>
      </c>
      <c r="V226">
        <v>-0.324072482609921</v>
      </c>
      <c r="W226">
        <v>-4.2958249044809998E-3</v>
      </c>
      <c r="X226">
        <v>-0.68290081682659398</v>
      </c>
      <c r="Y226">
        <v>-1.1654126316887701</v>
      </c>
    </row>
    <row r="227" spans="1:28" x14ac:dyDescent="0.4">
      <c r="A227" s="2">
        <v>202501060706</v>
      </c>
      <c r="B227" t="s">
        <v>114</v>
      </c>
      <c r="C227">
        <v>6</v>
      </c>
      <c r="D227" t="s">
        <v>66</v>
      </c>
      <c r="F227" t="s">
        <v>28</v>
      </c>
      <c r="G227">
        <v>1400</v>
      </c>
      <c r="H227">
        <v>11</v>
      </c>
      <c r="I227" t="s">
        <v>380</v>
      </c>
      <c r="J227" t="s">
        <v>101</v>
      </c>
      <c r="K227">
        <v>6</v>
      </c>
      <c r="L227">
        <v>0.71964675484720597</v>
      </c>
      <c r="M227">
        <v>0.18406723253807999</v>
      </c>
      <c r="N227">
        <v>6</v>
      </c>
      <c r="O227">
        <v>11.9</v>
      </c>
      <c r="P227" t="s">
        <v>44</v>
      </c>
      <c r="Q227" t="s">
        <v>45</v>
      </c>
      <c r="R227">
        <v>-0.26263609525748399</v>
      </c>
      <c r="S227">
        <v>-0.53752958228284997</v>
      </c>
      <c r="T227">
        <v>-2.5272190514959999E-4</v>
      </c>
      <c r="U227">
        <v>0.22165022151244201</v>
      </c>
      <c r="V227">
        <v>5.0850170831284902E-2</v>
      </c>
      <c r="W227">
        <v>-3.5414711305791803E-2</v>
      </c>
      <c r="X227">
        <v>0.13590349557385101</v>
      </c>
      <c r="Y227">
        <v>0.40901101449801502</v>
      </c>
    </row>
    <row r="228" spans="1:28" x14ac:dyDescent="0.4">
      <c r="A228" s="2">
        <v>202501060706</v>
      </c>
      <c r="B228" t="s">
        <v>114</v>
      </c>
      <c r="C228">
        <v>6</v>
      </c>
      <c r="D228" t="s">
        <v>66</v>
      </c>
      <c r="F228" t="s">
        <v>28</v>
      </c>
      <c r="G228">
        <v>1400</v>
      </c>
      <c r="H228">
        <v>9</v>
      </c>
      <c r="I228" t="s">
        <v>381</v>
      </c>
      <c r="J228" t="s">
        <v>60</v>
      </c>
      <c r="K228">
        <v>7</v>
      </c>
      <c r="L228">
        <v>0.53557952230912498</v>
      </c>
      <c r="M228">
        <v>5.02465932665924E-2</v>
      </c>
      <c r="N228">
        <v>15</v>
      </c>
      <c r="O228">
        <v>33.4</v>
      </c>
      <c r="P228" t="s">
        <v>44</v>
      </c>
      <c r="Q228" t="s">
        <v>38</v>
      </c>
      <c r="R228">
        <v>-0.58843932809610799</v>
      </c>
      <c r="S228">
        <v>-0.53537250160105498</v>
      </c>
      <c r="T228">
        <v>-2.0210345003480599E-2</v>
      </c>
      <c r="U228">
        <v>0.78357637841888494</v>
      </c>
      <c r="V228">
        <v>0.705868703249243</v>
      </c>
      <c r="W228">
        <v>5.0416063085350002E-3</v>
      </c>
      <c r="X228">
        <v>3.9415965092728399E-2</v>
      </c>
    </row>
    <row r="229" spans="1:28" x14ac:dyDescent="0.4">
      <c r="A229" s="2">
        <v>202501060706</v>
      </c>
      <c r="B229" t="s">
        <v>114</v>
      </c>
      <c r="C229">
        <v>6</v>
      </c>
      <c r="D229" t="s">
        <v>66</v>
      </c>
      <c r="F229" t="s">
        <v>28</v>
      </c>
      <c r="G229">
        <v>1400</v>
      </c>
      <c r="H229">
        <v>16</v>
      </c>
      <c r="I229" t="s">
        <v>382</v>
      </c>
      <c r="J229" t="s">
        <v>95</v>
      </c>
      <c r="K229">
        <v>8</v>
      </c>
      <c r="L229">
        <v>0.485332929042533</v>
      </c>
      <c r="M229">
        <v>2.7955846023005899E-2</v>
      </c>
      <c r="N229">
        <v>11</v>
      </c>
      <c r="O229">
        <v>21</v>
      </c>
      <c r="P229" t="s">
        <v>45</v>
      </c>
      <c r="Q229" t="s">
        <v>38</v>
      </c>
      <c r="R229">
        <v>1.0098840230425901</v>
      </c>
      <c r="S229">
        <v>0.97078773137197805</v>
      </c>
      <c r="T229">
        <v>-3.2333965108768299E-2</v>
      </c>
      <c r="U229">
        <v>1.7958148268566601</v>
      </c>
      <c r="V229">
        <v>1.5187591032840599</v>
      </c>
      <c r="W229">
        <v>-2.9708703462866699E-2</v>
      </c>
      <c r="X229">
        <v>0.49178548557016399</v>
      </c>
      <c r="Y229">
        <v>-0.49301220785925898</v>
      </c>
      <c r="Z229">
        <v>-0.49301220785925898</v>
      </c>
    </row>
    <row r="230" spans="1:28" x14ac:dyDescent="0.4">
      <c r="A230" s="2">
        <v>202501060706</v>
      </c>
      <c r="B230" t="s">
        <v>114</v>
      </c>
      <c r="C230">
        <v>6</v>
      </c>
      <c r="D230" t="s">
        <v>66</v>
      </c>
      <c r="F230" t="s">
        <v>28</v>
      </c>
      <c r="G230">
        <v>1400</v>
      </c>
      <c r="H230">
        <v>4</v>
      </c>
      <c r="I230" t="s">
        <v>383</v>
      </c>
      <c r="J230" t="s">
        <v>202</v>
      </c>
      <c r="K230">
        <v>9</v>
      </c>
      <c r="L230">
        <v>0.45737708301952701</v>
      </c>
      <c r="M230">
        <v>0.15238503099591499</v>
      </c>
      <c r="N230">
        <v>7</v>
      </c>
      <c r="O230">
        <v>12.7</v>
      </c>
      <c r="P230" t="s">
        <v>29</v>
      </c>
      <c r="Q230" t="s">
        <v>44</v>
      </c>
      <c r="U230">
        <v>-1.0956965278036399</v>
      </c>
      <c r="V230">
        <v>-1.31781041034381</v>
      </c>
      <c r="W230">
        <v>1.2831832155791501E-2</v>
      </c>
      <c r="X230">
        <v>-7.5589558320325101E-2</v>
      </c>
      <c r="Y230">
        <v>0.63670056448308399</v>
      </c>
    </row>
    <row r="231" spans="1:28" x14ac:dyDescent="0.4">
      <c r="A231" s="2">
        <v>202501060706</v>
      </c>
      <c r="B231" t="s">
        <v>114</v>
      </c>
      <c r="C231">
        <v>6</v>
      </c>
      <c r="D231" t="s">
        <v>66</v>
      </c>
      <c r="F231" t="s">
        <v>28</v>
      </c>
      <c r="G231">
        <v>1400</v>
      </c>
      <c r="H231">
        <v>15</v>
      </c>
      <c r="I231" t="s">
        <v>384</v>
      </c>
      <c r="J231" t="s">
        <v>61</v>
      </c>
      <c r="K231">
        <v>10</v>
      </c>
      <c r="L231">
        <v>0.30499205202361102</v>
      </c>
      <c r="M231">
        <v>4.1344320742565097E-2</v>
      </c>
      <c r="N231">
        <v>2</v>
      </c>
      <c r="O231">
        <v>6.7</v>
      </c>
      <c r="P231" t="s">
        <v>29</v>
      </c>
      <c r="Q231" t="s">
        <v>38</v>
      </c>
      <c r="U231">
        <v>1.0354339616308199</v>
      </c>
      <c r="V231">
        <v>1</v>
      </c>
      <c r="W231">
        <v>-1.6536218726566999E-2</v>
      </c>
      <c r="X231">
        <v>0.73491299229501506</v>
      </c>
    </row>
    <row r="232" spans="1:28" x14ac:dyDescent="0.4">
      <c r="A232" s="2">
        <v>202501060706</v>
      </c>
      <c r="B232" t="s">
        <v>114</v>
      </c>
      <c r="C232">
        <v>6</v>
      </c>
      <c r="D232" t="s">
        <v>66</v>
      </c>
      <c r="F232" t="s">
        <v>28</v>
      </c>
      <c r="G232">
        <v>1400</v>
      </c>
      <c r="H232">
        <v>1</v>
      </c>
      <c r="I232" t="s">
        <v>385</v>
      </c>
      <c r="J232" t="s">
        <v>101</v>
      </c>
      <c r="K232">
        <v>11</v>
      </c>
      <c r="L232">
        <v>0.26364773128104602</v>
      </c>
      <c r="M232">
        <v>1.03911381636708E-2</v>
      </c>
      <c r="N232">
        <v>10</v>
      </c>
      <c r="O232">
        <v>19.899999999999999</v>
      </c>
      <c r="P232" t="s">
        <v>29</v>
      </c>
      <c r="Q232" t="s">
        <v>38</v>
      </c>
      <c r="U232">
        <v>0.65266690472464595</v>
      </c>
      <c r="V232">
        <v>1.3444110033516501</v>
      </c>
      <c r="W232">
        <v>-9.7189391332297998E-3</v>
      </c>
      <c r="X232">
        <v>0.20540957512984001</v>
      </c>
    </row>
    <row r="233" spans="1:28" x14ac:dyDescent="0.4">
      <c r="A233" s="2">
        <v>202501060706</v>
      </c>
      <c r="B233" t="s">
        <v>114</v>
      </c>
      <c r="C233">
        <v>6</v>
      </c>
      <c r="D233" t="s">
        <v>66</v>
      </c>
      <c r="F233" t="s">
        <v>28</v>
      </c>
      <c r="G233">
        <v>1400</v>
      </c>
      <c r="H233">
        <v>8</v>
      </c>
      <c r="I233" t="s">
        <v>386</v>
      </c>
      <c r="J233" t="s">
        <v>202</v>
      </c>
      <c r="K233">
        <v>12</v>
      </c>
      <c r="L233">
        <v>0.25325659311737497</v>
      </c>
      <c r="M233">
        <v>0.15424982260926201</v>
      </c>
      <c r="N233">
        <v>8</v>
      </c>
      <c r="O233">
        <v>15.7</v>
      </c>
      <c r="P233" t="s">
        <v>29</v>
      </c>
      <c r="Q233" t="s">
        <v>45</v>
      </c>
      <c r="U233">
        <v>0.64320118129358606</v>
      </c>
      <c r="V233">
        <v>0.59042606138281095</v>
      </c>
      <c r="W233">
        <v>-6.6016252290901E-3</v>
      </c>
      <c r="X233">
        <v>0.31498171637185401</v>
      </c>
    </row>
    <row r="234" spans="1:28" x14ac:dyDescent="0.4">
      <c r="A234" s="2">
        <v>202501060706</v>
      </c>
      <c r="B234" t="s">
        <v>114</v>
      </c>
      <c r="C234">
        <v>6</v>
      </c>
      <c r="D234" t="s">
        <v>66</v>
      </c>
      <c r="F234" t="s">
        <v>28</v>
      </c>
      <c r="G234">
        <v>1400</v>
      </c>
      <c r="H234">
        <v>2</v>
      </c>
      <c r="I234" t="s">
        <v>387</v>
      </c>
      <c r="J234" t="s">
        <v>49</v>
      </c>
      <c r="K234">
        <v>13</v>
      </c>
      <c r="L234">
        <v>9.9006770508112907E-2</v>
      </c>
      <c r="M234">
        <v>0.201745475206105</v>
      </c>
      <c r="N234">
        <v>5</v>
      </c>
      <c r="O234">
        <v>10.6</v>
      </c>
      <c r="P234" t="s">
        <v>56</v>
      </c>
      <c r="Q234" t="s">
        <v>45</v>
      </c>
      <c r="R234">
        <v>-0.31063830097443101</v>
      </c>
      <c r="S234">
        <v>0.92393779097519402</v>
      </c>
      <c r="T234">
        <v>5.3635886603141001E-3</v>
      </c>
      <c r="U234">
        <v>-9.4512998323418307E-2</v>
      </c>
      <c r="V234">
        <v>1.51818424196285</v>
      </c>
      <c r="W234">
        <v>-3.6964886832139901E-2</v>
      </c>
      <c r="X234">
        <v>-0.33612014496421</v>
      </c>
    </row>
    <row r="235" spans="1:28" x14ac:dyDescent="0.4">
      <c r="A235" s="2">
        <v>202501060706</v>
      </c>
      <c r="B235" t="s">
        <v>114</v>
      </c>
      <c r="C235">
        <v>6</v>
      </c>
      <c r="D235" t="s">
        <v>66</v>
      </c>
      <c r="F235" t="s">
        <v>28</v>
      </c>
      <c r="G235">
        <v>1400</v>
      </c>
      <c r="H235">
        <v>7</v>
      </c>
      <c r="I235" t="s">
        <v>388</v>
      </c>
      <c r="J235" t="s">
        <v>46</v>
      </c>
      <c r="K235">
        <v>14</v>
      </c>
      <c r="L235">
        <v>-0.102738704697992</v>
      </c>
      <c r="M235">
        <v>1.26162866787193</v>
      </c>
      <c r="N235">
        <v>9</v>
      </c>
      <c r="O235">
        <v>16.5</v>
      </c>
      <c r="P235" t="s">
        <v>44</v>
      </c>
      <c r="Q235" t="s">
        <v>29</v>
      </c>
      <c r="R235">
        <v>-0.88836179957897199</v>
      </c>
      <c r="S235">
        <v>-0.56633582559601803</v>
      </c>
      <c r="T235">
        <v>-2.9489724029857101E-2</v>
      </c>
      <c r="X235">
        <v>-0.57464441161532298</v>
      </c>
      <c r="Y235">
        <v>6.7403353532571306E-2</v>
      </c>
      <c r="Z235">
        <v>-9.4691018250323503E-3</v>
      </c>
    </row>
    <row r="236" spans="1:28" x14ac:dyDescent="0.4">
      <c r="A236" s="2">
        <v>202501060706</v>
      </c>
      <c r="B236" t="s">
        <v>114</v>
      </c>
      <c r="C236">
        <v>6</v>
      </c>
      <c r="D236" t="s">
        <v>66</v>
      </c>
      <c r="F236" t="s">
        <v>28</v>
      </c>
      <c r="G236">
        <v>1400</v>
      </c>
      <c r="H236">
        <v>3</v>
      </c>
      <c r="I236" t="s">
        <v>389</v>
      </c>
      <c r="J236" t="s">
        <v>71</v>
      </c>
      <c r="K236">
        <v>15</v>
      </c>
      <c r="L236">
        <v>-1.3643673725699199</v>
      </c>
      <c r="M236">
        <v>0.56685546651622498</v>
      </c>
      <c r="N236">
        <v>16</v>
      </c>
      <c r="O236">
        <v>69</v>
      </c>
      <c r="P236" t="s">
        <v>56</v>
      </c>
      <c r="Q236" t="s">
        <v>37</v>
      </c>
      <c r="R236">
        <v>0.130806179916305</v>
      </c>
      <c r="S236">
        <v>1</v>
      </c>
      <c r="T236">
        <v>1.96402522846531E-2</v>
      </c>
      <c r="U236">
        <v>-1.7267749737068001</v>
      </c>
      <c r="V236">
        <v>-1</v>
      </c>
      <c r="W236">
        <v>-2.0112276294758E-3</v>
      </c>
      <c r="X236">
        <v>-0.69004585984434796</v>
      </c>
      <c r="Y236">
        <v>-0.47416878574255</v>
      </c>
    </row>
    <row r="237" spans="1:28" x14ac:dyDescent="0.4">
      <c r="A237" s="2">
        <v>202501060706</v>
      </c>
      <c r="B237" t="s">
        <v>114</v>
      </c>
      <c r="C237">
        <v>6</v>
      </c>
      <c r="D237" t="s">
        <v>66</v>
      </c>
      <c r="F237" t="s">
        <v>28</v>
      </c>
      <c r="G237">
        <v>1400</v>
      </c>
      <c r="H237">
        <v>5</v>
      </c>
      <c r="I237" t="s">
        <v>390</v>
      </c>
      <c r="J237" t="s">
        <v>90</v>
      </c>
      <c r="K237">
        <v>16</v>
      </c>
      <c r="L237">
        <v>-1.9312228390861399</v>
      </c>
      <c r="M237">
        <v>0</v>
      </c>
      <c r="N237">
        <v>18</v>
      </c>
      <c r="O237">
        <v>119.8</v>
      </c>
      <c r="P237" t="s">
        <v>44</v>
      </c>
      <c r="Q237" t="s">
        <v>56</v>
      </c>
      <c r="R237">
        <v>-0.46856507676070602</v>
      </c>
      <c r="S237">
        <v>-0.50433285847179998</v>
      </c>
      <c r="T237">
        <v>4.1424454432955601E-2</v>
      </c>
      <c r="U237">
        <v>0.58112868873132995</v>
      </c>
      <c r="V237">
        <v>0.75117069645401002</v>
      </c>
      <c r="W237">
        <v>2.1674793095775299E-2</v>
      </c>
      <c r="X237">
        <v>-3.0380179624831399E-2</v>
      </c>
      <c r="Y237">
        <v>0.168823807854241</v>
      </c>
    </row>
    <row r="238" spans="1:28" x14ac:dyDescent="0.4">
      <c r="A238" s="2">
        <v>202501060706</v>
      </c>
      <c r="B238" t="s">
        <v>114</v>
      </c>
      <c r="C238">
        <v>6</v>
      </c>
      <c r="D238" t="s">
        <v>66</v>
      </c>
      <c r="F238" t="s">
        <v>28</v>
      </c>
      <c r="G238">
        <v>1400</v>
      </c>
      <c r="H238">
        <v>14</v>
      </c>
      <c r="I238" t="s">
        <v>391</v>
      </c>
      <c r="J238" t="s">
        <v>97</v>
      </c>
      <c r="K238">
        <v>17</v>
      </c>
      <c r="L238">
        <v>-1.9312228390861399</v>
      </c>
      <c r="M238">
        <v>0</v>
      </c>
      <c r="N238">
        <v>17</v>
      </c>
      <c r="O238">
        <v>84.3</v>
      </c>
      <c r="P238" t="s">
        <v>29</v>
      </c>
      <c r="Q238" t="s">
        <v>44</v>
      </c>
      <c r="U238">
        <v>-0.62145169804985101</v>
      </c>
      <c r="V238">
        <v>-0.24865088376200201</v>
      </c>
      <c r="W238">
        <v>-1.3043395844689E-3</v>
      </c>
      <c r="X238">
        <v>-0.40980540350248601</v>
      </c>
      <c r="Y238">
        <v>-1.38027806868054</v>
      </c>
    </row>
    <row r="239" spans="1:28" x14ac:dyDescent="0.4">
      <c r="A239" s="2">
        <v>202501060706</v>
      </c>
      <c r="B239" t="s">
        <v>114</v>
      </c>
      <c r="C239">
        <v>6</v>
      </c>
      <c r="D239" t="s">
        <v>66</v>
      </c>
      <c r="F239" t="s">
        <v>28</v>
      </c>
      <c r="G239">
        <v>1400</v>
      </c>
      <c r="H239">
        <v>17</v>
      </c>
      <c r="I239" t="s">
        <v>392</v>
      </c>
      <c r="J239" t="s">
        <v>60</v>
      </c>
      <c r="K239">
        <v>18</v>
      </c>
      <c r="L239">
        <v>-1.9312228390861399</v>
      </c>
      <c r="N239">
        <v>12</v>
      </c>
      <c r="O239">
        <v>24.2</v>
      </c>
      <c r="P239" t="s">
        <v>29</v>
      </c>
      <c r="Q239" t="s">
        <v>38</v>
      </c>
      <c r="U239">
        <v>0.174208083591915</v>
      </c>
      <c r="V239">
        <v>1.3758246878198801</v>
      </c>
      <c r="W239">
        <v>-1.7397189251766999E-3</v>
      </c>
      <c r="X239">
        <v>-0.55138676422616195</v>
      </c>
      <c r="Y239">
        <v>-0.91418418813520097</v>
      </c>
    </row>
    <row r="240" spans="1:28" x14ac:dyDescent="0.4">
      <c r="A240" s="2">
        <v>202501060707</v>
      </c>
      <c r="B240" t="s">
        <v>114</v>
      </c>
      <c r="C240">
        <v>7</v>
      </c>
      <c r="D240" t="s">
        <v>67</v>
      </c>
      <c r="F240" t="s">
        <v>32</v>
      </c>
      <c r="G240">
        <v>1800</v>
      </c>
      <c r="H240">
        <v>11</v>
      </c>
      <c r="I240" t="s">
        <v>393</v>
      </c>
      <c r="J240" t="s">
        <v>30</v>
      </c>
      <c r="K240">
        <v>1</v>
      </c>
      <c r="L240">
        <v>1.46162578139218</v>
      </c>
      <c r="M240">
        <v>0.47549572547172198</v>
      </c>
      <c r="N240">
        <v>1</v>
      </c>
      <c r="O240">
        <v>3.8</v>
      </c>
      <c r="P240" t="s">
        <v>29</v>
      </c>
      <c r="Q240" t="s">
        <v>29</v>
      </c>
      <c r="X240">
        <v>-1.1729943428455101</v>
      </c>
      <c r="Y240">
        <v>-0.49804723334440798</v>
      </c>
      <c r="Z240">
        <v>-0.30810467437823602</v>
      </c>
      <c r="AA240">
        <v>-0.74967279579171697</v>
      </c>
      <c r="AB240">
        <v>-0.94474845133178398</v>
      </c>
    </row>
    <row r="241" spans="1:30" x14ac:dyDescent="0.4">
      <c r="A241" s="2">
        <v>202501060707</v>
      </c>
      <c r="B241" t="s">
        <v>114</v>
      </c>
      <c r="C241">
        <v>7</v>
      </c>
      <c r="D241" t="s">
        <v>67</v>
      </c>
      <c r="F241" t="s">
        <v>32</v>
      </c>
      <c r="G241">
        <v>1800</v>
      </c>
      <c r="H241">
        <v>13</v>
      </c>
      <c r="I241" t="s">
        <v>394</v>
      </c>
      <c r="J241" t="s">
        <v>42</v>
      </c>
      <c r="K241">
        <v>2</v>
      </c>
      <c r="L241">
        <v>0.98613005592046499</v>
      </c>
      <c r="M241">
        <v>2.3809764649415699E-2</v>
      </c>
      <c r="N241">
        <v>7</v>
      </c>
      <c r="O241">
        <v>11.9</v>
      </c>
      <c r="P241" t="s">
        <v>38</v>
      </c>
      <c r="Q241" t="s">
        <v>37</v>
      </c>
      <c r="R241">
        <v>0.99535197806767906</v>
      </c>
      <c r="S241">
        <v>0.89909326593031402</v>
      </c>
      <c r="T241">
        <v>1.7526087180400999E-2</v>
      </c>
      <c r="U241">
        <v>-2.0441861873112099</v>
      </c>
      <c r="V241">
        <v>-1.9520200818575799</v>
      </c>
      <c r="W241">
        <v>-8.8590145764572997E-2</v>
      </c>
      <c r="X241">
        <v>0.27464434902241702</v>
      </c>
      <c r="Y241">
        <v>0.50065784541554703</v>
      </c>
      <c r="Z241">
        <v>-0.19665807361526</v>
      </c>
      <c r="AA241">
        <v>-0.44819803104385098</v>
      </c>
    </row>
    <row r="242" spans="1:30" x14ac:dyDescent="0.4">
      <c r="A242" s="2">
        <v>202501060707</v>
      </c>
      <c r="B242" t="s">
        <v>114</v>
      </c>
      <c r="C242">
        <v>7</v>
      </c>
      <c r="D242" t="s">
        <v>67</v>
      </c>
      <c r="F242" t="s">
        <v>32</v>
      </c>
      <c r="G242">
        <v>1800</v>
      </c>
      <c r="H242">
        <v>7</v>
      </c>
      <c r="I242" t="s">
        <v>395</v>
      </c>
      <c r="J242" t="s">
        <v>41</v>
      </c>
      <c r="K242">
        <v>3</v>
      </c>
      <c r="L242">
        <v>0.96232029127105001</v>
      </c>
      <c r="M242">
        <v>8.86217477292498E-2</v>
      </c>
      <c r="N242">
        <v>2</v>
      </c>
      <c r="O242">
        <v>4.4000000000000004</v>
      </c>
      <c r="P242" t="s">
        <v>45</v>
      </c>
      <c r="Q242" t="s">
        <v>29</v>
      </c>
      <c r="R242">
        <v>-5.2159416208389002E-3</v>
      </c>
      <c r="S242">
        <v>0.81974217369427005</v>
      </c>
      <c r="T242">
        <v>-3.23378213704879E-2</v>
      </c>
      <c r="X242">
        <v>-0.26617846859038502</v>
      </c>
      <c r="Y242">
        <v>-0.207148295352971</v>
      </c>
      <c r="Z242">
        <v>-5.8624392585629799E-2</v>
      </c>
      <c r="AA242">
        <v>0.50413535986066005</v>
      </c>
      <c r="AB242">
        <v>-0.95510549744379403</v>
      </c>
      <c r="AC242">
        <v>-0.87216737151157597</v>
      </c>
      <c r="AD242">
        <v>-0.99544769620818097</v>
      </c>
    </row>
    <row r="243" spans="1:30" x14ac:dyDescent="0.4">
      <c r="A243" s="2">
        <v>202501060707</v>
      </c>
      <c r="B243" t="s">
        <v>114</v>
      </c>
      <c r="C243">
        <v>7</v>
      </c>
      <c r="D243" t="s">
        <v>67</v>
      </c>
      <c r="F243" t="s">
        <v>32</v>
      </c>
      <c r="G243">
        <v>1800</v>
      </c>
      <c r="H243">
        <v>2</v>
      </c>
      <c r="I243" t="s">
        <v>396</v>
      </c>
      <c r="J243" t="s">
        <v>31</v>
      </c>
      <c r="K243">
        <v>4</v>
      </c>
      <c r="L243">
        <v>0.87369854354179999</v>
      </c>
      <c r="M243">
        <v>0.212100790367244</v>
      </c>
      <c r="N243">
        <v>10</v>
      </c>
      <c r="O243">
        <v>29.1</v>
      </c>
      <c r="P243" t="s">
        <v>44</v>
      </c>
      <c r="Q243" t="s">
        <v>44</v>
      </c>
      <c r="R243">
        <v>-0.86039854781089598</v>
      </c>
      <c r="S243">
        <v>-7.3215872655940706E-2</v>
      </c>
      <c r="T243">
        <v>-3.28099365581834E-2</v>
      </c>
      <c r="U243">
        <v>-1.0430026578309901</v>
      </c>
      <c r="V243">
        <v>-0.30860513125466499</v>
      </c>
      <c r="W243">
        <v>-1.2834583954680001E-4</v>
      </c>
      <c r="X243">
        <v>-0.86553308292248599</v>
      </c>
      <c r="Y243">
        <v>-1.0502609933599401</v>
      </c>
      <c r="Z243">
        <v>-0.73915971507939704</v>
      </c>
      <c r="AA243">
        <v>-0.74552182757700702</v>
      </c>
      <c r="AB243">
        <v>-0.82963903073711698</v>
      </c>
      <c r="AC243">
        <v>-0.82963903073711698</v>
      </c>
    </row>
    <row r="244" spans="1:30" x14ac:dyDescent="0.4">
      <c r="A244" s="2">
        <v>202501060707</v>
      </c>
      <c r="B244" t="s">
        <v>114</v>
      </c>
      <c r="C244">
        <v>7</v>
      </c>
      <c r="D244" t="s">
        <v>67</v>
      </c>
      <c r="F244" t="s">
        <v>32</v>
      </c>
      <c r="G244">
        <v>1800</v>
      </c>
      <c r="H244">
        <v>8</v>
      </c>
      <c r="I244" t="s">
        <v>397</v>
      </c>
      <c r="J244" t="s">
        <v>42</v>
      </c>
      <c r="K244">
        <v>5</v>
      </c>
      <c r="L244">
        <v>0.66159775317455505</v>
      </c>
      <c r="M244">
        <v>4.4175632381348799E-2</v>
      </c>
      <c r="N244">
        <v>5</v>
      </c>
      <c r="O244">
        <v>11.2</v>
      </c>
      <c r="P244" t="s">
        <v>38</v>
      </c>
      <c r="Q244" t="s">
        <v>56</v>
      </c>
      <c r="R244">
        <v>1.16971635815646</v>
      </c>
      <c r="S244">
        <v>1.3261938252864101</v>
      </c>
      <c r="T244">
        <v>1.9969669628882601E-2</v>
      </c>
      <c r="U244">
        <v>-0.10719345620635801</v>
      </c>
      <c r="V244">
        <v>-5.5178379443543098E-2</v>
      </c>
      <c r="W244">
        <v>3.7287025184815803E-2</v>
      </c>
      <c r="X244">
        <v>-6.0616490997181E-2</v>
      </c>
      <c r="Y244">
        <v>-4.8121921319767898E-2</v>
      </c>
      <c r="Z244">
        <v>-5.2881525167541202E-2</v>
      </c>
      <c r="AA244">
        <v>8.2423325508019493E-2</v>
      </c>
      <c r="AB244">
        <v>0.13228454624764599</v>
      </c>
    </row>
    <row r="245" spans="1:30" x14ac:dyDescent="0.4">
      <c r="A245" s="2">
        <v>202501060707</v>
      </c>
      <c r="B245" t="s">
        <v>114</v>
      </c>
      <c r="C245">
        <v>7</v>
      </c>
      <c r="D245" t="s">
        <v>67</v>
      </c>
      <c r="F245" t="s">
        <v>32</v>
      </c>
      <c r="G245">
        <v>1800</v>
      </c>
      <c r="H245">
        <v>15</v>
      </c>
      <c r="I245" t="s">
        <v>398</v>
      </c>
      <c r="J245" t="s">
        <v>36</v>
      </c>
      <c r="K245">
        <v>6</v>
      </c>
      <c r="L245">
        <v>0.61742212079320602</v>
      </c>
      <c r="M245">
        <v>0.28112188265938998</v>
      </c>
      <c r="N245">
        <v>4</v>
      </c>
      <c r="O245">
        <v>10.5</v>
      </c>
      <c r="P245" t="s">
        <v>56</v>
      </c>
      <c r="Q245" t="s">
        <v>29</v>
      </c>
      <c r="R245">
        <v>0.239121945862038</v>
      </c>
      <c r="S245">
        <v>0.40282965525308601</v>
      </c>
      <c r="T245">
        <v>2.369843717862E-4</v>
      </c>
      <c r="X245">
        <v>-0.32924647851307898</v>
      </c>
      <c r="Y245">
        <v>5.36575624870686E-2</v>
      </c>
      <c r="Z245">
        <v>0.38493405558884403</v>
      </c>
      <c r="AA245">
        <v>-0.78308489615061805</v>
      </c>
      <c r="AB245">
        <v>-0.50304328710089097</v>
      </c>
      <c r="AC245">
        <v>-0.166993356241218</v>
      </c>
    </row>
    <row r="246" spans="1:30" x14ac:dyDescent="0.4">
      <c r="A246" s="2">
        <v>202501060707</v>
      </c>
      <c r="B246" t="s">
        <v>114</v>
      </c>
      <c r="C246">
        <v>7</v>
      </c>
      <c r="D246" t="s">
        <v>67</v>
      </c>
      <c r="F246" t="s">
        <v>32</v>
      </c>
      <c r="G246">
        <v>1800</v>
      </c>
      <c r="H246">
        <v>10</v>
      </c>
      <c r="I246" t="s">
        <v>399</v>
      </c>
      <c r="J246" t="s">
        <v>400</v>
      </c>
      <c r="K246">
        <v>7</v>
      </c>
      <c r="L246">
        <v>0.33630023813381599</v>
      </c>
      <c r="M246">
        <v>0.20337688041620899</v>
      </c>
      <c r="N246">
        <v>13</v>
      </c>
      <c r="O246">
        <v>53.2</v>
      </c>
      <c r="P246" t="s">
        <v>44</v>
      </c>
      <c r="Q246" t="s">
        <v>29</v>
      </c>
      <c r="R246">
        <v>-0.82818783076691005</v>
      </c>
      <c r="S246">
        <v>-6.4302856578527003E-3</v>
      </c>
      <c r="T246">
        <v>1.8707561214119001E-2</v>
      </c>
      <c r="X246">
        <v>-0.82317734526546105</v>
      </c>
      <c r="Y246">
        <v>-0.59576786097069401</v>
      </c>
      <c r="Z246">
        <v>-0.16790011654790901</v>
      </c>
      <c r="AA246">
        <v>-0.64420541309442003</v>
      </c>
      <c r="AB246">
        <v>-1.3446262962889799</v>
      </c>
      <c r="AC246">
        <v>-0.58654863801051704</v>
      </c>
      <c r="AD246">
        <v>-0.37510445431210099</v>
      </c>
    </row>
    <row r="247" spans="1:30" x14ac:dyDescent="0.4">
      <c r="A247" s="2">
        <v>202501060707</v>
      </c>
      <c r="B247" t="s">
        <v>114</v>
      </c>
      <c r="C247">
        <v>7</v>
      </c>
      <c r="D247" t="s">
        <v>67</v>
      </c>
      <c r="F247" t="s">
        <v>32</v>
      </c>
      <c r="G247">
        <v>1800</v>
      </c>
      <c r="H247">
        <v>14</v>
      </c>
      <c r="I247" t="s">
        <v>401</v>
      </c>
      <c r="J247" t="s">
        <v>75</v>
      </c>
      <c r="K247">
        <v>8</v>
      </c>
      <c r="L247">
        <v>0.13292335771760699</v>
      </c>
      <c r="M247">
        <v>2.3412851280381199E-2</v>
      </c>
      <c r="N247">
        <v>8</v>
      </c>
      <c r="O247">
        <v>24.5</v>
      </c>
      <c r="P247" t="s">
        <v>29</v>
      </c>
      <c r="Q247" t="s">
        <v>45</v>
      </c>
      <c r="U247">
        <v>0.48511957137565798</v>
      </c>
      <c r="V247">
        <v>0.79049480432490304</v>
      </c>
      <c r="W247">
        <v>-9.9945782694567994E-3</v>
      </c>
      <c r="X247">
        <v>-0.38467434132179601</v>
      </c>
      <c r="Y247">
        <v>-0.19725530580939099</v>
      </c>
      <c r="Z247">
        <v>-3.9787904036875897E-2</v>
      </c>
      <c r="AA247">
        <v>0.34284170208523701</v>
      </c>
      <c r="AB247">
        <v>-0.590772690821183</v>
      </c>
      <c r="AC247">
        <v>-0.777495569402467</v>
      </c>
    </row>
    <row r="248" spans="1:30" x14ac:dyDescent="0.4">
      <c r="A248" s="2">
        <v>202501060707</v>
      </c>
      <c r="B248" t="s">
        <v>114</v>
      </c>
      <c r="C248">
        <v>7</v>
      </c>
      <c r="D248" t="s">
        <v>67</v>
      </c>
      <c r="F248" t="s">
        <v>32</v>
      </c>
      <c r="G248">
        <v>1800</v>
      </c>
      <c r="H248">
        <v>9</v>
      </c>
      <c r="I248" t="s">
        <v>402</v>
      </c>
      <c r="J248" t="s">
        <v>51</v>
      </c>
      <c r="K248">
        <v>9</v>
      </c>
      <c r="L248">
        <v>0.109510506437225</v>
      </c>
      <c r="M248">
        <v>6.9772450046956896E-2</v>
      </c>
      <c r="N248">
        <v>3</v>
      </c>
      <c r="O248">
        <v>5.7</v>
      </c>
      <c r="P248" t="s">
        <v>56</v>
      </c>
      <c r="Q248" t="s">
        <v>44</v>
      </c>
      <c r="R248">
        <v>0.22820990087137699</v>
      </c>
      <c r="S248">
        <v>0.76592402708301899</v>
      </c>
      <c r="T248">
        <v>6.5675309128538598E-2</v>
      </c>
      <c r="U248">
        <v>-0.44778838388063302</v>
      </c>
      <c r="V248">
        <v>-0.117409491007264</v>
      </c>
      <c r="W248">
        <v>3.1269796232161598E-2</v>
      </c>
      <c r="X248">
        <v>-0.55432945546898804</v>
      </c>
      <c r="Y248">
        <v>-0.68458971829196402</v>
      </c>
      <c r="Z248">
        <v>-0.439308298492251</v>
      </c>
      <c r="AA248">
        <v>-8.5102018116990599E-2</v>
      </c>
      <c r="AB248">
        <v>0.158290369128084</v>
      </c>
      <c r="AC248">
        <v>-5.7462347351956898E-2</v>
      </c>
      <c r="AD248">
        <v>-0.184204534917044</v>
      </c>
    </row>
    <row r="249" spans="1:30" x14ac:dyDescent="0.4">
      <c r="A249" s="2">
        <v>202501060707</v>
      </c>
      <c r="B249" t="s">
        <v>114</v>
      </c>
      <c r="C249">
        <v>7</v>
      </c>
      <c r="D249" t="s">
        <v>67</v>
      </c>
      <c r="F249" t="s">
        <v>32</v>
      </c>
      <c r="G249">
        <v>1800</v>
      </c>
      <c r="H249">
        <v>3</v>
      </c>
      <c r="I249" t="s">
        <v>403</v>
      </c>
      <c r="J249" t="s">
        <v>75</v>
      </c>
      <c r="K249">
        <v>10</v>
      </c>
      <c r="L249">
        <v>3.9738056390268998E-2</v>
      </c>
      <c r="M249">
        <v>0.13660759957635901</v>
      </c>
      <c r="N249">
        <v>9</v>
      </c>
      <c r="O249">
        <v>26.1</v>
      </c>
      <c r="P249" t="s">
        <v>45</v>
      </c>
      <c r="Q249" t="s">
        <v>45</v>
      </c>
      <c r="R249">
        <v>0.25880199167708601</v>
      </c>
      <c r="S249">
        <v>3.8571525374237999E-3</v>
      </c>
      <c r="T249">
        <v>-3.2355132236283703E-2</v>
      </c>
      <c r="U249">
        <v>0.16895635153979799</v>
      </c>
      <c r="V249">
        <v>-0.100615631081145</v>
      </c>
      <c r="W249">
        <v>-1.4120872969204E-2</v>
      </c>
      <c r="X249">
        <v>6.7443775422628598E-3</v>
      </c>
      <c r="Y249">
        <v>-0.29033375419573498</v>
      </c>
      <c r="Z249">
        <v>0.22307529083423</v>
      </c>
      <c r="AA249">
        <v>0.50984515949812004</v>
      </c>
      <c r="AB249">
        <v>0.49211552753637899</v>
      </c>
    </row>
    <row r="250" spans="1:30" x14ac:dyDescent="0.4">
      <c r="A250" s="2">
        <v>202501060707</v>
      </c>
      <c r="B250" t="s">
        <v>114</v>
      </c>
      <c r="C250">
        <v>7</v>
      </c>
      <c r="D250" t="s">
        <v>67</v>
      </c>
      <c r="F250" t="s">
        <v>32</v>
      </c>
      <c r="G250">
        <v>1800</v>
      </c>
      <c r="H250">
        <v>16</v>
      </c>
      <c r="I250" t="s">
        <v>404</v>
      </c>
      <c r="J250" t="s">
        <v>36</v>
      </c>
      <c r="K250">
        <v>11</v>
      </c>
      <c r="L250">
        <v>-9.6869543186090201E-2</v>
      </c>
      <c r="M250">
        <v>2.2320496496891901E-2</v>
      </c>
      <c r="N250">
        <v>6</v>
      </c>
      <c r="O250">
        <v>11.3</v>
      </c>
      <c r="P250" t="s">
        <v>29</v>
      </c>
      <c r="Q250" t="s">
        <v>38</v>
      </c>
      <c r="U250">
        <v>0.50912925838482803</v>
      </c>
      <c r="V250">
        <v>1.18722579600183</v>
      </c>
      <c r="W250">
        <v>2.36343618174427E-2</v>
      </c>
      <c r="X250">
        <v>0.44245482398802799</v>
      </c>
      <c r="Y250">
        <v>-0.20390376282245201</v>
      </c>
      <c r="Z250">
        <v>-0.155474491360858</v>
      </c>
      <c r="AA250">
        <v>-0.24022750912034199</v>
      </c>
      <c r="AB250">
        <v>-0.34011422603614999</v>
      </c>
    </row>
    <row r="251" spans="1:30" x14ac:dyDescent="0.4">
      <c r="A251" s="2">
        <v>202501060707</v>
      </c>
      <c r="B251" t="s">
        <v>114</v>
      </c>
      <c r="C251">
        <v>7</v>
      </c>
      <c r="D251" t="s">
        <v>67</v>
      </c>
      <c r="F251" t="s">
        <v>32</v>
      </c>
      <c r="G251">
        <v>1800</v>
      </c>
      <c r="H251">
        <v>5</v>
      </c>
      <c r="I251" t="s">
        <v>405</v>
      </c>
      <c r="J251" t="s">
        <v>55</v>
      </c>
      <c r="K251">
        <v>12</v>
      </c>
      <c r="L251">
        <v>-0.119190039682982</v>
      </c>
      <c r="M251">
        <v>0.60112595175724703</v>
      </c>
      <c r="N251">
        <v>11</v>
      </c>
      <c r="O251">
        <v>32.4</v>
      </c>
      <c r="P251" t="s">
        <v>44</v>
      </c>
      <c r="Q251" t="s">
        <v>29</v>
      </c>
      <c r="R251">
        <v>-0.24955382910371099</v>
      </c>
      <c r="S251">
        <v>-1.02398054039718</v>
      </c>
      <c r="T251">
        <v>-1.6231386659593599E-2</v>
      </c>
      <c r="X251">
        <v>0.48116248882298501</v>
      </c>
      <c r="Y251">
        <v>0.97924709294421297</v>
      </c>
      <c r="Z251">
        <v>0.89103392984863306</v>
      </c>
      <c r="AA251">
        <v>0.23442921893319399</v>
      </c>
      <c r="AB251">
        <v>0.18380387584434099</v>
      </c>
    </row>
    <row r="252" spans="1:30" x14ac:dyDescent="0.4">
      <c r="A252" s="2">
        <v>202501060707</v>
      </c>
      <c r="B252" t="s">
        <v>114</v>
      </c>
      <c r="C252">
        <v>7</v>
      </c>
      <c r="D252" t="s">
        <v>67</v>
      </c>
      <c r="F252" t="s">
        <v>32</v>
      </c>
      <c r="G252">
        <v>1800</v>
      </c>
      <c r="H252">
        <v>6</v>
      </c>
      <c r="I252" t="s">
        <v>406</v>
      </c>
      <c r="J252" t="s">
        <v>104</v>
      </c>
      <c r="K252">
        <v>13</v>
      </c>
      <c r="L252">
        <v>-0.72031599144022895</v>
      </c>
      <c r="M252">
        <v>0.66569221981674898</v>
      </c>
      <c r="N252">
        <v>15</v>
      </c>
      <c r="O252">
        <v>71.400000000000006</v>
      </c>
      <c r="P252" t="s">
        <v>29</v>
      </c>
      <c r="Q252" t="s">
        <v>45</v>
      </c>
      <c r="U252">
        <v>1.0874741621869599E-2</v>
      </c>
      <c r="V252">
        <v>-9.3373451381229997E-4</v>
      </c>
      <c r="W252">
        <v>-3.7219691097210898E-2</v>
      </c>
      <c r="X252">
        <v>-0.124670316210752</v>
      </c>
      <c r="Y252">
        <v>-0.20448516752465501</v>
      </c>
      <c r="Z252">
        <v>-0.64593006789419305</v>
      </c>
      <c r="AA252">
        <v>-9.37328841017704E-2</v>
      </c>
      <c r="AB252">
        <v>0.147372400407697</v>
      </c>
      <c r="AC252">
        <v>0.29747171322330301</v>
      </c>
      <c r="AD252">
        <v>0.404011450864454</v>
      </c>
    </row>
    <row r="253" spans="1:30" x14ac:dyDescent="0.4">
      <c r="A253" s="2">
        <v>202501060707</v>
      </c>
      <c r="B253" t="s">
        <v>114</v>
      </c>
      <c r="C253">
        <v>7</v>
      </c>
      <c r="D253" t="s">
        <v>67</v>
      </c>
      <c r="F253" t="s">
        <v>32</v>
      </c>
      <c r="G253">
        <v>1800</v>
      </c>
      <c r="H253">
        <v>12</v>
      </c>
      <c r="I253" t="s">
        <v>407</v>
      </c>
      <c r="J253" t="s">
        <v>53</v>
      </c>
      <c r="K253">
        <v>14</v>
      </c>
      <c r="L253">
        <v>-1.38600821125697</v>
      </c>
      <c r="M253">
        <v>0.13749252041492899</v>
      </c>
      <c r="N253">
        <v>14</v>
      </c>
      <c r="O253">
        <v>61.6</v>
      </c>
      <c r="P253" t="s">
        <v>45</v>
      </c>
      <c r="Q253" t="s">
        <v>45</v>
      </c>
      <c r="R253">
        <v>0.178037473991318</v>
      </c>
      <c r="S253">
        <v>1.2016463004323601</v>
      </c>
      <c r="T253">
        <v>1.4196915453175E-3</v>
      </c>
      <c r="U253">
        <v>-9.4512998323418307E-2</v>
      </c>
      <c r="V253">
        <v>1.0955399588230399</v>
      </c>
      <c r="W253">
        <v>-7.1141405634832997E-3</v>
      </c>
      <c r="X253">
        <v>4.1762237833950201E-2</v>
      </c>
      <c r="Z253">
        <v>-0.95845822928630198</v>
      </c>
      <c r="AA253">
        <v>-0.95845822928630198</v>
      </c>
    </row>
    <row r="254" spans="1:30" x14ac:dyDescent="0.4">
      <c r="A254" s="2">
        <v>202501060707</v>
      </c>
      <c r="B254" t="s">
        <v>114</v>
      </c>
      <c r="C254">
        <v>7</v>
      </c>
      <c r="D254" t="s">
        <v>67</v>
      </c>
      <c r="F254" t="s">
        <v>32</v>
      </c>
      <c r="G254">
        <v>1800</v>
      </c>
      <c r="H254">
        <v>1</v>
      </c>
      <c r="I254" t="s">
        <v>408</v>
      </c>
      <c r="J254" t="s">
        <v>34</v>
      </c>
      <c r="K254">
        <v>15</v>
      </c>
      <c r="L254">
        <v>-1.5235007316719</v>
      </c>
      <c r="M254">
        <v>0.81188145586208604</v>
      </c>
      <c r="N254">
        <v>12</v>
      </c>
      <c r="O254">
        <v>35.299999999999997</v>
      </c>
      <c r="P254" t="s">
        <v>56</v>
      </c>
      <c r="Q254" t="s">
        <v>45</v>
      </c>
      <c r="R254">
        <v>0.49042893392251502</v>
      </c>
      <c r="S254">
        <v>0.121577667501372</v>
      </c>
      <c r="T254">
        <v>2.8229631310029001E-2</v>
      </c>
      <c r="U254">
        <v>5.47646955436819E-2</v>
      </c>
      <c r="V254">
        <v>-0.535970610523543</v>
      </c>
      <c r="W254">
        <v>-4.6347161332093101E-2</v>
      </c>
      <c r="X254">
        <v>0.25971107678996402</v>
      </c>
      <c r="Y254">
        <v>0.55676193647856698</v>
      </c>
      <c r="Z254">
        <v>0.112132541123282</v>
      </c>
      <c r="AA254">
        <v>0.19884096068125201</v>
      </c>
      <c r="AB254">
        <v>0.86107308166170504</v>
      </c>
      <c r="AC254">
        <v>1.22371503810237</v>
      </c>
    </row>
    <row r="255" spans="1:30" x14ac:dyDescent="0.4">
      <c r="A255" s="2">
        <v>202501060707</v>
      </c>
      <c r="B255" t="s">
        <v>114</v>
      </c>
      <c r="C255">
        <v>7</v>
      </c>
      <c r="D255" t="s">
        <v>67</v>
      </c>
      <c r="F255" t="s">
        <v>32</v>
      </c>
      <c r="G255">
        <v>1800</v>
      </c>
      <c r="H255">
        <v>4</v>
      </c>
      <c r="I255" t="s">
        <v>409</v>
      </c>
      <c r="J255" t="s">
        <v>31</v>
      </c>
      <c r="K255">
        <v>16</v>
      </c>
      <c r="L255">
        <v>-2.3353821875339902</v>
      </c>
      <c r="N255">
        <v>16</v>
      </c>
      <c r="O255">
        <v>89.8</v>
      </c>
      <c r="P255" t="s">
        <v>45</v>
      </c>
      <c r="Q255" t="s">
        <v>44</v>
      </c>
      <c r="R255">
        <v>0.41523341775745598</v>
      </c>
      <c r="S255">
        <v>0.40824803931244902</v>
      </c>
      <c r="T255">
        <v>-1.09261008756201E-2</v>
      </c>
      <c r="U255">
        <v>-0.43110975970644599</v>
      </c>
      <c r="V255">
        <v>-0.60975334505016399</v>
      </c>
      <c r="W255">
        <v>1.70958204716672E-2</v>
      </c>
      <c r="X255">
        <v>0.18397970683246001</v>
      </c>
      <c r="Y255">
        <v>0.31192495870376402</v>
      </c>
      <c r="Z255">
        <v>0.67995606259836805</v>
      </c>
      <c r="AA255">
        <v>-0.47491079967208699</v>
      </c>
      <c r="AB255">
        <v>-0.85986642042890504</v>
      </c>
      <c r="AC255">
        <v>0.58834421675104698</v>
      </c>
      <c r="AD255">
        <v>0.27596649015244201</v>
      </c>
    </row>
    <row r="256" spans="1:30" x14ac:dyDescent="0.4">
      <c r="A256" s="2">
        <v>202501060708</v>
      </c>
      <c r="B256" t="s">
        <v>114</v>
      </c>
      <c r="C256">
        <v>8</v>
      </c>
      <c r="D256" t="s">
        <v>67</v>
      </c>
      <c r="F256" t="s">
        <v>32</v>
      </c>
      <c r="G256">
        <v>1400</v>
      </c>
      <c r="H256">
        <v>9</v>
      </c>
      <c r="I256" t="s">
        <v>410</v>
      </c>
      <c r="J256" t="s">
        <v>411</v>
      </c>
      <c r="K256">
        <v>1</v>
      </c>
      <c r="L256">
        <v>1.98612089145881</v>
      </c>
      <c r="M256">
        <v>0.67718131708559204</v>
      </c>
      <c r="N256">
        <v>1</v>
      </c>
      <c r="O256">
        <v>4.0999999999999996</v>
      </c>
      <c r="P256" t="s">
        <v>29</v>
      </c>
      <c r="Q256" t="s">
        <v>56</v>
      </c>
      <c r="U256">
        <v>0.537813441348302</v>
      </c>
      <c r="V256">
        <v>0.77585569115825703</v>
      </c>
      <c r="W256">
        <v>1.7022253481697301E-2</v>
      </c>
      <c r="X256">
        <v>0.16860544253225099</v>
      </c>
      <c r="Y256">
        <v>0.31513969857838098</v>
      </c>
      <c r="Z256">
        <v>0.12624586825519599</v>
      </c>
      <c r="AA256">
        <v>-0.293051928312132</v>
      </c>
      <c r="AB256">
        <v>-0.25224504764547601</v>
      </c>
      <c r="AC256">
        <v>-0.22920096926808201</v>
      </c>
    </row>
    <row r="257" spans="1:30" x14ac:dyDescent="0.4">
      <c r="A257" s="2">
        <v>202501060708</v>
      </c>
      <c r="B257" t="s">
        <v>114</v>
      </c>
      <c r="C257">
        <v>8</v>
      </c>
      <c r="D257" t="s">
        <v>67</v>
      </c>
      <c r="F257" t="s">
        <v>32</v>
      </c>
      <c r="G257">
        <v>1400</v>
      </c>
      <c r="H257">
        <v>15</v>
      </c>
      <c r="I257" t="s">
        <v>412</v>
      </c>
      <c r="J257" t="s">
        <v>362</v>
      </c>
      <c r="K257">
        <v>2</v>
      </c>
      <c r="L257">
        <v>1.3089395743732199</v>
      </c>
      <c r="M257">
        <v>0.186141840311911</v>
      </c>
      <c r="N257">
        <v>3</v>
      </c>
      <c r="O257">
        <v>4.5999999999999996</v>
      </c>
      <c r="P257" t="s">
        <v>56</v>
      </c>
      <c r="Q257" t="s">
        <v>56</v>
      </c>
      <c r="R257">
        <v>0.178037473991318</v>
      </c>
      <c r="S257">
        <v>0.60195702933758899</v>
      </c>
      <c r="T257">
        <v>3.3962759530077498E-2</v>
      </c>
      <c r="U257">
        <v>-4.1819128350774303E-2</v>
      </c>
      <c r="V257">
        <v>0.31355840601254198</v>
      </c>
      <c r="W257">
        <v>3.1870384350277697E-2</v>
      </c>
      <c r="X257">
        <v>-0.40180051447787102</v>
      </c>
      <c r="Y257">
        <v>-0.30398916832282702</v>
      </c>
      <c r="Z257">
        <v>-0.21597918247537401</v>
      </c>
      <c r="AA257">
        <v>-0.35929408879583402</v>
      </c>
      <c r="AB257">
        <v>-0.23095048926252201</v>
      </c>
      <c r="AC257">
        <v>1.8054873313637601E-2</v>
      </c>
    </row>
    <row r="258" spans="1:30" x14ac:dyDescent="0.4">
      <c r="A258" s="2">
        <v>202501060708</v>
      </c>
      <c r="B258" t="s">
        <v>114</v>
      </c>
      <c r="C258">
        <v>8</v>
      </c>
      <c r="D258" t="s">
        <v>67</v>
      </c>
      <c r="F258" t="s">
        <v>32</v>
      </c>
      <c r="G258">
        <v>1400</v>
      </c>
      <c r="H258">
        <v>3</v>
      </c>
      <c r="I258" t="s">
        <v>413</v>
      </c>
      <c r="J258" t="s">
        <v>49</v>
      </c>
      <c r="K258">
        <v>3</v>
      </c>
      <c r="L258">
        <v>1.12279773406131</v>
      </c>
      <c r="M258">
        <v>0.35022669513365601</v>
      </c>
      <c r="N258">
        <v>2</v>
      </c>
      <c r="O258">
        <v>4.5</v>
      </c>
      <c r="P258" t="s">
        <v>45</v>
      </c>
      <c r="Q258" t="s">
        <v>38</v>
      </c>
      <c r="R258">
        <v>1.2775579676642399</v>
      </c>
      <c r="S258">
        <v>1.0423744406189599</v>
      </c>
      <c r="T258">
        <v>-3.2448840646714897E-2</v>
      </c>
      <c r="U258">
        <v>1.2228337509926599</v>
      </c>
      <c r="V258">
        <v>0.99828862366486704</v>
      </c>
      <c r="W258">
        <v>-7.3615067983285E-3</v>
      </c>
      <c r="X258">
        <v>1.09023181719208</v>
      </c>
      <c r="Y258">
        <v>0.36624992165673798</v>
      </c>
      <c r="Z258">
        <v>-0.13240132493781401</v>
      </c>
      <c r="AA258">
        <v>-0.35643796641673597</v>
      </c>
      <c r="AB258">
        <v>-0.39877216528069498</v>
      </c>
      <c r="AC258">
        <v>1.28738891319039E-2</v>
      </c>
      <c r="AD258">
        <v>1.28738891319039E-2</v>
      </c>
    </row>
    <row r="259" spans="1:30" x14ac:dyDescent="0.4">
      <c r="A259" s="2">
        <v>202501060708</v>
      </c>
      <c r="B259" t="s">
        <v>114</v>
      </c>
      <c r="C259">
        <v>8</v>
      </c>
      <c r="D259" t="s">
        <v>67</v>
      </c>
      <c r="F259" t="s">
        <v>32</v>
      </c>
      <c r="G259">
        <v>1400</v>
      </c>
      <c r="H259">
        <v>10</v>
      </c>
      <c r="I259" t="s">
        <v>414</v>
      </c>
      <c r="J259" t="s">
        <v>84</v>
      </c>
      <c r="K259">
        <v>4</v>
      </c>
      <c r="L259">
        <v>0.772571038927654</v>
      </c>
      <c r="M259">
        <v>0.13437285602932</v>
      </c>
      <c r="N259">
        <v>8</v>
      </c>
      <c r="O259">
        <v>24.1</v>
      </c>
      <c r="P259" t="s">
        <v>44</v>
      </c>
      <c r="Q259" t="s">
        <v>56</v>
      </c>
      <c r="R259">
        <v>-0.24955382910371099</v>
      </c>
      <c r="S259">
        <v>-0.39108780021654999</v>
      </c>
      <c r="T259">
        <v>3.8324528296903001E-3</v>
      </c>
      <c r="U259">
        <v>0.537813441348302</v>
      </c>
      <c r="V259">
        <v>0.484155800974646</v>
      </c>
      <c r="W259">
        <v>-1.9302983372131001E-3</v>
      </c>
      <c r="X259">
        <v>0.64207071833902696</v>
      </c>
      <c r="Y259">
        <v>0.58290750162669003</v>
      </c>
      <c r="Z259">
        <v>0.180201607460799</v>
      </c>
      <c r="AA259">
        <v>1.55791042698768E-3</v>
      </c>
      <c r="AB259">
        <v>1.04250274354471E-2</v>
      </c>
      <c r="AC259">
        <v>-0.318162932380265</v>
      </c>
      <c r="AD259">
        <v>-0.21977638800027999</v>
      </c>
    </row>
    <row r="260" spans="1:30" x14ac:dyDescent="0.4">
      <c r="A260" s="2">
        <v>202501060708</v>
      </c>
      <c r="B260" t="s">
        <v>114</v>
      </c>
      <c r="C260">
        <v>8</v>
      </c>
      <c r="D260" t="s">
        <v>67</v>
      </c>
      <c r="F260" t="s">
        <v>32</v>
      </c>
      <c r="G260">
        <v>1400</v>
      </c>
      <c r="H260">
        <v>16</v>
      </c>
      <c r="I260" t="s">
        <v>415</v>
      </c>
      <c r="J260" t="s">
        <v>416</v>
      </c>
      <c r="K260">
        <v>5</v>
      </c>
      <c r="L260">
        <v>0.63819818289833397</v>
      </c>
      <c r="M260">
        <v>0.31672305983002802</v>
      </c>
      <c r="N260">
        <v>5</v>
      </c>
      <c r="O260">
        <v>11.3</v>
      </c>
      <c r="P260" t="s">
        <v>56</v>
      </c>
      <c r="Q260" t="s">
        <v>38</v>
      </c>
      <c r="R260">
        <v>0.46737722645091401</v>
      </c>
      <c r="S260">
        <v>0.67675861767380896</v>
      </c>
      <c r="T260">
        <v>8.6981938796676008E-3</v>
      </c>
      <c r="U260">
        <v>1.26945083366901</v>
      </c>
      <c r="V260">
        <v>1.4297518485776499</v>
      </c>
      <c r="W260">
        <v>1.11033023876659E-2</v>
      </c>
      <c r="X260">
        <v>-7.6951317507444897E-2</v>
      </c>
      <c r="Y260">
        <v>-1.0544740355253599</v>
      </c>
      <c r="Z260">
        <v>2.5100865909668701E-2</v>
      </c>
      <c r="AA260">
        <v>0.79150010398794901</v>
      </c>
      <c r="AB260">
        <v>-3.0927184102957399E-2</v>
      </c>
      <c r="AC260">
        <v>-0.35175225058818299</v>
      </c>
    </row>
    <row r="261" spans="1:30" x14ac:dyDescent="0.4">
      <c r="A261" s="2">
        <v>202501060708</v>
      </c>
      <c r="B261" t="s">
        <v>114</v>
      </c>
      <c r="C261">
        <v>8</v>
      </c>
      <c r="D261" t="s">
        <v>67</v>
      </c>
      <c r="F261" t="s">
        <v>32</v>
      </c>
      <c r="G261">
        <v>1400</v>
      </c>
      <c r="H261">
        <v>11</v>
      </c>
      <c r="I261" t="s">
        <v>417</v>
      </c>
      <c r="J261" t="s">
        <v>418</v>
      </c>
      <c r="K261">
        <v>6</v>
      </c>
      <c r="L261">
        <v>0.321475123068305</v>
      </c>
      <c r="M261">
        <v>0.19973694398345701</v>
      </c>
      <c r="N261">
        <v>7</v>
      </c>
      <c r="O261">
        <v>16.8</v>
      </c>
      <c r="P261" t="s">
        <v>29</v>
      </c>
      <c r="Q261" t="s">
        <v>56</v>
      </c>
      <c r="U261">
        <v>0.90667053115680296</v>
      </c>
      <c r="V261">
        <v>0.19111692126851401</v>
      </c>
      <c r="W261">
        <v>6.3013495544336998E-3</v>
      </c>
      <c r="X261">
        <v>1.6636179150754999</v>
      </c>
      <c r="Y261">
        <v>1.4439390999186399</v>
      </c>
      <c r="Z261">
        <v>0.92904993011319403</v>
      </c>
      <c r="AA261">
        <v>0.93367971038018605</v>
      </c>
      <c r="AB261">
        <v>0.54079208397546696</v>
      </c>
      <c r="AC261">
        <v>-0.180970209267485</v>
      </c>
      <c r="AD261">
        <v>-0.25189397251229001</v>
      </c>
    </row>
    <row r="262" spans="1:30" x14ac:dyDescent="0.4">
      <c r="A262" s="2">
        <v>202501060708</v>
      </c>
      <c r="B262" t="s">
        <v>114</v>
      </c>
      <c r="C262">
        <v>8</v>
      </c>
      <c r="D262" t="s">
        <v>67</v>
      </c>
      <c r="F262" t="s">
        <v>32</v>
      </c>
      <c r="G262">
        <v>1400</v>
      </c>
      <c r="H262">
        <v>7</v>
      </c>
      <c r="I262" t="s">
        <v>419</v>
      </c>
      <c r="J262" t="s">
        <v>42</v>
      </c>
      <c r="K262">
        <v>7</v>
      </c>
      <c r="L262">
        <v>0.12173817908484801</v>
      </c>
      <c r="M262">
        <v>7.6991366813194996E-3</v>
      </c>
      <c r="N262">
        <v>6</v>
      </c>
      <c r="O262">
        <v>11.8</v>
      </c>
      <c r="P262" t="s">
        <v>45</v>
      </c>
      <c r="Q262" t="s">
        <v>37</v>
      </c>
      <c r="R262">
        <v>0.45047085014404897</v>
      </c>
      <c r="S262">
        <v>1.43311854654117</v>
      </c>
      <c r="T262">
        <v>-7.2243492308853002E-3</v>
      </c>
      <c r="U262">
        <v>-2.1495739272565002</v>
      </c>
      <c r="V262">
        <v>-1.76441119419526</v>
      </c>
      <c r="W262">
        <v>-9.0697900563478706E-2</v>
      </c>
      <c r="X262">
        <v>-0.59960147919254003</v>
      </c>
      <c r="Y262">
        <v>-0.70189371336587003</v>
      </c>
      <c r="Z262">
        <v>-0.97721234596258599</v>
      </c>
      <c r="AA262">
        <v>-0.71591770862650905</v>
      </c>
      <c r="AB262">
        <v>-0.47486883640713701</v>
      </c>
    </row>
    <row r="263" spans="1:30" x14ac:dyDescent="0.4">
      <c r="A263" s="2">
        <v>202501060708</v>
      </c>
      <c r="B263" t="s">
        <v>114</v>
      </c>
      <c r="C263">
        <v>8</v>
      </c>
      <c r="D263" t="s">
        <v>67</v>
      </c>
      <c r="F263" t="s">
        <v>32</v>
      </c>
      <c r="G263">
        <v>1400</v>
      </c>
      <c r="H263">
        <v>2</v>
      </c>
      <c r="I263" t="s">
        <v>420</v>
      </c>
      <c r="J263" t="s">
        <v>41</v>
      </c>
      <c r="K263">
        <v>8</v>
      </c>
      <c r="L263">
        <v>0.114039042403528</v>
      </c>
      <c r="M263">
        <v>5.66340158135685E-2</v>
      </c>
      <c r="N263">
        <v>9</v>
      </c>
      <c r="O263">
        <v>25.4</v>
      </c>
      <c r="P263" t="s">
        <v>29</v>
      </c>
      <c r="Q263" t="s">
        <v>45</v>
      </c>
      <c r="U263">
        <v>0.64320118129358606</v>
      </c>
      <c r="V263">
        <v>0.64766799452165003</v>
      </c>
      <c r="W263">
        <v>-7.5895666296608794E-2</v>
      </c>
      <c r="X263">
        <v>0.64320118129358606</v>
      </c>
      <c r="Y263">
        <v>0.72846441948866103</v>
      </c>
      <c r="Z263">
        <v>0.30091632283222702</v>
      </c>
      <c r="AA263">
        <v>0.206569339194146</v>
      </c>
      <c r="AB263">
        <v>0.53977045221249798</v>
      </c>
      <c r="AD263">
        <v>-0.227459506913117</v>
      </c>
    </row>
    <row r="264" spans="1:30" x14ac:dyDescent="0.4">
      <c r="A264" s="2">
        <v>202501060708</v>
      </c>
      <c r="B264" t="s">
        <v>114</v>
      </c>
      <c r="C264">
        <v>8</v>
      </c>
      <c r="D264" t="s">
        <v>67</v>
      </c>
      <c r="F264" t="s">
        <v>32</v>
      </c>
      <c r="G264">
        <v>1400</v>
      </c>
      <c r="H264">
        <v>5</v>
      </c>
      <c r="I264" t="s">
        <v>421</v>
      </c>
      <c r="J264" t="s">
        <v>422</v>
      </c>
      <c r="K264">
        <v>9</v>
      </c>
      <c r="L264">
        <v>5.7405026589959898E-2</v>
      </c>
      <c r="M264">
        <v>6.0282321633063997E-2</v>
      </c>
      <c r="N264">
        <v>4</v>
      </c>
      <c r="O264">
        <v>8.1999999999999993</v>
      </c>
      <c r="P264" t="s">
        <v>56</v>
      </c>
      <c r="Q264" t="s">
        <v>44</v>
      </c>
      <c r="R264">
        <v>0.65026126903638704</v>
      </c>
      <c r="S264">
        <v>0.62302663411586801</v>
      </c>
      <c r="T264">
        <v>3.2523941958267799E-2</v>
      </c>
      <c r="U264">
        <v>-0.147206868296062</v>
      </c>
      <c r="V264">
        <v>-0.25358959191454</v>
      </c>
      <c r="W264">
        <v>1.6823304494543799E-2</v>
      </c>
      <c r="X264">
        <v>0.29875028999161501</v>
      </c>
      <c r="Y264">
        <v>0.33070105631381702</v>
      </c>
      <c r="Z264">
        <v>0.49337118880325298</v>
      </c>
      <c r="AB264">
        <v>-0.52542683227831199</v>
      </c>
      <c r="AC264">
        <v>-0.30101552181984897</v>
      </c>
      <c r="AD264">
        <v>-1.02379246489561E-2</v>
      </c>
    </row>
    <row r="265" spans="1:30" x14ac:dyDescent="0.4">
      <c r="A265" s="2">
        <v>202501060708</v>
      </c>
      <c r="B265" t="s">
        <v>114</v>
      </c>
      <c r="C265">
        <v>8</v>
      </c>
      <c r="D265" t="s">
        <v>67</v>
      </c>
      <c r="F265" t="s">
        <v>32</v>
      </c>
      <c r="G265">
        <v>1400</v>
      </c>
      <c r="H265">
        <v>8</v>
      </c>
      <c r="I265" t="s">
        <v>423</v>
      </c>
      <c r="J265" t="s">
        <v>31</v>
      </c>
      <c r="K265">
        <v>10</v>
      </c>
      <c r="L265">
        <v>-2.8772950431040999E-3</v>
      </c>
      <c r="M265">
        <v>0.35450143973777398</v>
      </c>
      <c r="N265">
        <v>10</v>
      </c>
      <c r="O265">
        <v>28</v>
      </c>
      <c r="P265" t="s">
        <v>56</v>
      </c>
      <c r="Q265" t="s">
        <v>56</v>
      </c>
      <c r="R265">
        <v>9.0848096137840104E-2</v>
      </c>
      <c r="S265">
        <v>-9.02877870018714E-2</v>
      </c>
      <c r="T265">
        <v>1.8841090609084E-2</v>
      </c>
      <c r="U265">
        <v>5.47646955436819E-2</v>
      </c>
      <c r="V265">
        <v>-0.15228227838154601</v>
      </c>
      <c r="W265">
        <v>3.3996848315018598E-2</v>
      </c>
      <c r="X265">
        <v>-1.9338086344254601E-2</v>
      </c>
      <c r="Y265">
        <v>0.16058065704027299</v>
      </c>
      <c r="Z265">
        <v>0.68648208060188498</v>
      </c>
      <c r="AA265">
        <v>0.120276231743568</v>
      </c>
      <c r="AB265">
        <v>-5.1059408166363E-2</v>
      </c>
      <c r="AC265">
        <v>3.6077914995159402E-2</v>
      </c>
    </row>
    <row r="266" spans="1:30" x14ac:dyDescent="0.4">
      <c r="A266" s="2">
        <v>202501060708</v>
      </c>
      <c r="B266" t="s">
        <v>114</v>
      </c>
      <c r="C266">
        <v>8</v>
      </c>
      <c r="D266" t="s">
        <v>67</v>
      </c>
      <c r="F266" t="s">
        <v>32</v>
      </c>
      <c r="G266">
        <v>1400</v>
      </c>
      <c r="H266">
        <v>14</v>
      </c>
      <c r="I266" t="s">
        <v>424</v>
      </c>
      <c r="J266" t="s">
        <v>36</v>
      </c>
      <c r="K266">
        <v>11</v>
      </c>
      <c r="L266">
        <v>-0.357378734780878</v>
      </c>
      <c r="M266">
        <v>0.375190112941436</v>
      </c>
      <c r="N266">
        <v>13</v>
      </c>
      <c r="O266">
        <v>52.3</v>
      </c>
      <c r="P266" t="s">
        <v>44</v>
      </c>
      <c r="Q266" t="s">
        <v>38</v>
      </c>
      <c r="R266">
        <v>-0.98256749155233003</v>
      </c>
      <c r="S266">
        <v>5.2177709397102597E-2</v>
      </c>
      <c r="T266">
        <v>-2.0870862026168599E-2</v>
      </c>
      <c r="U266">
        <v>0.16895635153979799</v>
      </c>
      <c r="V266">
        <v>1.58679927541141</v>
      </c>
      <c r="W266">
        <v>-1.14449935722192E-2</v>
      </c>
      <c r="X266">
        <v>-1.16976927732928</v>
      </c>
      <c r="Y266">
        <v>-0.92448629601370802</v>
      </c>
      <c r="Z266">
        <v>-0.58857144915039605</v>
      </c>
      <c r="AA266">
        <v>-0.83949046680120798</v>
      </c>
      <c r="AB266">
        <v>-1.09104939333368</v>
      </c>
      <c r="AC266">
        <v>-1.0031036730164</v>
      </c>
    </row>
    <row r="267" spans="1:30" x14ac:dyDescent="0.4">
      <c r="A267" s="2">
        <v>202501060708</v>
      </c>
      <c r="B267" t="s">
        <v>114</v>
      </c>
      <c r="C267">
        <v>8</v>
      </c>
      <c r="D267" t="s">
        <v>67</v>
      </c>
      <c r="F267" t="s">
        <v>32</v>
      </c>
      <c r="G267">
        <v>1400</v>
      </c>
      <c r="H267">
        <v>13</v>
      </c>
      <c r="I267" t="s">
        <v>425</v>
      </c>
      <c r="J267" t="s">
        <v>288</v>
      </c>
      <c r="K267">
        <v>12</v>
      </c>
      <c r="L267">
        <v>-0.73256884772231501</v>
      </c>
      <c r="M267">
        <v>0.42607882213936599</v>
      </c>
      <c r="N267">
        <v>14</v>
      </c>
      <c r="O267">
        <v>65.7</v>
      </c>
      <c r="P267" t="s">
        <v>45</v>
      </c>
      <c r="Q267" t="s">
        <v>45</v>
      </c>
      <c r="R267">
        <v>0.42237536147419102</v>
      </c>
      <c r="S267">
        <v>0.588041864396745</v>
      </c>
      <c r="T267">
        <v>-4.1552492770516099E-2</v>
      </c>
      <c r="U267">
        <v>-0.147206868296062</v>
      </c>
      <c r="V267">
        <v>0.101011535462829</v>
      </c>
      <c r="W267">
        <v>-4.54253403734401E-2</v>
      </c>
      <c r="X267">
        <v>9.8361173435065605E-2</v>
      </c>
      <c r="Y267">
        <v>-0.88360425918555896</v>
      </c>
      <c r="Z267">
        <v>-8.7194661660323206E-2</v>
      </c>
      <c r="AA267">
        <v>0.64580014677311204</v>
      </c>
      <c r="AB267">
        <v>-0.21828071285211001</v>
      </c>
      <c r="AC267">
        <v>-0.70252945219062701</v>
      </c>
      <c r="AD267">
        <v>-0.99307869579373698</v>
      </c>
    </row>
    <row r="268" spans="1:30" x14ac:dyDescent="0.4">
      <c r="A268" s="2">
        <v>202501060708</v>
      </c>
      <c r="B268" t="s">
        <v>114</v>
      </c>
      <c r="C268">
        <v>8</v>
      </c>
      <c r="D268" t="s">
        <v>67</v>
      </c>
      <c r="F268" t="s">
        <v>32</v>
      </c>
      <c r="G268">
        <v>1400</v>
      </c>
      <c r="H268">
        <v>12</v>
      </c>
      <c r="I268" t="s">
        <v>426</v>
      </c>
      <c r="J268" t="s">
        <v>427</v>
      </c>
      <c r="K268">
        <v>13</v>
      </c>
      <c r="L268">
        <v>-1.1586476698616801</v>
      </c>
      <c r="M268">
        <v>9.5030034753393004E-3</v>
      </c>
      <c r="N268">
        <v>16</v>
      </c>
      <c r="O268">
        <v>148.80000000000001</v>
      </c>
      <c r="P268" t="s">
        <v>45</v>
      </c>
      <c r="Q268" t="s">
        <v>44</v>
      </c>
      <c r="R268">
        <v>0.36308960906399801</v>
      </c>
      <c r="S268">
        <v>0.640917020941277</v>
      </c>
      <c r="T268">
        <v>-2.2637705306157298E-2</v>
      </c>
      <c r="U268">
        <v>-0.67414556802249503</v>
      </c>
      <c r="V268">
        <v>-0.543301409043774</v>
      </c>
      <c r="W268">
        <v>-3.47059329431837E-2</v>
      </c>
      <c r="X268">
        <v>-0.20801447746965901</v>
      </c>
      <c r="AB268">
        <v>-2.6502759051835401E-2</v>
      </c>
      <c r="AC268">
        <v>-7.0422662905407996E-2</v>
      </c>
      <c r="AD268">
        <v>-0.21847763494147701</v>
      </c>
    </row>
    <row r="269" spans="1:30" x14ac:dyDescent="0.4">
      <c r="A269" s="2">
        <v>202501060708</v>
      </c>
      <c r="B269" t="s">
        <v>114</v>
      </c>
      <c r="C269">
        <v>8</v>
      </c>
      <c r="D269" t="s">
        <v>67</v>
      </c>
      <c r="F269" t="s">
        <v>32</v>
      </c>
      <c r="G269">
        <v>1400</v>
      </c>
      <c r="H269">
        <v>1</v>
      </c>
      <c r="I269" t="s">
        <v>428</v>
      </c>
      <c r="J269" t="s">
        <v>63</v>
      </c>
      <c r="K269">
        <v>14</v>
      </c>
      <c r="L269">
        <v>-1.1681506733370199</v>
      </c>
      <c r="M269">
        <v>0.34186241964450498</v>
      </c>
      <c r="N269">
        <v>12</v>
      </c>
      <c r="O269">
        <v>51.4</v>
      </c>
      <c r="P269" t="s">
        <v>45</v>
      </c>
      <c r="Q269" t="s">
        <v>44</v>
      </c>
      <c r="R269">
        <v>1.68917144727653</v>
      </c>
      <c r="S269">
        <v>1.68250306814545</v>
      </c>
      <c r="T269">
        <v>-2.9514443394894799E-2</v>
      </c>
      <c r="U269">
        <v>-0.41067621815927802</v>
      </c>
      <c r="V269">
        <v>-0.51506483330497599</v>
      </c>
      <c r="W269">
        <v>-1.79112573606665E-2</v>
      </c>
      <c r="X269">
        <v>0.520970147161816</v>
      </c>
      <c r="Z269">
        <v>0.39641837354225001</v>
      </c>
      <c r="AA269">
        <v>-0.27905365325348103</v>
      </c>
      <c r="AB269">
        <v>-0.116457965628701</v>
      </c>
      <c r="AC269">
        <v>0.34322481348774903</v>
      </c>
    </row>
    <row r="270" spans="1:30" x14ac:dyDescent="0.4">
      <c r="A270" s="2">
        <v>202501060708</v>
      </c>
      <c r="B270" t="s">
        <v>114</v>
      </c>
      <c r="C270">
        <v>8</v>
      </c>
      <c r="D270" t="s">
        <v>67</v>
      </c>
      <c r="F270" t="s">
        <v>32</v>
      </c>
      <c r="G270">
        <v>1400</v>
      </c>
      <c r="H270">
        <v>6</v>
      </c>
      <c r="I270" t="s">
        <v>429</v>
      </c>
      <c r="J270" t="s">
        <v>35</v>
      </c>
      <c r="K270">
        <v>15</v>
      </c>
      <c r="L270">
        <v>-1.5100130929815201</v>
      </c>
      <c r="M270">
        <v>3.6353861579230002E-3</v>
      </c>
      <c r="N270">
        <v>11</v>
      </c>
      <c r="O270">
        <v>37.200000000000003</v>
      </c>
      <c r="P270" t="s">
        <v>38</v>
      </c>
      <c r="Q270" t="s">
        <v>56</v>
      </c>
      <c r="R270">
        <v>1.0931029307723901</v>
      </c>
      <c r="S270">
        <v>0.88161697496525704</v>
      </c>
      <c r="T270">
        <v>2.8698105534324002E-3</v>
      </c>
      <c r="U270">
        <v>1.0874741621869599E-2</v>
      </c>
      <c r="V270">
        <v>-0.24886246106371501</v>
      </c>
      <c r="W270">
        <v>2.1283484680153099E-2</v>
      </c>
      <c r="X270">
        <v>0.29860811598906001</v>
      </c>
      <c r="Z270">
        <v>0.119404505577204</v>
      </c>
      <c r="AA270">
        <v>0.64000849781953095</v>
      </c>
      <c r="AB270">
        <v>0.320554156484263</v>
      </c>
      <c r="AC270">
        <v>-0.17933859563835</v>
      </c>
    </row>
    <row r="271" spans="1:30" x14ac:dyDescent="0.4">
      <c r="A271" s="2">
        <v>202501060708</v>
      </c>
      <c r="B271" t="s">
        <v>114</v>
      </c>
      <c r="C271">
        <v>8</v>
      </c>
      <c r="D271" t="s">
        <v>67</v>
      </c>
      <c r="F271" t="s">
        <v>32</v>
      </c>
      <c r="G271">
        <v>1400</v>
      </c>
      <c r="H271">
        <v>4</v>
      </c>
      <c r="I271" t="s">
        <v>430</v>
      </c>
      <c r="J271" t="s">
        <v>54</v>
      </c>
      <c r="K271">
        <v>16</v>
      </c>
      <c r="L271">
        <v>-1.51364847913944</v>
      </c>
      <c r="N271">
        <v>15</v>
      </c>
      <c r="O271">
        <v>78.5</v>
      </c>
      <c r="P271" t="s">
        <v>29</v>
      </c>
      <c r="Q271" t="s">
        <v>37</v>
      </c>
      <c r="U271">
        <v>-1.72802296747536</v>
      </c>
      <c r="V271">
        <v>-1.06595279909191</v>
      </c>
      <c r="W271">
        <v>-6.5736929937742605E-2</v>
      </c>
      <c r="X271">
        <v>-1.0441954508014299</v>
      </c>
      <c r="Y271">
        <v>-8.4856975262832299E-2</v>
      </c>
      <c r="Z271">
        <v>-0.128425874773858</v>
      </c>
      <c r="AA271">
        <v>-0.45872431496189803</v>
      </c>
      <c r="AB271">
        <v>-0.68197318940498397</v>
      </c>
      <c r="AC271">
        <v>-1.06873563812245</v>
      </c>
    </row>
    <row r="272" spans="1:30" x14ac:dyDescent="0.4">
      <c r="A272" s="2">
        <v>202501060709</v>
      </c>
      <c r="B272" t="s">
        <v>114</v>
      </c>
      <c r="C272">
        <v>9</v>
      </c>
      <c r="D272" t="s">
        <v>68</v>
      </c>
      <c r="E272" t="s">
        <v>431</v>
      </c>
      <c r="F272" t="s">
        <v>32</v>
      </c>
      <c r="G272">
        <v>1800</v>
      </c>
      <c r="H272">
        <v>15</v>
      </c>
      <c r="I272" t="s">
        <v>432</v>
      </c>
      <c r="J272" t="s">
        <v>108</v>
      </c>
      <c r="K272">
        <v>1</v>
      </c>
      <c r="L272">
        <v>1.26247183618284</v>
      </c>
      <c r="M272">
        <v>0.27197983504131701</v>
      </c>
      <c r="N272">
        <v>2</v>
      </c>
      <c r="O272">
        <v>6.5</v>
      </c>
      <c r="P272" t="s">
        <v>29</v>
      </c>
      <c r="Q272" t="s">
        <v>45</v>
      </c>
      <c r="U272">
        <v>0.22165022151244201</v>
      </c>
      <c r="V272">
        <v>-0.118907292113424</v>
      </c>
      <c r="W272">
        <v>-3.1729806071577999E-3</v>
      </c>
      <c r="X272">
        <v>0.53139417010962797</v>
      </c>
      <c r="Y272">
        <v>0.46497114743906198</v>
      </c>
      <c r="Z272">
        <v>0.89914376444161603</v>
      </c>
      <c r="AA272">
        <v>0.85248119016029</v>
      </c>
      <c r="AB272">
        <v>0.45711596265544002</v>
      </c>
      <c r="AC272">
        <v>0.186256328697467</v>
      </c>
      <c r="AD272">
        <v>-0.396639799451177</v>
      </c>
    </row>
    <row r="273" spans="1:30" x14ac:dyDescent="0.4">
      <c r="A273" s="2">
        <v>202501060709</v>
      </c>
      <c r="B273" t="s">
        <v>114</v>
      </c>
      <c r="C273">
        <v>9</v>
      </c>
      <c r="D273" t="s">
        <v>68</v>
      </c>
      <c r="E273" t="s">
        <v>431</v>
      </c>
      <c r="F273" t="s">
        <v>32</v>
      </c>
      <c r="G273">
        <v>1800</v>
      </c>
      <c r="H273">
        <v>3</v>
      </c>
      <c r="I273" t="s">
        <v>433</v>
      </c>
      <c r="J273" t="s">
        <v>52</v>
      </c>
      <c r="K273">
        <v>2</v>
      </c>
      <c r="L273">
        <v>0.99049200114152902</v>
      </c>
      <c r="M273">
        <v>2.14904714642907E-2</v>
      </c>
      <c r="N273">
        <v>12</v>
      </c>
      <c r="O273">
        <v>21.7</v>
      </c>
      <c r="P273" t="s">
        <v>44</v>
      </c>
      <c r="Q273" t="s">
        <v>44</v>
      </c>
      <c r="R273">
        <v>-0.34714665702584702</v>
      </c>
      <c r="S273">
        <v>-0.53075494954307401</v>
      </c>
      <c r="T273">
        <v>3.1092861806316999E-3</v>
      </c>
      <c r="U273">
        <v>-0.99030878785835197</v>
      </c>
      <c r="V273">
        <v>-1.5109754556836501</v>
      </c>
      <c r="W273">
        <v>4.117419183775E-4</v>
      </c>
      <c r="X273">
        <v>-9.4959845869922802E-2</v>
      </c>
      <c r="Y273">
        <v>-3.0815959630031701E-2</v>
      </c>
      <c r="Z273">
        <v>4.35441110321187E-2</v>
      </c>
      <c r="AA273">
        <v>-6.2314461912128798E-2</v>
      </c>
      <c r="AB273">
        <v>-7.7650038810852806E-2</v>
      </c>
      <c r="AC273">
        <v>-1.83943575861505E-2</v>
      </c>
      <c r="AD273">
        <v>-0.12088230408685301</v>
      </c>
    </row>
    <row r="274" spans="1:30" x14ac:dyDescent="0.4">
      <c r="A274" s="2">
        <v>202501060709</v>
      </c>
      <c r="B274" t="s">
        <v>114</v>
      </c>
      <c r="C274">
        <v>9</v>
      </c>
      <c r="D274" t="s">
        <v>68</v>
      </c>
      <c r="E274" t="s">
        <v>431</v>
      </c>
      <c r="F274" t="s">
        <v>32</v>
      </c>
      <c r="G274">
        <v>1800</v>
      </c>
      <c r="H274">
        <v>4</v>
      </c>
      <c r="I274" t="s">
        <v>434</v>
      </c>
      <c r="J274" t="s">
        <v>70</v>
      </c>
      <c r="K274">
        <v>3</v>
      </c>
      <c r="L274">
        <v>0.96900152967723796</v>
      </c>
      <c r="M274">
        <v>0.110777180343386</v>
      </c>
      <c r="N274">
        <v>5</v>
      </c>
      <c r="O274">
        <v>10.4</v>
      </c>
      <c r="P274" t="s">
        <v>56</v>
      </c>
      <c r="Q274" t="s">
        <v>56</v>
      </c>
      <c r="R274">
        <v>0.73017743659331702</v>
      </c>
      <c r="S274">
        <v>0.21984668409306399</v>
      </c>
      <c r="T274">
        <v>1.8511904527014501E-2</v>
      </c>
      <c r="U274">
        <v>0.86455545429390301</v>
      </c>
      <c r="V274">
        <v>0.34480550673329202</v>
      </c>
      <c r="W274">
        <v>7.6136897310390998E-3</v>
      </c>
      <c r="X274">
        <v>0.99257620393539603</v>
      </c>
      <c r="Y274">
        <v>1.21060189007829</v>
      </c>
      <c r="Z274">
        <v>-0.17540499706771101</v>
      </c>
      <c r="AA274">
        <v>-0.291036725992529</v>
      </c>
      <c r="AB274">
        <v>0.95582846933034804</v>
      </c>
      <c r="AC274">
        <v>1.0018893523435899</v>
      </c>
    </row>
    <row r="275" spans="1:30" x14ac:dyDescent="0.4">
      <c r="A275" s="2">
        <v>202501060709</v>
      </c>
      <c r="B275" t="s">
        <v>114</v>
      </c>
      <c r="C275">
        <v>9</v>
      </c>
      <c r="D275" t="s">
        <v>68</v>
      </c>
      <c r="E275" t="s">
        <v>431</v>
      </c>
      <c r="F275" t="s">
        <v>32</v>
      </c>
      <c r="G275">
        <v>1800</v>
      </c>
      <c r="H275">
        <v>7</v>
      </c>
      <c r="I275" t="s">
        <v>435</v>
      </c>
      <c r="J275" t="s">
        <v>58</v>
      </c>
      <c r="K275">
        <v>4</v>
      </c>
      <c r="L275">
        <v>0.85822434933385106</v>
      </c>
      <c r="M275">
        <v>0.112578323053468</v>
      </c>
      <c r="N275">
        <v>3</v>
      </c>
      <c r="O275">
        <v>6.6</v>
      </c>
      <c r="P275" t="s">
        <v>44</v>
      </c>
      <c r="Q275" t="s">
        <v>44</v>
      </c>
      <c r="R275">
        <v>-0.67714513219873795</v>
      </c>
      <c r="S275">
        <v>-1.2642715968863301</v>
      </c>
      <c r="T275">
        <v>1.7938578837506599E-2</v>
      </c>
      <c r="U275">
        <v>-0.56875782807720698</v>
      </c>
      <c r="V275">
        <v>-1.11898137102173</v>
      </c>
      <c r="W275">
        <v>1.8425342191572901E-2</v>
      </c>
      <c r="X275">
        <v>-0.55268543259940905</v>
      </c>
      <c r="Y275">
        <v>3.25261738388396E-2</v>
      </c>
      <c r="Z275">
        <v>0.34116092552613497</v>
      </c>
      <c r="AA275">
        <v>0.23199827071954099</v>
      </c>
      <c r="AB275">
        <v>0.33920889275626698</v>
      </c>
      <c r="AC275">
        <v>0.66389182215463605</v>
      </c>
      <c r="AD275">
        <v>0.72711606175883703</v>
      </c>
    </row>
    <row r="276" spans="1:30" x14ac:dyDescent="0.4">
      <c r="A276" s="2">
        <v>202501060709</v>
      </c>
      <c r="B276" t="s">
        <v>114</v>
      </c>
      <c r="C276">
        <v>9</v>
      </c>
      <c r="D276" t="s">
        <v>68</v>
      </c>
      <c r="E276" t="s">
        <v>431</v>
      </c>
      <c r="F276" t="s">
        <v>32</v>
      </c>
      <c r="G276">
        <v>1800</v>
      </c>
      <c r="H276">
        <v>14</v>
      </c>
      <c r="I276" t="s">
        <v>436</v>
      </c>
      <c r="J276" t="s">
        <v>328</v>
      </c>
      <c r="K276">
        <v>5</v>
      </c>
      <c r="L276">
        <v>0.74564602628038301</v>
      </c>
      <c r="M276">
        <v>6.2397700711675698E-2</v>
      </c>
      <c r="N276">
        <v>4</v>
      </c>
      <c r="O276">
        <v>9.6</v>
      </c>
      <c r="P276" t="s">
        <v>56</v>
      </c>
      <c r="Q276" t="s">
        <v>38</v>
      </c>
      <c r="R276">
        <v>1.0931928580904001E-2</v>
      </c>
      <c r="S276">
        <v>0.52886674872873796</v>
      </c>
      <c r="T276">
        <v>2.1084780303901401E-2</v>
      </c>
      <c r="U276">
        <v>1.7148357509816301</v>
      </c>
      <c r="V276">
        <v>1.96648707214319</v>
      </c>
      <c r="W276" s="1">
        <v>1.3946310706964201E-2</v>
      </c>
      <c r="X276">
        <v>0.15202057524776599</v>
      </c>
      <c r="Y276">
        <v>-8.2142665845208504E-2</v>
      </c>
      <c r="Z276">
        <v>-0.60751486091615403</v>
      </c>
      <c r="AA276">
        <v>-0.59893197298234102</v>
      </c>
    </row>
    <row r="277" spans="1:30" x14ac:dyDescent="0.4">
      <c r="A277" s="2">
        <v>202501060709</v>
      </c>
      <c r="B277" t="s">
        <v>114</v>
      </c>
      <c r="C277">
        <v>9</v>
      </c>
      <c r="D277" t="s">
        <v>68</v>
      </c>
      <c r="E277" t="s">
        <v>431</v>
      </c>
      <c r="F277" t="s">
        <v>32</v>
      </c>
      <c r="G277">
        <v>1800</v>
      </c>
      <c r="H277">
        <v>12</v>
      </c>
      <c r="I277" t="s">
        <v>437</v>
      </c>
      <c r="J277" t="s">
        <v>53</v>
      </c>
      <c r="K277">
        <v>6</v>
      </c>
      <c r="L277">
        <v>0.68324832556870696</v>
      </c>
      <c r="M277">
        <v>8.6858251566722E-2</v>
      </c>
      <c r="N277">
        <v>7</v>
      </c>
      <c r="O277">
        <v>13.8</v>
      </c>
      <c r="P277" t="s">
        <v>45</v>
      </c>
      <c r="Q277" t="s">
        <v>44</v>
      </c>
      <c r="R277">
        <v>0.31094580037054098</v>
      </c>
      <c r="S277">
        <v>1.3351250375591801</v>
      </c>
      <c r="T277">
        <v>-1.8007888116300601E-2</v>
      </c>
      <c r="U277">
        <v>-1.4118597476395001</v>
      </c>
      <c r="V277">
        <v>-0.65786944559453198</v>
      </c>
      <c r="W277">
        <v>-6.9841236997186997E-3</v>
      </c>
      <c r="X277">
        <v>-1.13231366487625</v>
      </c>
      <c r="Y277">
        <v>-1.49692780023273</v>
      </c>
      <c r="Z277">
        <v>-0.68145028470828695</v>
      </c>
      <c r="AA277">
        <v>0.210408459869907</v>
      </c>
      <c r="AB277">
        <v>-0.76730489040559602</v>
      </c>
      <c r="AC277">
        <v>-0.42656583716533703</v>
      </c>
      <c r="AD277">
        <v>-0.62161367797028</v>
      </c>
    </row>
    <row r="278" spans="1:30" x14ac:dyDescent="0.4">
      <c r="A278" s="2">
        <v>202501060709</v>
      </c>
      <c r="B278" t="s">
        <v>114</v>
      </c>
      <c r="C278">
        <v>9</v>
      </c>
      <c r="D278" t="s">
        <v>68</v>
      </c>
      <c r="E278" t="s">
        <v>431</v>
      </c>
      <c r="F278" t="s">
        <v>32</v>
      </c>
      <c r="G278">
        <v>1800</v>
      </c>
      <c r="H278">
        <v>6</v>
      </c>
      <c r="I278" t="s">
        <v>438</v>
      </c>
      <c r="J278" t="s">
        <v>75</v>
      </c>
      <c r="K278">
        <v>7</v>
      </c>
      <c r="L278">
        <v>0.59639007400198496</v>
      </c>
      <c r="M278">
        <v>0.15801021173538701</v>
      </c>
      <c r="N278">
        <v>9</v>
      </c>
      <c r="O278">
        <v>18.600000000000001</v>
      </c>
      <c r="P278" t="s">
        <v>45</v>
      </c>
      <c r="Q278" t="s">
        <v>44</v>
      </c>
      <c r="R278">
        <v>0.62380865253128404</v>
      </c>
      <c r="S278">
        <v>1.0715511238273201</v>
      </c>
      <c r="T278">
        <v>-1.1549800975348299E-2</v>
      </c>
      <c r="U278">
        <v>-1.2409005184566599</v>
      </c>
      <c r="V278">
        <v>-1.23486265548166</v>
      </c>
      <c r="W278">
        <v>2.12858857347627E-2</v>
      </c>
      <c r="X278">
        <v>-3.0132153237087001E-2</v>
      </c>
      <c r="Y278">
        <v>0.70935878365259197</v>
      </c>
      <c r="Z278">
        <v>-0.47281945870752001</v>
      </c>
      <c r="AA278">
        <v>-0.47510304138430698</v>
      </c>
      <c r="AB278">
        <v>1.29454965639737E-2</v>
      </c>
      <c r="AC278">
        <v>-0.41051300914949002</v>
      </c>
      <c r="AD278">
        <v>-0.57363237372553599</v>
      </c>
    </row>
    <row r="279" spans="1:30" x14ac:dyDescent="0.4">
      <c r="A279" s="2">
        <v>202501060709</v>
      </c>
      <c r="B279" t="s">
        <v>114</v>
      </c>
      <c r="C279">
        <v>9</v>
      </c>
      <c r="D279" t="s">
        <v>68</v>
      </c>
      <c r="E279" t="s">
        <v>431</v>
      </c>
      <c r="F279" t="s">
        <v>32</v>
      </c>
      <c r="G279">
        <v>1800</v>
      </c>
      <c r="H279">
        <v>13</v>
      </c>
      <c r="I279" t="s">
        <v>439</v>
      </c>
      <c r="J279" t="s">
        <v>111</v>
      </c>
      <c r="K279">
        <v>8</v>
      </c>
      <c r="L279">
        <v>0.43837986226659698</v>
      </c>
      <c r="M279">
        <v>0.39569438229291298</v>
      </c>
      <c r="N279">
        <v>11</v>
      </c>
      <c r="O279">
        <v>20.5</v>
      </c>
      <c r="P279" t="s">
        <v>44</v>
      </c>
      <c r="Q279" t="s">
        <v>44</v>
      </c>
      <c r="R279">
        <v>-0.54848124431763701</v>
      </c>
      <c r="S279">
        <v>-0.40525153051382501</v>
      </c>
      <c r="T279">
        <v>2.2140294684692599E-2</v>
      </c>
      <c r="U279">
        <v>-0.47159929764396002</v>
      </c>
      <c r="V279">
        <v>-0.31514461438967301</v>
      </c>
      <c r="W279">
        <v>5.54505205745357E-2</v>
      </c>
      <c r="X279">
        <v>-0.31047442700216499</v>
      </c>
      <c r="Y279">
        <v>0.47442334931629598</v>
      </c>
      <c r="Z279">
        <v>7.2082939443882804E-2</v>
      </c>
      <c r="AA279">
        <v>-0.13923561735599799</v>
      </c>
      <c r="AB279">
        <v>-0.10952232953213099</v>
      </c>
      <c r="AC279">
        <v>8.4842535828870302E-2</v>
      </c>
      <c r="AD279">
        <v>0.104388308206794</v>
      </c>
    </row>
    <row r="280" spans="1:30" x14ac:dyDescent="0.4">
      <c r="A280" s="2">
        <v>202501060709</v>
      </c>
      <c r="B280" t="s">
        <v>114</v>
      </c>
      <c r="C280">
        <v>9</v>
      </c>
      <c r="D280" t="s">
        <v>68</v>
      </c>
      <c r="E280" t="s">
        <v>431</v>
      </c>
      <c r="F280" t="s">
        <v>32</v>
      </c>
      <c r="G280">
        <v>1800</v>
      </c>
      <c r="H280">
        <v>1</v>
      </c>
      <c r="I280" t="s">
        <v>440</v>
      </c>
      <c r="J280" t="s">
        <v>91</v>
      </c>
      <c r="K280">
        <v>9</v>
      </c>
      <c r="L280">
        <v>4.2685479973684298E-2</v>
      </c>
      <c r="M280">
        <v>5.29842946856302E-2</v>
      </c>
      <c r="N280">
        <v>1</v>
      </c>
      <c r="O280">
        <v>4.0999999999999996</v>
      </c>
      <c r="P280" t="s">
        <v>38</v>
      </c>
      <c r="Q280" t="s">
        <v>38</v>
      </c>
      <c r="R280">
        <v>1.08980019059952</v>
      </c>
      <c r="S280">
        <v>1.10158988460315</v>
      </c>
      <c r="T280">
        <v>4.8719080735067498E-2</v>
      </c>
      <c r="U280">
        <v>1.67434621304412</v>
      </c>
      <c r="V280">
        <v>1.63681933624369</v>
      </c>
      <c r="W280">
        <v>4.7070834120760997E-3</v>
      </c>
      <c r="X280">
        <v>0.52398324411641894</v>
      </c>
      <c r="Y280">
        <v>0.182588763543407</v>
      </c>
      <c r="Z280">
        <v>0.53557834423426298</v>
      </c>
      <c r="AA280">
        <v>-0.270396427179254</v>
      </c>
      <c r="AB280">
        <v>-0.51396805797956902</v>
      </c>
      <c r="AC280">
        <v>3.8186719863070899E-3</v>
      </c>
    </row>
    <row r="281" spans="1:30" x14ac:dyDescent="0.4">
      <c r="A281" s="2">
        <v>202501060709</v>
      </c>
      <c r="B281" t="s">
        <v>114</v>
      </c>
      <c r="C281">
        <v>9</v>
      </c>
      <c r="D281" t="s">
        <v>68</v>
      </c>
      <c r="E281" t="s">
        <v>431</v>
      </c>
      <c r="F281" t="s">
        <v>32</v>
      </c>
      <c r="G281">
        <v>1800</v>
      </c>
      <c r="H281">
        <v>9</v>
      </c>
      <c r="I281" t="s">
        <v>441</v>
      </c>
      <c r="J281" t="s">
        <v>63</v>
      </c>
      <c r="K281">
        <v>10</v>
      </c>
      <c r="L281">
        <v>-1.02988147119459E-2</v>
      </c>
      <c r="M281">
        <v>0.46755688290421199</v>
      </c>
      <c r="N281">
        <v>14</v>
      </c>
      <c r="O281">
        <v>54.2</v>
      </c>
      <c r="P281" t="s">
        <v>44</v>
      </c>
      <c r="Q281" t="s">
        <v>44</v>
      </c>
      <c r="R281">
        <v>-0.37940028304461598</v>
      </c>
      <c r="S281">
        <v>-1.02445720159503</v>
      </c>
      <c r="T281">
        <v>-2.4593081803024198E-2</v>
      </c>
      <c r="U281">
        <v>-5.6525457550927999E-2</v>
      </c>
      <c r="V281">
        <v>-0.61693862642989405</v>
      </c>
      <c r="W281">
        <v>-8.7364941884250005E-3</v>
      </c>
      <c r="X281">
        <v>-5.0164372703480301E-2</v>
      </c>
      <c r="Y281">
        <v>0.49161623434475099</v>
      </c>
      <c r="Z281">
        <v>1.2265337550294</v>
      </c>
      <c r="AA281">
        <v>1.0090562978855699</v>
      </c>
      <c r="AB281">
        <v>0.34620849745743298</v>
      </c>
      <c r="AC281">
        <v>0.20921425509372499</v>
      </c>
    </row>
    <row r="282" spans="1:30" x14ac:dyDescent="0.4">
      <c r="A282" s="2">
        <v>202501060709</v>
      </c>
      <c r="B282" t="s">
        <v>114</v>
      </c>
      <c r="C282">
        <v>9</v>
      </c>
      <c r="D282" t="s">
        <v>68</v>
      </c>
      <c r="E282" t="s">
        <v>431</v>
      </c>
      <c r="F282" t="s">
        <v>32</v>
      </c>
      <c r="G282">
        <v>1800</v>
      </c>
      <c r="H282">
        <v>16</v>
      </c>
      <c r="I282" t="s">
        <v>442</v>
      </c>
      <c r="J282" t="s">
        <v>102</v>
      </c>
      <c r="K282">
        <v>11</v>
      </c>
      <c r="L282">
        <v>-0.47785569761615798</v>
      </c>
      <c r="M282">
        <v>7.2977365196349997E-4</v>
      </c>
      <c r="N282">
        <v>8</v>
      </c>
      <c r="O282">
        <v>15.4</v>
      </c>
      <c r="P282" t="s">
        <v>37</v>
      </c>
      <c r="Q282" t="s">
        <v>38</v>
      </c>
      <c r="R282">
        <v>-1.28798985090592</v>
      </c>
      <c r="S282">
        <v>-1.0128644726311</v>
      </c>
      <c r="T282">
        <v>-2.8613395033006899E-2</v>
      </c>
      <c r="U282">
        <v>1.43360923088323</v>
      </c>
      <c r="V282">
        <v>2.1379720676169298</v>
      </c>
      <c r="W282">
        <v>-5.25778153823349E-2</v>
      </c>
      <c r="X282">
        <v>-0.20907502659145599</v>
      </c>
      <c r="Y282">
        <v>-0.37102025189255</v>
      </c>
      <c r="Z282">
        <v>-0.31790093926087398</v>
      </c>
      <c r="AA282">
        <v>-0.37454155450952997</v>
      </c>
      <c r="AB282">
        <v>-0.47460417752126699</v>
      </c>
      <c r="AC282">
        <v>-0.42509946633361401</v>
      </c>
      <c r="AD282">
        <v>-0.348924301924743</v>
      </c>
    </row>
    <row r="283" spans="1:30" x14ac:dyDescent="0.4">
      <c r="A283" s="2">
        <v>202501060709</v>
      </c>
      <c r="B283" t="s">
        <v>114</v>
      </c>
      <c r="C283">
        <v>9</v>
      </c>
      <c r="D283" t="s">
        <v>68</v>
      </c>
      <c r="E283" t="s">
        <v>431</v>
      </c>
      <c r="F283" t="s">
        <v>32</v>
      </c>
      <c r="G283">
        <v>1800</v>
      </c>
      <c r="H283">
        <v>8</v>
      </c>
      <c r="I283" t="s">
        <v>443</v>
      </c>
      <c r="J283" t="s">
        <v>76</v>
      </c>
      <c r="K283">
        <v>12</v>
      </c>
      <c r="L283">
        <v>-0.47858547126812201</v>
      </c>
      <c r="M283">
        <v>9.6596346517295803E-2</v>
      </c>
      <c r="N283">
        <v>13</v>
      </c>
      <c r="O283">
        <v>24.7</v>
      </c>
      <c r="P283" t="s">
        <v>56</v>
      </c>
      <c r="Q283" t="s">
        <v>44</v>
      </c>
      <c r="R283">
        <v>-5.40608604836567E-2</v>
      </c>
      <c r="S283">
        <v>0.16519294618326799</v>
      </c>
      <c r="T283">
        <v>3.2252116123660197E-2</v>
      </c>
      <c r="U283">
        <v>-0.26915160795640503</v>
      </c>
      <c r="V283">
        <v>-4.0702073200886202E-2</v>
      </c>
      <c r="W283">
        <v>-5.7962552996240002E-3</v>
      </c>
      <c r="X283">
        <v>-0.14163387770489</v>
      </c>
      <c r="Y283">
        <v>-9.4193671910350399E-2</v>
      </c>
      <c r="Z283">
        <v>-8.9943465386258206E-2</v>
      </c>
      <c r="AA283">
        <v>-0.25611395432358097</v>
      </c>
      <c r="AB283">
        <v>-0.67669904624638599</v>
      </c>
      <c r="AC283">
        <v>-0.55007804603478205</v>
      </c>
      <c r="AD283">
        <v>-0.315756257656018</v>
      </c>
    </row>
    <row r="284" spans="1:30" x14ac:dyDescent="0.4">
      <c r="A284" s="2">
        <v>202501060709</v>
      </c>
      <c r="B284" t="s">
        <v>114</v>
      </c>
      <c r="C284">
        <v>9</v>
      </c>
      <c r="D284" t="s">
        <v>68</v>
      </c>
      <c r="E284" t="s">
        <v>431</v>
      </c>
      <c r="F284" t="s">
        <v>32</v>
      </c>
      <c r="G284">
        <v>1800</v>
      </c>
      <c r="H284">
        <v>11</v>
      </c>
      <c r="I284" t="s">
        <v>444</v>
      </c>
      <c r="J284" t="s">
        <v>50</v>
      </c>
      <c r="K284">
        <v>13</v>
      </c>
      <c r="L284">
        <v>-0.57518181778541699</v>
      </c>
      <c r="M284">
        <v>0.34411749914455703</v>
      </c>
      <c r="N284">
        <v>6</v>
      </c>
      <c r="O284">
        <v>11.5</v>
      </c>
      <c r="P284" t="s">
        <v>45</v>
      </c>
      <c r="Q284" t="s">
        <v>45</v>
      </c>
      <c r="R284">
        <v>0.178037473991318</v>
      </c>
      <c r="S284">
        <v>-5.4042161455331202E-2</v>
      </c>
      <c r="T284">
        <v>-2.38828595427301E-2</v>
      </c>
      <c r="U284">
        <v>0.59050731132094603</v>
      </c>
      <c r="V284">
        <v>0.53071642102847805</v>
      </c>
      <c r="W284">
        <v>-2.2805238388965698E-2</v>
      </c>
      <c r="X284">
        <v>-2.35785676146338E-2</v>
      </c>
      <c r="Y284">
        <v>0.13358951564976401</v>
      </c>
      <c r="Z284">
        <v>-3.0176797425480701E-2</v>
      </c>
      <c r="AA284">
        <v>6.5532392630481398E-2</v>
      </c>
      <c r="AB284">
        <v>0.31435830642887602</v>
      </c>
      <c r="AC284">
        <v>0.49774153077300598</v>
      </c>
      <c r="AD284">
        <v>0.650511741620729</v>
      </c>
    </row>
    <row r="285" spans="1:30" x14ac:dyDescent="0.4">
      <c r="A285" s="2">
        <v>202501060709</v>
      </c>
      <c r="B285" t="s">
        <v>114</v>
      </c>
      <c r="C285">
        <v>9</v>
      </c>
      <c r="D285" t="s">
        <v>68</v>
      </c>
      <c r="E285" t="s">
        <v>431</v>
      </c>
      <c r="F285" t="s">
        <v>32</v>
      </c>
      <c r="G285">
        <v>1800</v>
      </c>
      <c r="H285">
        <v>5</v>
      </c>
      <c r="I285" t="s">
        <v>445</v>
      </c>
      <c r="J285" t="s">
        <v>50</v>
      </c>
      <c r="K285">
        <v>14</v>
      </c>
      <c r="L285">
        <v>-0.91929931692997502</v>
      </c>
      <c r="M285">
        <v>1.01199442176818</v>
      </c>
      <c r="N285">
        <v>10</v>
      </c>
      <c r="O285">
        <v>19.8</v>
      </c>
      <c r="P285" t="s">
        <v>44</v>
      </c>
      <c r="Q285" t="s">
        <v>38</v>
      </c>
      <c r="R285">
        <v>-0.44303941667538299</v>
      </c>
      <c r="S285">
        <v>-0.20583285431993101</v>
      </c>
      <c r="T285">
        <v>7.1022723525080997E-3</v>
      </c>
      <c r="U285">
        <v>0.70259730254386199</v>
      </c>
      <c r="V285">
        <v>0.78863016852860701</v>
      </c>
      <c r="W285">
        <v>-1.4727894797929001E-2</v>
      </c>
      <c r="X285">
        <v>-0.36938802142723098</v>
      </c>
      <c r="Y285">
        <v>0.38775139225974198</v>
      </c>
      <c r="Z285">
        <v>-0.20921780363106601</v>
      </c>
      <c r="AA285">
        <v>-4.7231459265863002E-2</v>
      </c>
      <c r="AB285">
        <v>-7.72687085904223E-2</v>
      </c>
      <c r="AC285">
        <v>-0.43355322591516698</v>
      </c>
    </row>
    <row r="286" spans="1:30" x14ac:dyDescent="0.4">
      <c r="A286" s="2">
        <v>202501060709</v>
      </c>
      <c r="B286" t="s">
        <v>114</v>
      </c>
      <c r="C286">
        <v>9</v>
      </c>
      <c r="D286" t="s">
        <v>68</v>
      </c>
      <c r="E286" t="s">
        <v>431</v>
      </c>
      <c r="F286" t="s">
        <v>32</v>
      </c>
      <c r="G286">
        <v>1800</v>
      </c>
      <c r="H286">
        <v>10</v>
      </c>
      <c r="I286" t="s">
        <v>446</v>
      </c>
      <c r="J286" t="s">
        <v>52</v>
      </c>
      <c r="K286">
        <v>15</v>
      </c>
      <c r="L286">
        <v>-1.9312937386981599</v>
      </c>
      <c r="M286">
        <v>0.26273088871888101</v>
      </c>
      <c r="N286">
        <v>15</v>
      </c>
      <c r="O286">
        <v>62.5</v>
      </c>
      <c r="P286" t="s">
        <v>44</v>
      </c>
      <c r="Q286" t="s">
        <v>38</v>
      </c>
      <c r="R286">
        <v>-1.74722375767166</v>
      </c>
      <c r="S286">
        <v>-1.4704730165658999</v>
      </c>
      <c r="T286">
        <v>-1.987124415688E-4</v>
      </c>
      <c r="U286">
        <v>0.48511957137565798</v>
      </c>
      <c r="V286">
        <v>1.0479382064635001</v>
      </c>
      <c r="W286">
        <v>-1.02224206025621E-2</v>
      </c>
      <c r="X286">
        <v>-0.45441320432242299</v>
      </c>
      <c r="Y286">
        <v>-0.46471057936763199</v>
      </c>
      <c r="Z286">
        <v>-0.61140817961167704</v>
      </c>
      <c r="AA286">
        <v>-0.63696993121406398</v>
      </c>
      <c r="AB286">
        <v>-1.02964863226031</v>
      </c>
      <c r="AC286">
        <v>-0.80274523742246995</v>
      </c>
      <c r="AD286">
        <v>-0.22672079723524399</v>
      </c>
    </row>
    <row r="287" spans="1:30" x14ac:dyDescent="0.4">
      <c r="A287" s="2">
        <v>202501060709</v>
      </c>
      <c r="B287" t="s">
        <v>114</v>
      </c>
      <c r="C287">
        <v>9</v>
      </c>
      <c r="D287" t="s">
        <v>68</v>
      </c>
      <c r="E287" t="s">
        <v>431</v>
      </c>
      <c r="F287" t="s">
        <v>32</v>
      </c>
      <c r="G287">
        <v>1800</v>
      </c>
      <c r="H287">
        <v>2</v>
      </c>
      <c r="I287" t="s">
        <v>447</v>
      </c>
      <c r="J287" t="s">
        <v>31</v>
      </c>
      <c r="K287">
        <v>16</v>
      </c>
      <c r="L287">
        <v>-2.1940246274170399</v>
      </c>
      <c r="N287">
        <v>16</v>
      </c>
      <c r="O287">
        <v>89.8</v>
      </c>
      <c r="P287" t="s">
        <v>38</v>
      </c>
      <c r="Q287" t="s">
        <v>38</v>
      </c>
      <c r="R287">
        <v>1.34299500977532</v>
      </c>
      <c r="S287">
        <v>1.6038322800694</v>
      </c>
      <c r="T287">
        <v>5.9761454599651397E-2</v>
      </c>
      <c r="U287">
        <v>1.57855096381513</v>
      </c>
      <c r="V287">
        <v>1.89325219570126</v>
      </c>
      <c r="W287">
        <v>3.7837003931033897E-2</v>
      </c>
      <c r="X287">
        <v>0.18204992404544501</v>
      </c>
      <c r="Y287">
        <v>-0.32795927811049802</v>
      </c>
      <c r="Z287">
        <v>0.50951528603357599</v>
      </c>
      <c r="AA287">
        <v>0.27305279251278503</v>
      </c>
      <c r="AB287">
        <v>-4.4793993068514198E-2</v>
      </c>
      <c r="AC287">
        <v>-0.52540936277083305</v>
      </c>
      <c r="AD287">
        <v>1.40304268660064</v>
      </c>
    </row>
    <row r="288" spans="1:30" x14ac:dyDescent="0.4">
      <c r="A288" s="2">
        <v>202501060710</v>
      </c>
      <c r="B288" t="s">
        <v>114</v>
      </c>
      <c r="C288">
        <v>10</v>
      </c>
      <c r="D288" t="s">
        <v>69</v>
      </c>
      <c r="E288" t="s">
        <v>448</v>
      </c>
      <c r="F288" t="s">
        <v>28</v>
      </c>
      <c r="G288">
        <v>2000</v>
      </c>
      <c r="H288">
        <v>4</v>
      </c>
      <c r="I288" t="s">
        <v>449</v>
      </c>
      <c r="J288" t="s">
        <v>58</v>
      </c>
      <c r="K288">
        <v>1</v>
      </c>
      <c r="L288">
        <v>1.34776230326438</v>
      </c>
      <c r="M288">
        <v>0.34341338550324901</v>
      </c>
      <c r="N288">
        <v>3</v>
      </c>
      <c r="O288">
        <v>6.9</v>
      </c>
      <c r="P288" t="s">
        <v>56</v>
      </c>
      <c r="Q288" t="s">
        <v>38</v>
      </c>
      <c r="R288">
        <v>0.42237536147419102</v>
      </c>
      <c r="S288">
        <v>0.46842074167036901</v>
      </c>
      <c r="T288">
        <v>2.4270292039610199E-2</v>
      </c>
      <c r="U288">
        <v>0.74858892123887399</v>
      </c>
      <c r="V288">
        <v>0.93014768297915495</v>
      </c>
      <c r="W288">
        <v>3.4333168863157999E-3</v>
      </c>
      <c r="X288">
        <v>0.26702182472388503</v>
      </c>
      <c r="Y288">
        <v>9.1648783224942392E-3</v>
      </c>
      <c r="Z288">
        <v>0.26142614868763703</v>
      </c>
      <c r="AA288">
        <v>0.205020483925825</v>
      </c>
      <c r="AB288">
        <v>-0.27438013427875002</v>
      </c>
      <c r="AC288">
        <v>-0.25155737827177899</v>
      </c>
      <c r="AD288">
        <v>6.0764052109691401E-2</v>
      </c>
    </row>
    <row r="289" spans="1:30" x14ac:dyDescent="0.4">
      <c r="A289" s="2">
        <v>202501060710</v>
      </c>
      <c r="B289" t="s">
        <v>114</v>
      </c>
      <c r="C289">
        <v>10</v>
      </c>
      <c r="D289" t="s">
        <v>69</v>
      </c>
      <c r="E289" t="s">
        <v>448</v>
      </c>
      <c r="F289" t="s">
        <v>28</v>
      </c>
      <c r="G289">
        <v>2000</v>
      </c>
      <c r="H289">
        <v>7</v>
      </c>
      <c r="I289" t="s">
        <v>450</v>
      </c>
      <c r="J289" t="s">
        <v>58</v>
      </c>
      <c r="K289">
        <v>2</v>
      </c>
      <c r="L289">
        <v>1.00434891776113</v>
      </c>
      <c r="M289">
        <v>7.25711115460351E-2</v>
      </c>
      <c r="N289">
        <v>2</v>
      </c>
      <c r="O289">
        <v>3.6</v>
      </c>
      <c r="P289" t="s">
        <v>44</v>
      </c>
      <c r="Q289" t="s">
        <v>44</v>
      </c>
      <c r="R289">
        <v>-0.42860699298223598</v>
      </c>
      <c r="S289">
        <v>-0.88621961273406602</v>
      </c>
      <c r="T289">
        <v>-7.2090019022330002E-4</v>
      </c>
      <c r="U289">
        <v>-0.26915160795640503</v>
      </c>
      <c r="V289">
        <v>-0.68373294400459905</v>
      </c>
      <c r="W289">
        <v>2.8400751624655499E-2</v>
      </c>
      <c r="X289">
        <v>0.109938847944042</v>
      </c>
      <c r="Y289">
        <v>0.21784825131177199</v>
      </c>
      <c r="Z289">
        <v>0.54950475112710195</v>
      </c>
      <c r="AA289">
        <v>0.80819736514527396</v>
      </c>
      <c r="AB289">
        <v>0.38540543108576097</v>
      </c>
      <c r="AC289">
        <v>-0.21618820053955601</v>
      </c>
      <c r="AD289">
        <v>-0.32728787649237001</v>
      </c>
    </row>
    <row r="290" spans="1:30" x14ac:dyDescent="0.4">
      <c r="A290" s="2">
        <v>202501060710</v>
      </c>
      <c r="B290" t="s">
        <v>114</v>
      </c>
      <c r="C290">
        <v>10</v>
      </c>
      <c r="D290" t="s">
        <v>69</v>
      </c>
      <c r="E290" t="s">
        <v>448</v>
      </c>
      <c r="F290" t="s">
        <v>28</v>
      </c>
      <c r="G290">
        <v>2000</v>
      </c>
      <c r="H290">
        <v>5</v>
      </c>
      <c r="I290" t="s">
        <v>451</v>
      </c>
      <c r="J290" t="s">
        <v>79</v>
      </c>
      <c r="K290">
        <v>3</v>
      </c>
      <c r="L290">
        <v>0.93177780621510298</v>
      </c>
      <c r="M290">
        <v>2.1392440004612899E-2</v>
      </c>
      <c r="N290">
        <v>4</v>
      </c>
      <c r="O290">
        <v>9.1999999999999993</v>
      </c>
      <c r="P290" t="s">
        <v>38</v>
      </c>
      <c r="Q290" t="s">
        <v>29</v>
      </c>
      <c r="R290">
        <v>1.0498421068210599</v>
      </c>
      <c r="S290">
        <v>1.0200290318429699</v>
      </c>
      <c r="T290">
        <v>1.1338284377909E-3</v>
      </c>
      <c r="X290">
        <v>2.8114038184848599E-2</v>
      </c>
      <c r="Y290">
        <v>0.358916544740291</v>
      </c>
      <c r="Z290">
        <v>0.51393616006215104</v>
      </c>
      <c r="AA290">
        <v>0.16851725542279</v>
      </c>
      <c r="AB290">
        <v>-0.19933173013188701</v>
      </c>
      <c r="AC290">
        <v>-0.215116829229999</v>
      </c>
    </row>
    <row r="291" spans="1:30" x14ac:dyDescent="0.4">
      <c r="A291" s="2">
        <v>202501060710</v>
      </c>
      <c r="B291" t="s">
        <v>114</v>
      </c>
      <c r="C291">
        <v>10</v>
      </c>
      <c r="D291" t="s">
        <v>69</v>
      </c>
      <c r="E291" t="s">
        <v>448</v>
      </c>
      <c r="F291" t="s">
        <v>28</v>
      </c>
      <c r="G291">
        <v>2000</v>
      </c>
      <c r="H291">
        <v>16</v>
      </c>
      <c r="I291" t="s">
        <v>452</v>
      </c>
      <c r="J291" t="s">
        <v>35</v>
      </c>
      <c r="K291">
        <v>4</v>
      </c>
      <c r="L291">
        <v>0.91038536621049004</v>
      </c>
      <c r="M291">
        <v>4.78075821429782E-2</v>
      </c>
      <c r="N291">
        <v>5</v>
      </c>
      <c r="O291">
        <v>11.4</v>
      </c>
      <c r="P291" t="s">
        <v>44</v>
      </c>
      <c r="Q291" t="s">
        <v>29</v>
      </c>
      <c r="R291">
        <v>-0.37940028304461598</v>
      </c>
      <c r="S291">
        <v>-0.57560145884655101</v>
      </c>
      <c r="T291">
        <v>3.1697708624821699E-2</v>
      </c>
      <c r="X291">
        <v>1.00194113332278E-2</v>
      </c>
      <c r="Y291">
        <v>0.73185401770533698</v>
      </c>
      <c r="Z291">
        <v>0.40091013497398997</v>
      </c>
      <c r="AA291">
        <v>0.31641543093710101</v>
      </c>
      <c r="AB291">
        <v>0.39499978960131399</v>
      </c>
      <c r="AC291">
        <v>0.129103299877667</v>
      </c>
      <c r="AD291">
        <v>0.32700486682329499</v>
      </c>
    </row>
    <row r="292" spans="1:30" x14ac:dyDescent="0.4">
      <c r="A292" s="2">
        <v>202501060710</v>
      </c>
      <c r="B292" t="s">
        <v>114</v>
      </c>
      <c r="C292">
        <v>10</v>
      </c>
      <c r="D292" t="s">
        <v>69</v>
      </c>
      <c r="E292" t="s">
        <v>448</v>
      </c>
      <c r="F292" t="s">
        <v>28</v>
      </c>
      <c r="G292">
        <v>2000</v>
      </c>
      <c r="H292">
        <v>12</v>
      </c>
      <c r="I292" t="s">
        <v>453</v>
      </c>
      <c r="J292" t="s">
        <v>36</v>
      </c>
      <c r="K292">
        <v>5</v>
      </c>
      <c r="L292">
        <v>0.86257778406751195</v>
      </c>
      <c r="M292">
        <v>1.73731689357263E-2</v>
      </c>
      <c r="N292">
        <v>6</v>
      </c>
      <c r="O292">
        <v>15</v>
      </c>
      <c r="P292" t="s">
        <v>38</v>
      </c>
      <c r="Q292" t="s">
        <v>56</v>
      </c>
      <c r="R292">
        <v>0.85005168792872399</v>
      </c>
      <c r="S292">
        <v>0.99609095442275697</v>
      </c>
      <c r="T292">
        <v>4.7646195048896903E-2</v>
      </c>
      <c r="U292">
        <v>0.70259730254386199</v>
      </c>
      <c r="V292">
        <v>0.83929026291756803</v>
      </c>
      <c r="W292">
        <v>2.90925964573811E-2</v>
      </c>
      <c r="X292">
        <v>-1.06270186899915E-2</v>
      </c>
      <c r="Y292">
        <v>1.14454978404627E-2</v>
      </c>
      <c r="Z292">
        <v>2.29145649835585E-2</v>
      </c>
      <c r="AA292">
        <v>0.36385917211313401</v>
      </c>
      <c r="AB292">
        <v>-4.1577997847452801E-2</v>
      </c>
      <c r="AC292">
        <v>-0.68865903848788201</v>
      </c>
    </row>
    <row r="293" spans="1:30" x14ac:dyDescent="0.4">
      <c r="A293" s="2">
        <v>202501060710</v>
      </c>
      <c r="B293" t="s">
        <v>114</v>
      </c>
      <c r="C293">
        <v>10</v>
      </c>
      <c r="D293" t="s">
        <v>69</v>
      </c>
      <c r="E293" t="s">
        <v>448</v>
      </c>
      <c r="F293" t="s">
        <v>28</v>
      </c>
      <c r="G293">
        <v>2000</v>
      </c>
      <c r="H293">
        <v>14</v>
      </c>
      <c r="I293" t="s">
        <v>454</v>
      </c>
      <c r="J293" t="s">
        <v>34</v>
      </c>
      <c r="K293">
        <v>6</v>
      </c>
      <c r="L293">
        <v>0.84520461513178602</v>
      </c>
      <c r="M293">
        <v>2.8588601973065501E-2</v>
      </c>
      <c r="N293">
        <v>14</v>
      </c>
      <c r="O293">
        <v>67</v>
      </c>
      <c r="P293" t="s">
        <v>38</v>
      </c>
      <c r="Q293" t="s">
        <v>44</v>
      </c>
      <c r="R293">
        <v>1.7404708465799199</v>
      </c>
      <c r="S293">
        <v>1.7598874886815801</v>
      </c>
      <c r="T293">
        <v>4.3320055229470598E-2</v>
      </c>
      <c r="U293">
        <v>-0.107610518103231</v>
      </c>
      <c r="V293">
        <v>-0.45196711630602698</v>
      </c>
      <c r="W293">
        <v>4.3588461489918002E-3</v>
      </c>
      <c r="X293">
        <v>0.439962164141111</v>
      </c>
      <c r="Y293">
        <v>0.27063788948390199</v>
      </c>
      <c r="Z293">
        <v>0.21398289351712099</v>
      </c>
      <c r="AA293">
        <v>0.38710243788811599</v>
      </c>
      <c r="AB293">
        <v>0.571197930033715</v>
      </c>
      <c r="AC293">
        <v>0.55213676290200298</v>
      </c>
      <c r="AD293">
        <v>-4.0245156320938502E-2</v>
      </c>
    </row>
    <row r="294" spans="1:30" x14ac:dyDescent="0.4">
      <c r="A294" s="2">
        <v>202501060710</v>
      </c>
      <c r="B294" t="s">
        <v>114</v>
      </c>
      <c r="C294">
        <v>10</v>
      </c>
      <c r="D294" t="s">
        <v>69</v>
      </c>
      <c r="E294" t="s">
        <v>448</v>
      </c>
      <c r="F294" t="s">
        <v>28</v>
      </c>
      <c r="G294">
        <v>2000</v>
      </c>
      <c r="H294">
        <v>18</v>
      </c>
      <c r="I294" t="s">
        <v>455</v>
      </c>
      <c r="J294" t="s">
        <v>36</v>
      </c>
      <c r="K294">
        <v>7</v>
      </c>
      <c r="L294">
        <v>0.81661601315872001</v>
      </c>
      <c r="M294">
        <v>5.7719716808828703E-2</v>
      </c>
      <c r="N294">
        <v>13</v>
      </c>
      <c r="O294">
        <v>65.2</v>
      </c>
      <c r="P294" t="s">
        <v>44</v>
      </c>
      <c r="Q294" t="s">
        <v>44</v>
      </c>
      <c r="R294">
        <v>-6.63004134915538E-2</v>
      </c>
      <c r="S294">
        <v>-0.582610610636491</v>
      </c>
      <c r="T294">
        <v>1.6343164662499601E-2</v>
      </c>
      <c r="U294">
        <v>6.3568611594513699E-2</v>
      </c>
      <c r="V294">
        <v>-0.44837316961798201</v>
      </c>
      <c r="W294">
        <v>1.89405451642209E-2</v>
      </c>
      <c r="X294">
        <v>9.6003501553803106E-2</v>
      </c>
      <c r="Y294">
        <v>0.46492546704473497</v>
      </c>
      <c r="Z294">
        <v>0.28844433822016502</v>
      </c>
      <c r="AA294">
        <v>0.18700682854831099</v>
      </c>
      <c r="AB294">
        <v>0.36406191811962102</v>
      </c>
      <c r="AC294">
        <v>0.37599602399884202</v>
      </c>
      <c r="AD294">
        <v>1.51752673431559</v>
      </c>
    </row>
    <row r="295" spans="1:30" x14ac:dyDescent="0.4">
      <c r="A295" s="2">
        <v>202501060710</v>
      </c>
      <c r="B295" t="s">
        <v>114</v>
      </c>
      <c r="C295">
        <v>10</v>
      </c>
      <c r="D295" t="s">
        <v>69</v>
      </c>
      <c r="E295" t="s">
        <v>448</v>
      </c>
      <c r="F295" t="s">
        <v>28</v>
      </c>
      <c r="G295">
        <v>2000</v>
      </c>
      <c r="H295">
        <v>1</v>
      </c>
      <c r="I295" t="s">
        <v>456</v>
      </c>
      <c r="J295" t="s">
        <v>96</v>
      </c>
      <c r="K295">
        <v>8</v>
      </c>
      <c r="L295">
        <v>0.75889629634989197</v>
      </c>
      <c r="M295">
        <v>0.30944270787852302</v>
      </c>
      <c r="N295">
        <v>8</v>
      </c>
      <c r="O295">
        <v>18</v>
      </c>
      <c r="P295" t="s">
        <v>38</v>
      </c>
      <c r="Q295" t="s">
        <v>29</v>
      </c>
      <c r="R295">
        <v>1.43132297350967</v>
      </c>
      <c r="S295">
        <v>1.30188319428915</v>
      </c>
      <c r="T295">
        <v>1.9276865974258602E-2</v>
      </c>
      <c r="X295">
        <v>8.9553664355224202E-2</v>
      </c>
      <c r="Y295">
        <v>0.56202391287648101</v>
      </c>
      <c r="Z295">
        <v>0.86690438378605095</v>
      </c>
      <c r="AA295">
        <v>0.53384510830016396</v>
      </c>
      <c r="AB295">
        <v>0.429139117792525</v>
      </c>
      <c r="AC295">
        <v>0.54880368815387603</v>
      </c>
      <c r="AD295">
        <v>0.17933496411272101</v>
      </c>
    </row>
    <row r="296" spans="1:30" x14ac:dyDescent="0.4">
      <c r="A296" s="2">
        <v>202501060710</v>
      </c>
      <c r="B296" t="s">
        <v>114</v>
      </c>
      <c r="C296">
        <v>10</v>
      </c>
      <c r="D296" t="s">
        <v>69</v>
      </c>
      <c r="E296" t="s">
        <v>448</v>
      </c>
      <c r="F296" t="s">
        <v>28</v>
      </c>
      <c r="G296">
        <v>2000</v>
      </c>
      <c r="H296">
        <v>3</v>
      </c>
      <c r="I296" t="s">
        <v>457</v>
      </c>
      <c r="J296" t="s">
        <v>33</v>
      </c>
      <c r="K296">
        <v>9</v>
      </c>
      <c r="L296">
        <v>0.44945358847136802</v>
      </c>
      <c r="M296">
        <v>0.469466166130312</v>
      </c>
      <c r="N296">
        <v>10</v>
      </c>
      <c r="O296">
        <v>36.700000000000003</v>
      </c>
      <c r="P296" t="s">
        <v>29</v>
      </c>
      <c r="Q296" t="s">
        <v>44</v>
      </c>
      <c r="U296">
        <v>-1.6226352275300699</v>
      </c>
      <c r="V296">
        <v>-2.6791372369348201</v>
      </c>
      <c r="W296">
        <v>4.0397418299521197E-2</v>
      </c>
      <c r="X296">
        <v>0.503816497220125</v>
      </c>
      <c r="Y296">
        <v>0.64582994377930103</v>
      </c>
      <c r="Z296">
        <v>0.28707218092356002</v>
      </c>
      <c r="AA296">
        <v>0.22108568256804001</v>
      </c>
      <c r="AB296">
        <v>0.65910858777764003</v>
      </c>
      <c r="AC296">
        <v>0.96926903131599895</v>
      </c>
      <c r="AD296">
        <v>0.88070468082364795</v>
      </c>
    </row>
    <row r="297" spans="1:30" x14ac:dyDescent="0.4">
      <c r="A297" s="2">
        <v>202501060710</v>
      </c>
      <c r="B297" t="s">
        <v>114</v>
      </c>
      <c r="C297">
        <v>10</v>
      </c>
      <c r="D297" t="s">
        <v>69</v>
      </c>
      <c r="E297" t="s">
        <v>448</v>
      </c>
      <c r="F297" t="s">
        <v>28</v>
      </c>
      <c r="G297">
        <v>2000</v>
      </c>
      <c r="H297">
        <v>2</v>
      </c>
      <c r="I297" t="s">
        <v>458</v>
      </c>
      <c r="J297" t="s">
        <v>41</v>
      </c>
      <c r="K297">
        <v>10</v>
      </c>
      <c r="L297">
        <v>-2.0012577658944299E-2</v>
      </c>
      <c r="M297">
        <v>0.15340836835333499</v>
      </c>
      <c r="N297">
        <v>12</v>
      </c>
      <c r="O297">
        <v>57</v>
      </c>
      <c r="P297" t="s">
        <v>29</v>
      </c>
      <c r="Q297" t="s">
        <v>56</v>
      </c>
      <c r="U297">
        <v>0.16895635153979799</v>
      </c>
      <c r="V297">
        <v>-0.295244580138528</v>
      </c>
      <c r="W297">
        <v>1.9201911840922299E-2</v>
      </c>
      <c r="X297">
        <v>0.34555953234443298</v>
      </c>
      <c r="Y297">
        <v>0.58291046731016205</v>
      </c>
      <c r="Z297">
        <v>0.88592815597890795</v>
      </c>
      <c r="AA297">
        <v>1.0934794511519901</v>
      </c>
      <c r="AB297">
        <v>0.206841107745727</v>
      </c>
      <c r="AC297">
        <v>0.333721828458242</v>
      </c>
      <c r="AD297">
        <v>0.59753147620354596</v>
      </c>
    </row>
    <row r="298" spans="1:30" x14ac:dyDescent="0.4">
      <c r="A298" s="2">
        <v>202501060710</v>
      </c>
      <c r="B298" t="s">
        <v>114</v>
      </c>
      <c r="C298">
        <v>10</v>
      </c>
      <c r="D298" t="s">
        <v>69</v>
      </c>
      <c r="E298" t="s">
        <v>448</v>
      </c>
      <c r="F298" t="s">
        <v>28</v>
      </c>
      <c r="G298">
        <v>2000</v>
      </c>
      <c r="H298">
        <v>8</v>
      </c>
      <c r="I298" t="s">
        <v>459</v>
      </c>
      <c r="J298" t="s">
        <v>88</v>
      </c>
      <c r="K298">
        <v>11</v>
      </c>
      <c r="L298">
        <v>-0.173420946012279</v>
      </c>
      <c r="M298">
        <v>0.31217521886383798</v>
      </c>
      <c r="N298">
        <v>7</v>
      </c>
      <c r="O298">
        <v>17.2</v>
      </c>
      <c r="P298" t="s">
        <v>29</v>
      </c>
      <c r="Q298" t="s">
        <v>44</v>
      </c>
      <c r="U298">
        <v>-0.39062022176893701</v>
      </c>
      <c r="V298">
        <v>-0.44818903642275898</v>
      </c>
      <c r="W298">
        <v>1.03074865727956E-2</v>
      </c>
      <c r="X298">
        <v>-0.35000858866886497</v>
      </c>
      <c r="Y298">
        <v>0.18890524129697001</v>
      </c>
      <c r="Z298">
        <v>0.17801126862404101</v>
      </c>
      <c r="AA298">
        <v>9.2805708155384702E-3</v>
      </c>
      <c r="AB298">
        <v>-0.19368927817107301</v>
      </c>
      <c r="AC298">
        <v>-0.163826806380614</v>
      </c>
      <c r="AD298">
        <v>7.8291307967974094E-2</v>
      </c>
    </row>
    <row r="299" spans="1:30" x14ac:dyDescent="0.4">
      <c r="A299" s="2">
        <v>202501060710</v>
      </c>
      <c r="B299" t="s">
        <v>114</v>
      </c>
      <c r="C299">
        <v>10</v>
      </c>
      <c r="D299" t="s">
        <v>69</v>
      </c>
      <c r="E299" t="s">
        <v>448</v>
      </c>
      <c r="F299" t="s">
        <v>28</v>
      </c>
      <c r="G299">
        <v>2000</v>
      </c>
      <c r="H299">
        <v>6</v>
      </c>
      <c r="I299" t="s">
        <v>460</v>
      </c>
      <c r="J299" t="s">
        <v>461</v>
      </c>
      <c r="K299">
        <v>12</v>
      </c>
      <c r="L299">
        <v>-0.48559616487611801</v>
      </c>
      <c r="M299">
        <v>0.121084088755733</v>
      </c>
      <c r="N299">
        <v>9</v>
      </c>
      <c r="O299">
        <v>30</v>
      </c>
      <c r="P299" t="s">
        <v>45</v>
      </c>
      <c r="Q299" t="s">
        <v>44</v>
      </c>
      <c r="R299">
        <v>0.361290889603472</v>
      </c>
      <c r="S299">
        <v>0.47904113682063798</v>
      </c>
      <c r="T299">
        <v>-1.9336682207930601E-2</v>
      </c>
      <c r="U299">
        <v>-0.252594608241346</v>
      </c>
      <c r="V299">
        <v>-0.296820959407808</v>
      </c>
      <c r="W299">
        <v>3.1759559364386999E-3</v>
      </c>
      <c r="X299">
        <v>1.8897421201176798E-2</v>
      </c>
      <c r="Y299">
        <v>0.54535811857962702</v>
      </c>
      <c r="Z299">
        <v>3.3350023749283898E-2</v>
      </c>
      <c r="AA299">
        <v>-6.7249233618518395E-2</v>
      </c>
      <c r="AB299">
        <v>0.15459938985955299</v>
      </c>
      <c r="AC299">
        <v>0.134390146338877</v>
      </c>
      <c r="AD299">
        <v>7.7454895156249995E-2</v>
      </c>
    </row>
    <row r="300" spans="1:30" x14ac:dyDescent="0.4">
      <c r="A300" s="2">
        <v>202501060710</v>
      </c>
      <c r="B300" t="s">
        <v>114</v>
      </c>
      <c r="C300">
        <v>10</v>
      </c>
      <c r="D300" t="s">
        <v>69</v>
      </c>
      <c r="E300" t="s">
        <v>448</v>
      </c>
      <c r="F300" t="s">
        <v>28</v>
      </c>
      <c r="G300">
        <v>2000</v>
      </c>
      <c r="H300">
        <v>17</v>
      </c>
      <c r="I300" t="s">
        <v>462</v>
      </c>
      <c r="J300" t="s">
        <v>61</v>
      </c>
      <c r="K300">
        <v>13</v>
      </c>
      <c r="L300">
        <v>-0.60668025363185196</v>
      </c>
      <c r="M300">
        <v>0.215939599625181</v>
      </c>
      <c r="N300">
        <v>18</v>
      </c>
      <c r="O300">
        <v>221.4</v>
      </c>
      <c r="P300" t="s">
        <v>29</v>
      </c>
      <c r="Q300" t="s">
        <v>38</v>
      </c>
      <c r="U300">
        <v>0.90667053115680296</v>
      </c>
      <c r="V300">
        <v>1.2561929256389199</v>
      </c>
      <c r="W300">
        <v>-8.4290893768640008E-3</v>
      </c>
      <c r="X300">
        <v>0.14993396029415801</v>
      </c>
      <c r="Y300">
        <v>0.69731406714128796</v>
      </c>
      <c r="Z300">
        <v>0.69731406714128796</v>
      </c>
      <c r="AC300">
        <v>0.37848565954781499</v>
      </c>
      <c r="AD300">
        <v>-0.123948213796385</v>
      </c>
    </row>
    <row r="301" spans="1:30" x14ac:dyDescent="0.4">
      <c r="A301" s="2">
        <v>202501060710</v>
      </c>
      <c r="B301" t="s">
        <v>114</v>
      </c>
      <c r="C301">
        <v>10</v>
      </c>
      <c r="D301" t="s">
        <v>69</v>
      </c>
      <c r="E301" t="s">
        <v>448</v>
      </c>
      <c r="F301" t="s">
        <v>28</v>
      </c>
      <c r="G301">
        <v>2000</v>
      </c>
      <c r="H301">
        <v>9</v>
      </c>
      <c r="I301" t="s">
        <v>463</v>
      </c>
      <c r="J301" t="s">
        <v>34</v>
      </c>
      <c r="K301">
        <v>14</v>
      </c>
      <c r="L301">
        <v>-0.82261985325703302</v>
      </c>
      <c r="M301">
        <v>0.30665876795511299</v>
      </c>
      <c r="N301">
        <v>1</v>
      </c>
      <c r="O301">
        <v>3.4</v>
      </c>
      <c r="P301" t="s">
        <v>38</v>
      </c>
      <c r="Q301" t="s">
        <v>38</v>
      </c>
      <c r="R301">
        <v>1.73052980204746</v>
      </c>
      <c r="S301">
        <v>1.0136529917347501</v>
      </c>
      <c r="T301">
        <v>6.0881782481627102E-2</v>
      </c>
      <c r="U301">
        <v>1.5916908408011601</v>
      </c>
      <c r="V301">
        <v>0.899848906107095</v>
      </c>
      <c r="W301">
        <v>2.18338168160233E-2</v>
      </c>
      <c r="X301">
        <v>1.1104103783427299</v>
      </c>
      <c r="Y301">
        <v>1.1308490500134301</v>
      </c>
      <c r="Z301">
        <v>0.61166470968387898</v>
      </c>
      <c r="AA301">
        <v>0.174166750413764</v>
      </c>
      <c r="AB301">
        <v>-2.9628817304933702E-2</v>
      </c>
      <c r="AC301">
        <v>0.54820816122570903</v>
      </c>
    </row>
    <row r="302" spans="1:30" x14ac:dyDescent="0.4">
      <c r="A302" s="2">
        <v>202501060710</v>
      </c>
      <c r="B302" t="s">
        <v>114</v>
      </c>
      <c r="C302">
        <v>10</v>
      </c>
      <c r="D302" t="s">
        <v>69</v>
      </c>
      <c r="E302" t="s">
        <v>448</v>
      </c>
      <c r="F302" t="s">
        <v>28</v>
      </c>
      <c r="G302">
        <v>2000</v>
      </c>
      <c r="H302">
        <v>13</v>
      </c>
      <c r="I302" t="s">
        <v>464</v>
      </c>
      <c r="J302" t="s">
        <v>58</v>
      </c>
      <c r="K302">
        <v>15</v>
      </c>
      <c r="L302">
        <v>-1.12927862121214</v>
      </c>
      <c r="M302">
        <v>7.3493739383017004E-3</v>
      </c>
      <c r="N302">
        <v>15</v>
      </c>
      <c r="O302">
        <v>77.7</v>
      </c>
      <c r="P302" t="s">
        <v>38</v>
      </c>
      <c r="Q302" t="s">
        <v>44</v>
      </c>
      <c r="R302">
        <v>1.3871589916425</v>
      </c>
      <c r="S302">
        <v>0.99666058036029304</v>
      </c>
      <c r="T302">
        <v>2.1339910078081701E-2</v>
      </c>
      <c r="U302">
        <v>-0.27748173070850402</v>
      </c>
      <c r="V302">
        <v>-0.74045874943188805</v>
      </c>
      <c r="W302">
        <v>1.1807878339197799E-2</v>
      </c>
      <c r="X302">
        <v>0.66510592315671002</v>
      </c>
      <c r="Y302">
        <v>0.79668764492386102</v>
      </c>
      <c r="Z302">
        <v>0.52330938095880597</v>
      </c>
      <c r="AA302">
        <v>0.57150787155692195</v>
      </c>
      <c r="AB302">
        <v>0.83361847470942796</v>
      </c>
      <c r="AC302">
        <v>-0.115842770738392</v>
      </c>
      <c r="AD302">
        <v>0.30033817261627299</v>
      </c>
    </row>
    <row r="303" spans="1:30" x14ac:dyDescent="0.4">
      <c r="A303" s="2">
        <v>202501060710</v>
      </c>
      <c r="B303" t="s">
        <v>114</v>
      </c>
      <c r="C303">
        <v>10</v>
      </c>
      <c r="D303" t="s">
        <v>69</v>
      </c>
      <c r="E303" t="s">
        <v>448</v>
      </c>
      <c r="F303" t="s">
        <v>28</v>
      </c>
      <c r="G303">
        <v>2000</v>
      </c>
      <c r="H303">
        <v>10</v>
      </c>
      <c r="I303" t="s">
        <v>465</v>
      </c>
      <c r="J303" t="s">
        <v>48</v>
      </c>
      <c r="K303">
        <v>16</v>
      </c>
      <c r="L303">
        <v>-1.1366279951504401</v>
      </c>
      <c r="M303">
        <v>0.200890655423102</v>
      </c>
      <c r="N303">
        <v>11</v>
      </c>
      <c r="O303">
        <v>47.1</v>
      </c>
      <c r="P303" t="s">
        <v>56</v>
      </c>
      <c r="Q303" t="s">
        <v>56</v>
      </c>
      <c r="R303">
        <v>0.89000977170718898</v>
      </c>
      <c r="S303">
        <v>0.14765131926535799</v>
      </c>
      <c r="T303">
        <v>1.9151546785495101E-2</v>
      </c>
      <c r="U303">
        <v>0.82406591635639403</v>
      </c>
      <c r="V303">
        <v>7.8995855044214996E-2</v>
      </c>
      <c r="W303">
        <v>1.23034207530037E-2</v>
      </c>
      <c r="X303">
        <v>0.94082013021549205</v>
      </c>
      <c r="Y303">
        <v>0.95653760350890904</v>
      </c>
      <c r="Z303">
        <v>1.30418583461321</v>
      </c>
      <c r="AA303">
        <v>0.91036143910187395</v>
      </c>
      <c r="AB303">
        <v>0.69757549591217705</v>
      </c>
      <c r="AC303">
        <v>0.58844974602891598</v>
      </c>
      <c r="AD303">
        <v>0.29292366217072702</v>
      </c>
    </row>
    <row r="304" spans="1:30" x14ac:dyDescent="0.4">
      <c r="A304" s="2">
        <v>202501060710</v>
      </c>
      <c r="B304" t="s">
        <v>114</v>
      </c>
      <c r="C304">
        <v>10</v>
      </c>
      <c r="D304" t="s">
        <v>69</v>
      </c>
      <c r="E304" t="s">
        <v>448</v>
      </c>
      <c r="F304" t="s">
        <v>28</v>
      </c>
      <c r="G304">
        <v>2000</v>
      </c>
      <c r="H304">
        <v>11</v>
      </c>
      <c r="I304" t="s">
        <v>466</v>
      </c>
      <c r="J304" t="s">
        <v>58</v>
      </c>
      <c r="K304">
        <v>17</v>
      </c>
      <c r="L304">
        <v>-1.3375186505735499</v>
      </c>
      <c r="M304">
        <v>0.87774897768447502</v>
      </c>
      <c r="N304">
        <v>16</v>
      </c>
      <c r="O304">
        <v>87</v>
      </c>
      <c r="P304" t="s">
        <v>29</v>
      </c>
      <c r="Q304" t="s">
        <v>56</v>
      </c>
      <c r="U304">
        <v>0.45966007491879202</v>
      </c>
      <c r="V304">
        <v>-0.54267512200076795</v>
      </c>
      <c r="W304">
        <v>1.61037706040668E-2</v>
      </c>
      <c r="X304">
        <v>0.710824857065673</v>
      </c>
      <c r="Y304">
        <v>0.35109798338357001</v>
      </c>
      <c r="Z304">
        <v>0.56044558585013904</v>
      </c>
      <c r="AA304">
        <v>0.98433540779790996</v>
      </c>
      <c r="AB304">
        <v>0.89616758740264302</v>
      </c>
      <c r="AC304">
        <v>0.91031716610637703</v>
      </c>
      <c r="AD304">
        <v>0.86444018195180095</v>
      </c>
    </row>
    <row r="305" spans="1:30" x14ac:dyDescent="0.4">
      <c r="A305" s="2">
        <v>202501060710</v>
      </c>
      <c r="B305" t="s">
        <v>114</v>
      </c>
      <c r="C305">
        <v>10</v>
      </c>
      <c r="D305" t="s">
        <v>69</v>
      </c>
      <c r="E305" t="s">
        <v>448</v>
      </c>
      <c r="F305" t="s">
        <v>28</v>
      </c>
      <c r="G305">
        <v>2000</v>
      </c>
      <c r="H305">
        <v>15</v>
      </c>
      <c r="I305" t="s">
        <v>467</v>
      </c>
      <c r="J305" t="s">
        <v>50</v>
      </c>
      <c r="K305">
        <v>18</v>
      </c>
      <c r="L305">
        <v>-2.2152676282580201</v>
      </c>
      <c r="N305">
        <v>17</v>
      </c>
      <c r="O305">
        <v>146.1</v>
      </c>
      <c r="P305" t="s">
        <v>56</v>
      </c>
      <c r="Q305" t="s">
        <v>44</v>
      </c>
      <c r="R305">
        <v>0.41051276636557799</v>
      </c>
      <c r="S305">
        <v>0.65904245136689299</v>
      </c>
      <c r="T305">
        <v>1.6720893625183701E-2</v>
      </c>
      <c r="U305">
        <v>-0.79551560114404796</v>
      </c>
      <c r="V305">
        <v>-0.70149620296647297</v>
      </c>
      <c r="W305">
        <v>2.4063981036245002E-2</v>
      </c>
      <c r="X305">
        <v>0.27506431128689901</v>
      </c>
      <c r="Y305">
        <v>0.179175558822323</v>
      </c>
      <c r="Z305">
        <v>-0.592698573164261</v>
      </c>
      <c r="AA305">
        <v>9.9532285669251902E-2</v>
      </c>
      <c r="AB305">
        <v>0.17038156225346099</v>
      </c>
      <c r="AC305">
        <v>2.43027474141773E-2</v>
      </c>
      <c r="AD305">
        <v>-0.207359197539211</v>
      </c>
    </row>
    <row r="306" spans="1:30" x14ac:dyDescent="0.4">
      <c r="A306" s="2">
        <v>202501060711</v>
      </c>
      <c r="B306" t="s">
        <v>114</v>
      </c>
      <c r="C306">
        <v>11</v>
      </c>
      <c r="D306" t="s">
        <v>468</v>
      </c>
      <c r="E306" t="s">
        <v>469</v>
      </c>
      <c r="F306" t="s">
        <v>28</v>
      </c>
      <c r="G306">
        <v>3000</v>
      </c>
      <c r="H306">
        <v>8</v>
      </c>
      <c r="I306" t="s">
        <v>470</v>
      </c>
      <c r="J306" t="s">
        <v>58</v>
      </c>
      <c r="K306">
        <v>1</v>
      </c>
      <c r="L306">
        <v>1.2454943122184401</v>
      </c>
      <c r="M306">
        <v>0.13334950976472501</v>
      </c>
      <c r="N306">
        <v>5</v>
      </c>
      <c r="O306">
        <v>10.5</v>
      </c>
      <c r="P306" t="s">
        <v>38</v>
      </c>
      <c r="Q306" t="s">
        <v>56</v>
      </c>
      <c r="R306">
        <v>1.0780111185722501</v>
      </c>
      <c r="S306">
        <v>1.0916697318164199</v>
      </c>
      <c r="T306">
        <v>1.7361749089002201E-2</v>
      </c>
      <c r="U306">
        <v>0.240783473442579</v>
      </c>
      <c r="V306">
        <v>0.15139160898422799</v>
      </c>
      <c r="W306">
        <v>1.92486591595733E-2</v>
      </c>
      <c r="X306">
        <v>0.19882980924833599</v>
      </c>
      <c r="Z306">
        <v>0.213450312004827</v>
      </c>
      <c r="AA306">
        <v>-5.2417001792125502E-2</v>
      </c>
      <c r="AB306">
        <v>-2.3685270209319698E-2</v>
      </c>
      <c r="AC306">
        <v>0.30345094278176099</v>
      </c>
      <c r="AD306">
        <v>0.282407435943208</v>
      </c>
    </row>
    <row r="307" spans="1:30" x14ac:dyDescent="0.4">
      <c r="A307" s="2">
        <v>202501060711</v>
      </c>
      <c r="B307" t="s">
        <v>114</v>
      </c>
      <c r="C307">
        <v>11</v>
      </c>
      <c r="D307" t="s">
        <v>468</v>
      </c>
      <c r="E307" t="s">
        <v>469</v>
      </c>
      <c r="F307" t="s">
        <v>28</v>
      </c>
      <c r="G307">
        <v>3000</v>
      </c>
      <c r="H307">
        <v>1</v>
      </c>
      <c r="I307" t="s">
        <v>471</v>
      </c>
      <c r="J307" t="s">
        <v>43</v>
      </c>
      <c r="K307">
        <v>2</v>
      </c>
      <c r="L307">
        <v>1.1121448024537099</v>
      </c>
      <c r="M307">
        <v>0.120937151065759</v>
      </c>
      <c r="N307">
        <v>1</v>
      </c>
      <c r="O307">
        <v>4.0999999999999996</v>
      </c>
      <c r="P307" t="s">
        <v>56</v>
      </c>
      <c r="Q307" t="s">
        <v>45</v>
      </c>
      <c r="R307">
        <v>0.45047085014404897</v>
      </c>
      <c r="S307">
        <v>0.89325723609289598</v>
      </c>
      <c r="T307">
        <v>4.0803612253540497E-2</v>
      </c>
      <c r="U307">
        <v>6.3568611594513699E-2</v>
      </c>
      <c r="V307">
        <v>0.48912001504344699</v>
      </c>
      <c r="W307">
        <v>-3.3913812953295E-2</v>
      </c>
      <c r="X307">
        <v>4.0111602173788598E-2</v>
      </c>
      <c r="Y307">
        <v>-4.9224207452344099E-2</v>
      </c>
      <c r="Z307">
        <v>-0.248528424158872</v>
      </c>
      <c r="AA307">
        <v>-0.249108938158042</v>
      </c>
      <c r="AB307">
        <v>-0.17322571665053499</v>
      </c>
      <c r="AC307">
        <v>-0.65138093720497403</v>
      </c>
      <c r="AD307">
        <v>-1.01528353530425</v>
      </c>
    </row>
    <row r="308" spans="1:30" x14ac:dyDescent="0.4">
      <c r="A308" s="2">
        <v>202501060711</v>
      </c>
      <c r="B308" t="s">
        <v>114</v>
      </c>
      <c r="C308">
        <v>11</v>
      </c>
      <c r="D308" t="s">
        <v>468</v>
      </c>
      <c r="E308" t="s">
        <v>469</v>
      </c>
      <c r="F308" t="s">
        <v>28</v>
      </c>
      <c r="G308">
        <v>3000</v>
      </c>
      <c r="H308">
        <v>12</v>
      </c>
      <c r="I308" t="s">
        <v>472</v>
      </c>
      <c r="J308" t="s">
        <v>36</v>
      </c>
      <c r="K308">
        <v>3</v>
      </c>
      <c r="L308">
        <v>0.99120765138795497</v>
      </c>
      <c r="M308">
        <v>6.0096710243350102E-2</v>
      </c>
      <c r="N308">
        <v>6</v>
      </c>
      <c r="O308">
        <v>13.9</v>
      </c>
      <c r="P308" t="s">
        <v>29</v>
      </c>
      <c r="Q308" t="s">
        <v>45</v>
      </c>
      <c r="U308">
        <v>0.120239560975129</v>
      </c>
      <c r="V308">
        <v>-0.133465616455682</v>
      </c>
      <c r="W308">
        <v>-3.7442924516538099E-2</v>
      </c>
      <c r="X308">
        <v>0.66556243740949295</v>
      </c>
      <c r="Y308">
        <v>0.75934328226150805</v>
      </c>
      <c r="Z308">
        <v>0.112409176931315</v>
      </c>
      <c r="AA308">
        <v>0.12541090473994401</v>
      </c>
      <c r="AB308">
        <v>0.25521520659444202</v>
      </c>
      <c r="AC308">
        <v>0.37406744006992998</v>
      </c>
      <c r="AD308">
        <v>3.62964867358088E-3</v>
      </c>
    </row>
    <row r="309" spans="1:30" x14ac:dyDescent="0.4">
      <c r="A309" s="2">
        <v>202501060711</v>
      </c>
      <c r="B309" t="s">
        <v>114</v>
      </c>
      <c r="C309">
        <v>11</v>
      </c>
      <c r="D309" t="s">
        <v>468</v>
      </c>
      <c r="E309" t="s">
        <v>469</v>
      </c>
      <c r="F309" t="s">
        <v>28</v>
      </c>
      <c r="G309">
        <v>3000</v>
      </c>
      <c r="H309">
        <v>7</v>
      </c>
      <c r="I309" t="s">
        <v>473</v>
      </c>
      <c r="J309" t="s">
        <v>36</v>
      </c>
      <c r="K309">
        <v>4</v>
      </c>
      <c r="L309">
        <v>0.93111094114460502</v>
      </c>
      <c r="M309">
        <v>1.1039657916452599E-2</v>
      </c>
      <c r="N309">
        <v>7</v>
      </c>
      <c r="O309">
        <v>19</v>
      </c>
      <c r="P309" t="s">
        <v>29</v>
      </c>
      <c r="Q309" t="s">
        <v>37</v>
      </c>
      <c r="U309">
        <v>-1.4706456057594099</v>
      </c>
      <c r="V309">
        <v>-2.0438692891811199</v>
      </c>
      <c r="W309">
        <v>-8.3469222674725993E-3</v>
      </c>
      <c r="X309">
        <v>0.70759348939252797</v>
      </c>
      <c r="Y309">
        <v>0.71603298465976795</v>
      </c>
      <c r="Z309">
        <v>0.161683974062582</v>
      </c>
      <c r="AA309">
        <v>0.20450839534267801</v>
      </c>
      <c r="AB309">
        <v>0.30272127240658497</v>
      </c>
      <c r="AC309">
        <v>0.24480866842242599</v>
      </c>
      <c r="AD309">
        <v>0.17738273910296101</v>
      </c>
    </row>
    <row r="310" spans="1:30" x14ac:dyDescent="0.4">
      <c r="A310" s="2">
        <v>202501060711</v>
      </c>
      <c r="B310" t="s">
        <v>114</v>
      </c>
      <c r="C310">
        <v>11</v>
      </c>
      <c r="D310" t="s">
        <v>468</v>
      </c>
      <c r="E310" t="s">
        <v>469</v>
      </c>
      <c r="F310" t="s">
        <v>28</v>
      </c>
      <c r="G310">
        <v>3000</v>
      </c>
      <c r="H310">
        <v>3</v>
      </c>
      <c r="I310" t="s">
        <v>474</v>
      </c>
      <c r="J310" t="s">
        <v>36</v>
      </c>
      <c r="K310">
        <v>5</v>
      </c>
      <c r="L310">
        <v>0.92007128322815201</v>
      </c>
      <c r="M310">
        <v>1.9867918180307999E-2</v>
      </c>
      <c r="N310">
        <v>2</v>
      </c>
      <c r="O310">
        <v>4.5</v>
      </c>
      <c r="P310" t="s">
        <v>29</v>
      </c>
      <c r="Q310" t="s">
        <v>37</v>
      </c>
      <c r="U310">
        <v>-0.88492104791306703</v>
      </c>
      <c r="V310">
        <v>-0.72968180115891801</v>
      </c>
      <c r="W310">
        <v>-4.8327960909835301E-2</v>
      </c>
      <c r="X310">
        <v>2.7397416338499101E-2</v>
      </c>
      <c r="Y310">
        <v>-0.106524838779784</v>
      </c>
      <c r="Z310">
        <v>-0.24682157830238299</v>
      </c>
      <c r="AA310">
        <v>-0.383943706775562</v>
      </c>
      <c r="AB310">
        <v>0.35729310505388101</v>
      </c>
    </row>
    <row r="311" spans="1:30" x14ac:dyDescent="0.4">
      <c r="A311" s="2">
        <v>202501060711</v>
      </c>
      <c r="B311" t="s">
        <v>114</v>
      </c>
      <c r="C311">
        <v>11</v>
      </c>
      <c r="D311" t="s">
        <v>468</v>
      </c>
      <c r="E311" t="s">
        <v>469</v>
      </c>
      <c r="F311" t="s">
        <v>28</v>
      </c>
      <c r="G311">
        <v>3000</v>
      </c>
      <c r="H311">
        <v>14</v>
      </c>
      <c r="I311" t="s">
        <v>475</v>
      </c>
      <c r="J311" t="s">
        <v>63</v>
      </c>
      <c r="K311">
        <v>6</v>
      </c>
      <c r="L311">
        <v>0.90020336504784404</v>
      </c>
      <c r="M311">
        <v>0.230143108603267</v>
      </c>
      <c r="N311">
        <v>4</v>
      </c>
      <c r="O311">
        <v>7.4</v>
      </c>
      <c r="P311" t="s">
        <v>45</v>
      </c>
      <c r="Q311" t="s">
        <v>38</v>
      </c>
      <c r="R311">
        <v>0.88452769599856995</v>
      </c>
      <c r="S311">
        <v>0.59162209295034596</v>
      </c>
      <c r="T311">
        <v>1.7219675325368001E-3</v>
      </c>
      <c r="U311">
        <v>1.06475214107473</v>
      </c>
      <c r="V311">
        <v>0.74876448748686197</v>
      </c>
      <c r="W311">
        <v>-2.7309312044791999E-3</v>
      </c>
      <c r="X311">
        <v>1.13723250077711</v>
      </c>
      <c r="Y311">
        <v>0.51118749440268396</v>
      </c>
      <c r="Z311">
        <v>0.45936734787625</v>
      </c>
      <c r="AA311">
        <v>0.32981698156016498</v>
      </c>
      <c r="AD311">
        <v>-1.1246724153835701</v>
      </c>
    </row>
    <row r="312" spans="1:30" x14ac:dyDescent="0.4">
      <c r="A312" s="2">
        <v>202501060711</v>
      </c>
      <c r="B312" t="s">
        <v>114</v>
      </c>
      <c r="C312">
        <v>11</v>
      </c>
      <c r="D312" t="s">
        <v>468</v>
      </c>
      <c r="E312" t="s">
        <v>469</v>
      </c>
      <c r="F312" t="s">
        <v>28</v>
      </c>
      <c r="G312">
        <v>3000</v>
      </c>
      <c r="H312">
        <v>15</v>
      </c>
      <c r="I312" t="s">
        <v>476</v>
      </c>
      <c r="J312" t="s">
        <v>113</v>
      </c>
      <c r="K312">
        <v>7</v>
      </c>
      <c r="L312">
        <v>0.67006025644457601</v>
      </c>
      <c r="M312">
        <v>0.11784797174452701</v>
      </c>
      <c r="N312">
        <v>10</v>
      </c>
      <c r="O312">
        <v>28.7</v>
      </c>
      <c r="P312" t="s">
        <v>29</v>
      </c>
      <c r="Q312" t="s">
        <v>45</v>
      </c>
      <c r="U312">
        <v>-0.147206868296062</v>
      </c>
      <c r="V312">
        <v>-0.441294672307255</v>
      </c>
      <c r="W312">
        <v>-4.54253403734401E-2</v>
      </c>
      <c r="X312">
        <v>-0.41444803080117099</v>
      </c>
      <c r="Y312">
        <v>-0.164854231974496</v>
      </c>
      <c r="Z312">
        <v>0.44524397079406303</v>
      </c>
      <c r="AA312">
        <v>0.90026601388862504</v>
      </c>
      <c r="AB312">
        <v>0.72875983421758495</v>
      </c>
      <c r="AC312">
        <v>0.83746722712917998</v>
      </c>
      <c r="AD312">
        <v>0.66611999479032002</v>
      </c>
    </row>
    <row r="313" spans="1:30" x14ac:dyDescent="0.4">
      <c r="A313" s="2">
        <v>202501060711</v>
      </c>
      <c r="B313" t="s">
        <v>114</v>
      </c>
      <c r="C313">
        <v>11</v>
      </c>
      <c r="D313" t="s">
        <v>468</v>
      </c>
      <c r="E313" t="s">
        <v>469</v>
      </c>
      <c r="F313" t="s">
        <v>28</v>
      </c>
      <c r="G313">
        <v>3000</v>
      </c>
      <c r="H313">
        <v>9</v>
      </c>
      <c r="I313" t="s">
        <v>477</v>
      </c>
      <c r="J313" t="s">
        <v>111</v>
      </c>
      <c r="K313">
        <v>8</v>
      </c>
      <c r="L313">
        <v>0.55221228470004902</v>
      </c>
      <c r="M313">
        <v>0.54041351146974004</v>
      </c>
      <c r="N313">
        <v>9</v>
      </c>
      <c r="O313">
        <v>22.7</v>
      </c>
      <c r="P313" t="s">
        <v>29</v>
      </c>
      <c r="Q313" t="s">
        <v>44</v>
      </c>
      <c r="U313">
        <v>-0.26915160795640503</v>
      </c>
      <c r="V313">
        <v>-0.50584517040382404</v>
      </c>
      <c r="W313">
        <v>2.1540044763948801E-2</v>
      </c>
      <c r="X313">
        <v>0.16115468756565801</v>
      </c>
      <c r="Y313">
        <v>-0.28311904853311298</v>
      </c>
      <c r="Z313">
        <v>-0.167438365046645</v>
      </c>
      <c r="AA313">
        <v>0.11623388798341899</v>
      </c>
      <c r="AB313">
        <v>6.5169210169730804E-2</v>
      </c>
      <c r="AC313">
        <v>-6.9953152863217002E-2</v>
      </c>
      <c r="AD313">
        <v>-0.22596540858308201</v>
      </c>
    </row>
    <row r="314" spans="1:30" x14ac:dyDescent="0.4">
      <c r="A314" s="2">
        <v>202501060711</v>
      </c>
      <c r="B314" t="s">
        <v>114</v>
      </c>
      <c r="C314">
        <v>11</v>
      </c>
      <c r="D314" t="s">
        <v>468</v>
      </c>
      <c r="E314" t="s">
        <v>469</v>
      </c>
      <c r="F314" t="s">
        <v>28</v>
      </c>
      <c r="G314">
        <v>3000</v>
      </c>
      <c r="H314">
        <v>17</v>
      </c>
      <c r="I314" t="s">
        <v>478</v>
      </c>
      <c r="J314" t="s">
        <v>43</v>
      </c>
      <c r="K314">
        <v>9</v>
      </c>
      <c r="L314">
        <v>1.17987732303088E-2</v>
      </c>
      <c r="M314">
        <v>7.7985628657572595E-2</v>
      </c>
      <c r="N314">
        <v>3</v>
      </c>
      <c r="O314">
        <v>5.2</v>
      </c>
      <c r="P314" t="s">
        <v>45</v>
      </c>
      <c r="Q314" t="s">
        <v>56</v>
      </c>
      <c r="R314">
        <v>0.30020641773275297</v>
      </c>
      <c r="S314">
        <v>6.9843234336134402E-2</v>
      </c>
      <c r="T314">
        <v>-2.3587708380038801E-2</v>
      </c>
      <c r="U314">
        <v>0.54063915079381597</v>
      </c>
      <c r="V314">
        <v>0.31422270012685299</v>
      </c>
      <c r="W314">
        <v>6.6348854417522E-3</v>
      </c>
      <c r="X314">
        <v>0.28583330170284799</v>
      </c>
      <c r="Y314">
        <v>0.33902719585013003</v>
      </c>
      <c r="Z314">
        <v>4.44921593779928E-2</v>
      </c>
      <c r="AA314">
        <v>-9.6222245244147006E-2</v>
      </c>
      <c r="AB314">
        <v>5.7953652040656098E-2</v>
      </c>
      <c r="AC314">
        <v>0.26733290986417102</v>
      </c>
      <c r="AD314">
        <v>0.48407902351397403</v>
      </c>
    </row>
    <row r="315" spans="1:30" x14ac:dyDescent="0.4">
      <c r="A315" s="2">
        <v>202501060711</v>
      </c>
      <c r="B315" t="s">
        <v>114</v>
      </c>
      <c r="C315">
        <v>11</v>
      </c>
      <c r="D315" t="s">
        <v>468</v>
      </c>
      <c r="E315" t="s">
        <v>469</v>
      </c>
      <c r="F315" t="s">
        <v>28</v>
      </c>
      <c r="G315">
        <v>3000</v>
      </c>
      <c r="H315">
        <v>11</v>
      </c>
      <c r="I315" t="s">
        <v>479</v>
      </c>
      <c r="J315" t="s">
        <v>108</v>
      </c>
      <c r="K315">
        <v>10</v>
      </c>
      <c r="L315">
        <v>-6.6186855427263797E-2</v>
      </c>
      <c r="M315">
        <v>0.18811859818749299</v>
      </c>
      <c r="N315">
        <v>14</v>
      </c>
      <c r="O315">
        <v>68.7</v>
      </c>
      <c r="P315" t="s">
        <v>56</v>
      </c>
      <c r="Q315" t="s">
        <v>56</v>
      </c>
      <c r="R315">
        <v>0.100352888005329</v>
      </c>
      <c r="S315">
        <v>0.33597562697757</v>
      </c>
      <c r="T315">
        <v>3.3307870768236797E-2</v>
      </c>
      <c r="U315">
        <v>7.6518760295659793E-2</v>
      </c>
      <c r="V315">
        <v>0.32068232040755501</v>
      </c>
      <c r="W315">
        <v>1.8197041872579801E-2</v>
      </c>
      <c r="X315">
        <v>-1.0216248794181599</v>
      </c>
      <c r="Z315">
        <v>-0.39154232198908301</v>
      </c>
      <c r="AA315">
        <v>-0.38511291682438098</v>
      </c>
      <c r="AB315">
        <v>-0.36368156627537201</v>
      </c>
      <c r="AC315">
        <v>-1.05870407373722</v>
      </c>
      <c r="AD315">
        <v>-0.420474468244594</v>
      </c>
    </row>
    <row r="316" spans="1:30" x14ac:dyDescent="0.4">
      <c r="A316" s="2">
        <v>202501060711</v>
      </c>
      <c r="B316" t="s">
        <v>114</v>
      </c>
      <c r="C316">
        <v>11</v>
      </c>
      <c r="D316" t="s">
        <v>468</v>
      </c>
      <c r="E316" t="s">
        <v>469</v>
      </c>
      <c r="F316" t="s">
        <v>28</v>
      </c>
      <c r="G316">
        <v>3000</v>
      </c>
      <c r="H316">
        <v>10</v>
      </c>
      <c r="I316" t="s">
        <v>480</v>
      </c>
      <c r="J316" t="s">
        <v>42</v>
      </c>
      <c r="K316">
        <v>11</v>
      </c>
      <c r="L316">
        <v>-0.25430545361475698</v>
      </c>
      <c r="M316">
        <v>0.24347567340381601</v>
      </c>
      <c r="N316">
        <v>8</v>
      </c>
      <c r="O316">
        <v>20.5</v>
      </c>
      <c r="P316" t="s">
        <v>44</v>
      </c>
      <c r="Q316" t="s">
        <v>56</v>
      </c>
      <c r="R316">
        <v>-2.0412520775009999</v>
      </c>
      <c r="S316">
        <v>-1.80367897109144</v>
      </c>
      <c r="T316">
        <v>4.45133043146414E-2</v>
      </c>
      <c r="U316">
        <v>0.378680999043775</v>
      </c>
      <c r="V316">
        <v>0.63076773771604699</v>
      </c>
      <c r="W316">
        <v>2.2006609671597201E-2</v>
      </c>
      <c r="X316">
        <v>-0.705932796904017</v>
      </c>
      <c r="Y316">
        <v>-0.49749507092369899</v>
      </c>
      <c r="Z316">
        <v>-0.15592685891534599</v>
      </c>
      <c r="AA316">
        <v>6.7296162680231503E-2</v>
      </c>
      <c r="AB316">
        <v>-2.4564814113761501E-2</v>
      </c>
      <c r="AC316">
        <v>-0.42978212668089499</v>
      </c>
      <c r="AD316">
        <v>-0.288591814650763</v>
      </c>
    </row>
    <row r="317" spans="1:30" x14ac:dyDescent="0.4">
      <c r="A317" s="2">
        <v>202501060711</v>
      </c>
      <c r="B317" t="s">
        <v>114</v>
      </c>
      <c r="C317">
        <v>11</v>
      </c>
      <c r="D317" t="s">
        <v>468</v>
      </c>
      <c r="E317" t="s">
        <v>469</v>
      </c>
      <c r="F317" t="s">
        <v>28</v>
      </c>
      <c r="G317">
        <v>3000</v>
      </c>
      <c r="H317">
        <v>6</v>
      </c>
      <c r="I317" t="s">
        <v>481</v>
      </c>
      <c r="J317" t="s">
        <v>61</v>
      </c>
      <c r="K317">
        <v>12</v>
      </c>
      <c r="L317">
        <v>-0.49778112701857302</v>
      </c>
      <c r="M317">
        <v>1.64244794897925E-2</v>
      </c>
      <c r="N317">
        <v>12</v>
      </c>
      <c r="O317">
        <v>32.6</v>
      </c>
      <c r="P317" t="s">
        <v>38</v>
      </c>
      <c r="Q317" t="s">
        <v>45</v>
      </c>
      <c r="R317">
        <v>0.73963795233558005</v>
      </c>
      <c r="S317">
        <v>1.29633705489075</v>
      </c>
      <c r="T317">
        <v>5.7630955333183499E-2</v>
      </c>
      <c r="U317">
        <v>-9.4512998323418307E-2</v>
      </c>
      <c r="V317">
        <v>0.49585379176259498</v>
      </c>
      <c r="W317">
        <v>-2.4662537194191099E-2</v>
      </c>
      <c r="X317">
        <v>0.295334377806861</v>
      </c>
      <c r="Y317">
        <v>-0.29126554250116798</v>
      </c>
      <c r="Z317">
        <v>-0.52575875640794101</v>
      </c>
      <c r="AA317">
        <v>-0.80424034790106103</v>
      </c>
      <c r="AB317">
        <v>-1.10050035269931</v>
      </c>
      <c r="AC317">
        <v>-0.97010041256272606</v>
      </c>
      <c r="AD317">
        <v>-0.68527592160872697</v>
      </c>
    </row>
    <row r="318" spans="1:30" x14ac:dyDescent="0.4">
      <c r="A318" s="2">
        <v>202501060711</v>
      </c>
      <c r="B318" t="s">
        <v>114</v>
      </c>
      <c r="C318">
        <v>11</v>
      </c>
      <c r="D318" t="s">
        <v>468</v>
      </c>
      <c r="E318" t="s">
        <v>469</v>
      </c>
      <c r="F318" t="s">
        <v>28</v>
      </c>
      <c r="G318">
        <v>3000</v>
      </c>
      <c r="H318">
        <v>16</v>
      </c>
      <c r="I318" t="s">
        <v>482</v>
      </c>
      <c r="J318" t="s">
        <v>43</v>
      </c>
      <c r="K318">
        <v>13</v>
      </c>
      <c r="L318">
        <v>-0.514205606508366</v>
      </c>
      <c r="M318">
        <v>0.67519298694959495</v>
      </c>
      <c r="N318">
        <v>13</v>
      </c>
      <c r="O318">
        <v>66.8</v>
      </c>
      <c r="P318" t="s">
        <v>56</v>
      </c>
      <c r="Q318" t="s">
        <v>56</v>
      </c>
      <c r="R318">
        <v>0.85719120923636405</v>
      </c>
      <c r="S318">
        <v>0.34367534139141798</v>
      </c>
      <c r="T318">
        <v>5.0253743755772601E-2</v>
      </c>
      <c r="U318">
        <v>0.29782115866488601</v>
      </c>
      <c r="V318">
        <v>-0.22271822338967401</v>
      </c>
      <c r="W318">
        <v>3.1144393098109801E-2</v>
      </c>
      <c r="X318">
        <v>0.91048553160141998</v>
      </c>
      <c r="Y318">
        <v>1.16174754723675</v>
      </c>
      <c r="Z318">
        <v>0.48805777465641298</v>
      </c>
      <c r="AA318">
        <v>-0.44622218723709001</v>
      </c>
      <c r="AB318">
        <v>3.2047676107071099E-2</v>
      </c>
      <c r="AC318">
        <v>0.56200810495391096</v>
      </c>
      <c r="AD318">
        <v>0.49859678356701798</v>
      </c>
    </row>
    <row r="319" spans="1:30" x14ac:dyDescent="0.4">
      <c r="A319" s="2">
        <v>202501060711</v>
      </c>
      <c r="B319" t="s">
        <v>114</v>
      </c>
      <c r="C319">
        <v>11</v>
      </c>
      <c r="D319" t="s">
        <v>468</v>
      </c>
      <c r="E319" t="s">
        <v>469</v>
      </c>
      <c r="F319" t="s">
        <v>28</v>
      </c>
      <c r="G319">
        <v>3000</v>
      </c>
      <c r="H319">
        <v>2</v>
      </c>
      <c r="I319" t="s">
        <v>483</v>
      </c>
      <c r="J319" t="s">
        <v>111</v>
      </c>
      <c r="K319">
        <v>14</v>
      </c>
      <c r="L319">
        <v>-1.1893985934579601</v>
      </c>
      <c r="M319">
        <v>1.8321988267660599E-2</v>
      </c>
      <c r="N319">
        <v>16</v>
      </c>
      <c r="O319">
        <v>115</v>
      </c>
      <c r="P319" t="s">
        <v>44</v>
      </c>
      <c r="Q319" t="s">
        <v>37</v>
      </c>
      <c r="R319">
        <v>-0.67714513219873795</v>
      </c>
      <c r="S319">
        <v>-0.68606714365478605</v>
      </c>
      <c r="T319">
        <v>-1.40379521489252E-2</v>
      </c>
      <c r="U319">
        <v>-1.6226352275300699</v>
      </c>
      <c r="V319">
        <v>-1.6695491500953099</v>
      </c>
      <c r="W319">
        <v>-2.1607337476816E-3</v>
      </c>
      <c r="X319">
        <v>-0.55509289145479102</v>
      </c>
      <c r="Y319">
        <v>-0.689556410229761</v>
      </c>
      <c r="Z319">
        <v>-0.279546365993114</v>
      </c>
      <c r="AA319">
        <v>0.21115114438892199</v>
      </c>
      <c r="AB319">
        <v>0.131942984267367</v>
      </c>
      <c r="AC319">
        <v>-0.46655675258956097</v>
      </c>
      <c r="AD319">
        <v>-9.1103309809579897E-2</v>
      </c>
    </row>
    <row r="320" spans="1:30" x14ac:dyDescent="0.4">
      <c r="A320" s="2">
        <v>202501060711</v>
      </c>
      <c r="B320" t="s">
        <v>114</v>
      </c>
      <c r="C320">
        <v>11</v>
      </c>
      <c r="D320" t="s">
        <v>468</v>
      </c>
      <c r="E320" t="s">
        <v>469</v>
      </c>
      <c r="F320" t="s">
        <v>28</v>
      </c>
      <c r="G320">
        <v>3000</v>
      </c>
      <c r="H320">
        <v>4</v>
      </c>
      <c r="I320" t="s">
        <v>484</v>
      </c>
      <c r="J320" t="s">
        <v>61</v>
      </c>
      <c r="K320">
        <v>15</v>
      </c>
      <c r="L320">
        <v>-1.20772058172562</v>
      </c>
      <c r="M320">
        <v>0.59264496560728497</v>
      </c>
      <c r="N320">
        <v>11</v>
      </c>
      <c r="O320">
        <v>31.8</v>
      </c>
      <c r="P320" t="s">
        <v>56</v>
      </c>
      <c r="Q320" t="s">
        <v>44</v>
      </c>
      <c r="R320">
        <v>5.0890012359374903E-2</v>
      </c>
      <c r="S320">
        <v>-1.39676682823884E-2</v>
      </c>
      <c r="T320">
        <v>1.50178002471874E-2</v>
      </c>
      <c r="U320">
        <v>-4.1819128350774303E-2</v>
      </c>
      <c r="V320">
        <v>-0.119057917950118</v>
      </c>
      <c r="W320">
        <v>2.1939204632875999E-3</v>
      </c>
      <c r="X320">
        <v>0.246776259120012</v>
      </c>
      <c r="Z320">
        <v>0.41911809536570999</v>
      </c>
      <c r="AA320">
        <v>0.59018546586769405</v>
      </c>
      <c r="AB320">
        <v>0.67571915111868597</v>
      </c>
      <c r="AC320">
        <v>8.3711826415030097E-2</v>
      </c>
      <c r="AD320">
        <v>0.12050083771801499</v>
      </c>
    </row>
    <row r="321" spans="1:30" x14ac:dyDescent="0.4">
      <c r="A321" s="2">
        <v>202501060711</v>
      </c>
      <c r="B321" t="s">
        <v>114</v>
      </c>
      <c r="C321">
        <v>11</v>
      </c>
      <c r="D321" t="s">
        <v>468</v>
      </c>
      <c r="E321" t="s">
        <v>469</v>
      </c>
      <c r="F321" t="s">
        <v>28</v>
      </c>
      <c r="G321">
        <v>3000</v>
      </c>
      <c r="H321">
        <v>13</v>
      </c>
      <c r="I321" t="s">
        <v>485</v>
      </c>
      <c r="J321" t="s">
        <v>36</v>
      </c>
      <c r="K321">
        <v>16</v>
      </c>
      <c r="L321">
        <v>-1.8003655473329001</v>
      </c>
      <c r="M321">
        <v>3.9743574372878999E-3</v>
      </c>
      <c r="N321">
        <v>17</v>
      </c>
      <c r="O321">
        <v>170.6</v>
      </c>
      <c r="P321" t="s">
        <v>29</v>
      </c>
      <c r="Q321" t="s">
        <v>56</v>
      </c>
      <c r="U321">
        <v>0.135743771418705</v>
      </c>
      <c r="V321">
        <v>-0.45588732357174799</v>
      </c>
      <c r="W321">
        <v>4.3388450557907701E-2</v>
      </c>
      <c r="X321">
        <v>0.25172859610324599</v>
      </c>
      <c r="Z321">
        <v>0.125657041363575</v>
      </c>
      <c r="AA321">
        <v>0.34825603679055001</v>
      </c>
      <c r="AB321">
        <v>0.65546362935581204</v>
      </c>
      <c r="AC321">
        <v>1.00214855900931</v>
      </c>
      <c r="AD321">
        <v>0.96661423672527202</v>
      </c>
    </row>
    <row r="322" spans="1:30" x14ac:dyDescent="0.4">
      <c r="A322" s="2">
        <v>202501060711</v>
      </c>
      <c r="B322" t="s">
        <v>114</v>
      </c>
      <c r="C322">
        <v>11</v>
      </c>
      <c r="D322" t="s">
        <v>468</v>
      </c>
      <c r="E322" t="s">
        <v>469</v>
      </c>
      <c r="F322" t="s">
        <v>28</v>
      </c>
      <c r="G322">
        <v>3000</v>
      </c>
      <c r="H322">
        <v>5</v>
      </c>
      <c r="I322" t="s">
        <v>486</v>
      </c>
      <c r="J322" t="s">
        <v>487</v>
      </c>
      <c r="K322">
        <v>17</v>
      </c>
      <c r="L322">
        <v>-1.80433990477019</v>
      </c>
      <c r="N322">
        <v>15</v>
      </c>
      <c r="O322">
        <v>79.8</v>
      </c>
      <c r="P322" t="s">
        <v>44</v>
      </c>
      <c r="Q322" t="s">
        <v>44</v>
      </c>
      <c r="R322">
        <v>-0.70886130979557405</v>
      </c>
      <c r="S322">
        <v>-1.18193043311228</v>
      </c>
      <c r="T322">
        <v>1.15407894698847E-2</v>
      </c>
      <c r="U322">
        <v>-0.90800343116210802</v>
      </c>
      <c r="V322">
        <v>-1.35658725835788</v>
      </c>
      <c r="W322">
        <v>4.0048798303659004E-3</v>
      </c>
      <c r="X322">
        <v>0.59593606473083405</v>
      </c>
      <c r="Y322">
        <v>0.69772880989380903</v>
      </c>
      <c r="Z322">
        <v>2.7917009196846199E-2</v>
      </c>
      <c r="AA322">
        <v>0.65251379968993795</v>
      </c>
      <c r="AB322">
        <v>1.0554018441493001</v>
      </c>
      <c r="AC322">
        <v>5.35302197425849E-2</v>
      </c>
      <c r="AD322">
        <v>0.41820366053457703</v>
      </c>
    </row>
    <row r="323" spans="1:30" x14ac:dyDescent="0.4">
      <c r="A323" s="2">
        <v>202501060712</v>
      </c>
      <c r="B323" t="s">
        <v>114</v>
      </c>
      <c r="C323">
        <v>12</v>
      </c>
      <c r="D323" t="s">
        <v>68</v>
      </c>
      <c r="F323" t="s">
        <v>28</v>
      </c>
      <c r="G323">
        <v>1600</v>
      </c>
      <c r="H323">
        <v>13</v>
      </c>
      <c r="I323" t="s">
        <v>488</v>
      </c>
      <c r="J323" t="s">
        <v>49</v>
      </c>
      <c r="K323">
        <v>1</v>
      </c>
      <c r="L323">
        <v>0.88067069444285195</v>
      </c>
      <c r="M323">
        <v>5.2568810095623399E-2</v>
      </c>
      <c r="N323">
        <v>7</v>
      </c>
      <c r="O323">
        <v>14.7</v>
      </c>
      <c r="P323" t="s">
        <v>38</v>
      </c>
      <c r="Q323" t="s">
        <v>44</v>
      </c>
      <c r="R323">
        <v>0.98881531338548601</v>
      </c>
      <c r="S323">
        <v>1.2928815041073101</v>
      </c>
      <c r="T323">
        <v>1.0263062677095E-3</v>
      </c>
      <c r="U323">
        <v>-0.67404698733151602</v>
      </c>
      <c r="V323">
        <v>-0.74029919131097899</v>
      </c>
      <c r="W323">
        <v>6.0377768309097003E-3</v>
      </c>
      <c r="X323">
        <v>-0.342263608258703</v>
      </c>
      <c r="Y323">
        <v>-0.216045889598875</v>
      </c>
      <c r="Z323">
        <v>0.118569179377607</v>
      </c>
      <c r="AA323">
        <v>0.13171680190585699</v>
      </c>
      <c r="AB323">
        <v>5.6994641755051402E-2</v>
      </c>
    </row>
    <row r="324" spans="1:30" x14ac:dyDescent="0.4">
      <c r="A324" s="2">
        <v>202501060712</v>
      </c>
      <c r="B324" t="s">
        <v>114</v>
      </c>
      <c r="C324">
        <v>12</v>
      </c>
      <c r="D324" t="s">
        <v>68</v>
      </c>
      <c r="F324" t="s">
        <v>28</v>
      </c>
      <c r="G324">
        <v>1600</v>
      </c>
      <c r="H324">
        <v>2</v>
      </c>
      <c r="I324" t="s">
        <v>489</v>
      </c>
      <c r="J324" t="s">
        <v>216</v>
      </c>
      <c r="K324">
        <v>2</v>
      </c>
      <c r="L324">
        <v>0.82810188434722898</v>
      </c>
      <c r="M324">
        <v>8.041341971232E-4</v>
      </c>
      <c r="N324">
        <v>1</v>
      </c>
      <c r="O324">
        <v>2.1</v>
      </c>
      <c r="P324" t="s">
        <v>38</v>
      </c>
      <c r="Q324" t="s">
        <v>45</v>
      </c>
      <c r="R324">
        <v>1.6492133634980699</v>
      </c>
      <c r="S324">
        <v>1.7275198336916699</v>
      </c>
      <c r="T324">
        <v>4.03613164502893E-2</v>
      </c>
      <c r="U324">
        <v>1.0874741621869599E-2</v>
      </c>
      <c r="V324">
        <v>-0.114472493944591</v>
      </c>
      <c r="W324">
        <v>-1.4606625770577799E-2</v>
      </c>
      <c r="X324">
        <v>0.121264541667433</v>
      </c>
      <c r="Y324">
        <v>3.2396512676547702E-2</v>
      </c>
      <c r="Z324">
        <v>0.35369636447370001</v>
      </c>
      <c r="AA324">
        <v>0.179950028014151</v>
      </c>
      <c r="AB324">
        <v>1.87690770379043E-2</v>
      </c>
    </row>
    <row r="325" spans="1:30" x14ac:dyDescent="0.4">
      <c r="A325" s="2">
        <v>202501060712</v>
      </c>
      <c r="B325" t="s">
        <v>114</v>
      </c>
      <c r="C325">
        <v>12</v>
      </c>
      <c r="D325" t="s">
        <v>68</v>
      </c>
      <c r="F325" t="s">
        <v>28</v>
      </c>
      <c r="G325">
        <v>1600</v>
      </c>
      <c r="H325">
        <v>14</v>
      </c>
      <c r="I325" t="s">
        <v>490</v>
      </c>
      <c r="J325" t="s">
        <v>58</v>
      </c>
      <c r="K325">
        <v>3</v>
      </c>
      <c r="L325">
        <v>0.82729775015010498</v>
      </c>
      <c r="M325">
        <v>4.6450152041070002E-4</v>
      </c>
      <c r="N325">
        <v>10</v>
      </c>
      <c r="O325">
        <v>26.2</v>
      </c>
      <c r="P325" t="s">
        <v>37</v>
      </c>
      <c r="Q325" t="s">
        <v>44</v>
      </c>
      <c r="R325">
        <v>-3.1205240070274698</v>
      </c>
      <c r="S325">
        <v>-4.2589696512211299</v>
      </c>
      <c r="T325">
        <v>-9.8711850003563195E-2</v>
      </c>
      <c r="U325">
        <v>1.0874741621869599E-2</v>
      </c>
      <c r="V325">
        <v>-1.2880810132842</v>
      </c>
      <c r="W325">
        <v>-4.6697232126755002E-3</v>
      </c>
      <c r="X325">
        <v>0.28241258825329502</v>
      </c>
      <c r="AA325">
        <v>1.34051927166258</v>
      </c>
      <c r="AB325">
        <v>1.34051927166258</v>
      </c>
      <c r="AC325">
        <v>0.958291120864466</v>
      </c>
      <c r="AD325">
        <v>1.0933627516700899</v>
      </c>
    </row>
    <row r="326" spans="1:30" x14ac:dyDescent="0.4">
      <c r="A326" s="2">
        <v>202501060712</v>
      </c>
      <c r="B326" t="s">
        <v>114</v>
      </c>
      <c r="C326">
        <v>12</v>
      </c>
      <c r="D326" t="s">
        <v>68</v>
      </c>
      <c r="F326" t="s">
        <v>28</v>
      </c>
      <c r="G326">
        <v>1600</v>
      </c>
      <c r="H326">
        <v>15</v>
      </c>
      <c r="I326" t="s">
        <v>491</v>
      </c>
      <c r="J326" t="s">
        <v>39</v>
      </c>
      <c r="K326">
        <v>4</v>
      </c>
      <c r="L326">
        <v>0.82683324862969498</v>
      </c>
      <c r="M326">
        <v>4.96585317351214E-2</v>
      </c>
      <c r="N326">
        <v>6</v>
      </c>
      <c r="O326">
        <v>13.7</v>
      </c>
      <c r="P326" t="s">
        <v>29</v>
      </c>
      <c r="Q326" t="s">
        <v>29</v>
      </c>
      <c r="X326">
        <v>0.40251375671513601</v>
      </c>
      <c r="Y326">
        <v>0.94099661443931704</v>
      </c>
      <c r="Z326">
        <v>0.804569412226534</v>
      </c>
      <c r="AA326">
        <v>0.79868166578152699</v>
      </c>
      <c r="AB326">
        <v>0.67634897896155499</v>
      </c>
      <c r="AC326">
        <v>0.67634897896155499</v>
      </c>
    </row>
    <row r="327" spans="1:30" x14ac:dyDescent="0.4">
      <c r="A327" s="2">
        <v>202501060712</v>
      </c>
      <c r="B327" t="s">
        <v>114</v>
      </c>
      <c r="C327">
        <v>12</v>
      </c>
      <c r="D327" t="s">
        <v>68</v>
      </c>
      <c r="F327" t="s">
        <v>28</v>
      </c>
      <c r="G327">
        <v>1600</v>
      </c>
      <c r="H327">
        <v>4</v>
      </c>
      <c r="I327" t="s">
        <v>492</v>
      </c>
      <c r="J327" t="s">
        <v>54</v>
      </c>
      <c r="K327">
        <v>5</v>
      </c>
      <c r="L327">
        <v>0.77717471689457296</v>
      </c>
      <c r="M327">
        <v>1.3826556784969199E-2</v>
      </c>
      <c r="N327">
        <v>4</v>
      </c>
      <c r="O327">
        <v>12.7</v>
      </c>
      <c r="P327" t="s">
        <v>38</v>
      </c>
      <c r="Q327" t="s">
        <v>56</v>
      </c>
      <c r="R327">
        <v>1.8273182145007101</v>
      </c>
      <c r="S327">
        <v>1.2149232181563201</v>
      </c>
      <c r="T327">
        <v>1.5724083122905599E-2</v>
      </c>
      <c r="U327">
        <v>0.37973183143036998</v>
      </c>
      <c r="V327">
        <v>-0.76408732338322005</v>
      </c>
      <c r="W327">
        <v>2.92058898255383E-2</v>
      </c>
      <c r="X327">
        <v>0.61252069018025901</v>
      </c>
      <c r="Y327">
        <v>1.0681756435226399</v>
      </c>
      <c r="Z327">
        <v>1.14977171860061</v>
      </c>
      <c r="AA327">
        <v>0.96727653587650797</v>
      </c>
      <c r="AB327">
        <v>0.84275332084601695</v>
      </c>
      <c r="AC327">
        <v>1.15673395519557</v>
      </c>
      <c r="AD327">
        <v>1.4107386577101499</v>
      </c>
    </row>
    <row r="328" spans="1:30" x14ac:dyDescent="0.4">
      <c r="A328" s="2">
        <v>202501060712</v>
      </c>
      <c r="B328" t="s">
        <v>114</v>
      </c>
      <c r="C328">
        <v>12</v>
      </c>
      <c r="D328" t="s">
        <v>68</v>
      </c>
      <c r="F328" t="s">
        <v>28</v>
      </c>
      <c r="G328">
        <v>1600</v>
      </c>
      <c r="H328">
        <v>16</v>
      </c>
      <c r="I328" t="s">
        <v>493</v>
      </c>
      <c r="J328" t="s">
        <v>96</v>
      </c>
      <c r="K328">
        <v>6</v>
      </c>
      <c r="L328">
        <v>0.76334816010960405</v>
      </c>
      <c r="M328">
        <v>1.5134129743552899E-2</v>
      </c>
      <c r="N328">
        <v>9</v>
      </c>
      <c r="O328">
        <v>24.5</v>
      </c>
      <c r="P328" t="s">
        <v>44</v>
      </c>
      <c r="Q328" t="s">
        <v>44</v>
      </c>
      <c r="R328">
        <v>-0.50852316053917201</v>
      </c>
      <c r="S328">
        <v>-0.80965329822385401</v>
      </c>
      <c r="T328">
        <v>-9.2321254091750002E-3</v>
      </c>
      <c r="U328">
        <v>-0.14768299414387301</v>
      </c>
      <c r="V328">
        <v>-0.29514030923234902</v>
      </c>
      <c r="W328">
        <v>2.58506879432093E-2</v>
      </c>
      <c r="X328">
        <v>-3.4706041140697202E-3</v>
      </c>
      <c r="Y328">
        <v>0.42639856142065102</v>
      </c>
      <c r="Z328">
        <v>0.205031349018723</v>
      </c>
      <c r="AA328">
        <v>-0.27779491970859899</v>
      </c>
      <c r="AB328">
        <v>-6.4675850461619805E-2</v>
      </c>
      <c r="AC328">
        <v>0.25343026282141701</v>
      </c>
    </row>
    <row r="329" spans="1:30" x14ac:dyDescent="0.4">
      <c r="A329" s="2">
        <v>202501060712</v>
      </c>
      <c r="B329" t="s">
        <v>114</v>
      </c>
      <c r="C329">
        <v>12</v>
      </c>
      <c r="D329" t="s">
        <v>68</v>
      </c>
      <c r="F329" t="s">
        <v>28</v>
      </c>
      <c r="G329">
        <v>1600</v>
      </c>
      <c r="H329">
        <v>1</v>
      </c>
      <c r="I329" t="s">
        <v>494</v>
      </c>
      <c r="J329" t="s">
        <v>34</v>
      </c>
      <c r="K329">
        <v>7</v>
      </c>
      <c r="L329">
        <v>0.74821403036605105</v>
      </c>
      <c r="M329">
        <v>3.9326708879185601E-2</v>
      </c>
      <c r="N329">
        <v>11</v>
      </c>
      <c r="O329">
        <v>27.6</v>
      </c>
      <c r="P329" t="s">
        <v>45</v>
      </c>
      <c r="Q329" t="s">
        <v>56</v>
      </c>
      <c r="R329">
        <v>0.41523341775745598</v>
      </c>
      <c r="S329">
        <v>0.94861634596265498</v>
      </c>
      <c r="T329">
        <v>-4.582182427891E-4</v>
      </c>
      <c r="U329">
        <v>1.42751576061731E-2</v>
      </c>
      <c r="V329">
        <v>0.35872480014169</v>
      </c>
      <c r="W329">
        <v>4.4773692128501401E-2</v>
      </c>
      <c r="X329">
        <v>0.17712807845810599</v>
      </c>
      <c r="Y329">
        <v>0.29251226240969402</v>
      </c>
      <c r="Z329">
        <v>-5.2743962704362601E-2</v>
      </c>
      <c r="AA329">
        <v>-0.46531905458668499</v>
      </c>
      <c r="AB329">
        <v>-0.124107206012048</v>
      </c>
      <c r="AC329">
        <v>0.10244364822564</v>
      </c>
      <c r="AD329">
        <v>-0.72018242700064405</v>
      </c>
    </row>
    <row r="330" spans="1:30" x14ac:dyDescent="0.4">
      <c r="A330" s="2">
        <v>202501060712</v>
      </c>
      <c r="B330" t="s">
        <v>114</v>
      </c>
      <c r="C330">
        <v>12</v>
      </c>
      <c r="D330" t="s">
        <v>68</v>
      </c>
      <c r="F330" t="s">
        <v>28</v>
      </c>
      <c r="G330">
        <v>1600</v>
      </c>
      <c r="H330">
        <v>6</v>
      </c>
      <c r="I330" t="s">
        <v>495</v>
      </c>
      <c r="J330" t="s">
        <v>100</v>
      </c>
      <c r="K330">
        <v>8</v>
      </c>
      <c r="L330">
        <v>0.70888732148686495</v>
      </c>
      <c r="M330">
        <v>0.309701998818179</v>
      </c>
      <c r="N330">
        <v>2</v>
      </c>
      <c r="O330">
        <v>8.1</v>
      </c>
      <c r="P330" t="s">
        <v>29</v>
      </c>
      <c r="Q330" t="s">
        <v>45</v>
      </c>
      <c r="U330">
        <v>0.37973183143036998</v>
      </c>
      <c r="V330">
        <v>-2.6671598618159102E-2</v>
      </c>
      <c r="W330">
        <v>-3.4653425386896503E-2</v>
      </c>
      <c r="X330">
        <v>0.42274278229589302</v>
      </c>
      <c r="Y330">
        <v>0.56912622185616601</v>
      </c>
      <c r="Z330">
        <v>0.76585624534353403</v>
      </c>
      <c r="AA330">
        <v>0.76585624534353403</v>
      </c>
      <c r="AC330">
        <v>-2.2755781896469998E-3</v>
      </c>
      <c r="AD330">
        <v>-2.2755781896469998E-3</v>
      </c>
    </row>
    <row r="331" spans="1:30" x14ac:dyDescent="0.4">
      <c r="A331" s="2">
        <v>202501060712</v>
      </c>
      <c r="B331" t="s">
        <v>114</v>
      </c>
      <c r="C331">
        <v>12</v>
      </c>
      <c r="D331" t="s">
        <v>68</v>
      </c>
      <c r="F331" t="s">
        <v>28</v>
      </c>
      <c r="G331">
        <v>1600</v>
      </c>
      <c r="H331">
        <v>8</v>
      </c>
      <c r="I331" t="s">
        <v>496</v>
      </c>
      <c r="J331" t="s">
        <v>36</v>
      </c>
      <c r="K331">
        <v>9</v>
      </c>
      <c r="L331">
        <v>0.399185322668686</v>
      </c>
      <c r="M331">
        <v>0.16932780587395399</v>
      </c>
      <c r="N331">
        <v>5</v>
      </c>
      <c r="O331">
        <v>12.9</v>
      </c>
      <c r="P331" t="s">
        <v>38</v>
      </c>
      <c r="Q331" t="s">
        <v>56</v>
      </c>
      <c r="R331">
        <v>1.6092552797196</v>
      </c>
      <c r="S331">
        <v>1.2676053795122699</v>
      </c>
      <c r="T331">
        <v>8.1380816050155999E-2</v>
      </c>
      <c r="U331">
        <v>0.16895635153979799</v>
      </c>
      <c r="V331">
        <v>-0.187529470436095</v>
      </c>
      <c r="W331">
        <v>6.8142415346126002E-3</v>
      </c>
      <c r="X331">
        <v>7.3751124865202494E-2</v>
      </c>
      <c r="Z331">
        <v>0.81110365114206795</v>
      </c>
      <c r="AA331">
        <v>0.76499322508314305</v>
      </c>
      <c r="AB331">
        <v>0.41116359408064002</v>
      </c>
      <c r="AC331">
        <v>0.134184673176346</v>
      </c>
    </row>
    <row r="332" spans="1:30" x14ac:dyDescent="0.4">
      <c r="A332" s="2">
        <v>202501060712</v>
      </c>
      <c r="B332" t="s">
        <v>114</v>
      </c>
      <c r="C332">
        <v>12</v>
      </c>
      <c r="D332" t="s">
        <v>68</v>
      </c>
      <c r="F332" t="s">
        <v>28</v>
      </c>
      <c r="G332">
        <v>1600</v>
      </c>
      <c r="H332">
        <v>7</v>
      </c>
      <c r="I332" t="s">
        <v>497</v>
      </c>
      <c r="J332" t="s">
        <v>89</v>
      </c>
      <c r="K332">
        <v>10</v>
      </c>
      <c r="L332">
        <v>0.22985751679473199</v>
      </c>
      <c r="M332">
        <v>0.24263166734348099</v>
      </c>
      <c r="N332">
        <v>3</v>
      </c>
      <c r="O332">
        <v>8.6999999999999993</v>
      </c>
      <c r="P332" t="s">
        <v>56</v>
      </c>
      <c r="Q332" t="s">
        <v>38</v>
      </c>
      <c r="R332">
        <v>0.78888219269850302</v>
      </c>
      <c r="S332">
        <v>0.58065744616202997</v>
      </c>
      <c r="T332">
        <v>1.7591115356560601E-2</v>
      </c>
      <c r="U332">
        <v>1.06475214107473</v>
      </c>
      <c r="V332">
        <v>0.90665353891114198</v>
      </c>
      <c r="W332">
        <v>1.3179859575421501E-2</v>
      </c>
      <c r="X332">
        <v>-0.35516251430891099</v>
      </c>
      <c r="Y332">
        <v>-0.15135424435106501</v>
      </c>
      <c r="Z332">
        <v>0.49060864721555802</v>
      </c>
      <c r="AA332">
        <v>0.563208627856849</v>
      </c>
      <c r="AB332">
        <v>0.60954156722653996</v>
      </c>
    </row>
    <row r="333" spans="1:30" x14ac:dyDescent="0.4">
      <c r="A333" s="2">
        <v>202501060712</v>
      </c>
      <c r="B333" t="s">
        <v>114</v>
      </c>
      <c r="C333">
        <v>12</v>
      </c>
      <c r="D333" t="s">
        <v>68</v>
      </c>
      <c r="F333" t="s">
        <v>28</v>
      </c>
      <c r="G333">
        <v>1600</v>
      </c>
      <c r="H333">
        <v>5</v>
      </c>
      <c r="I333" t="s">
        <v>498</v>
      </c>
      <c r="J333" t="s">
        <v>33</v>
      </c>
      <c r="K333">
        <v>11</v>
      </c>
      <c r="L333">
        <v>-1.27741505487491E-2</v>
      </c>
      <c r="M333">
        <v>0.58981415956628302</v>
      </c>
      <c r="N333">
        <v>8</v>
      </c>
      <c r="O333">
        <v>24.2</v>
      </c>
      <c r="P333" t="s">
        <v>29</v>
      </c>
      <c r="Q333" t="s">
        <v>38</v>
      </c>
      <c r="U333">
        <v>1.06475214107473</v>
      </c>
      <c r="V333">
        <v>1.1266764961798601</v>
      </c>
      <c r="W333">
        <v>-1.09384597165764E-2</v>
      </c>
      <c r="X333">
        <v>0.16221025988121901</v>
      </c>
      <c r="Y333">
        <v>-6.6215540036918596E-2</v>
      </c>
      <c r="Z333">
        <v>5.3632972308835201E-2</v>
      </c>
      <c r="AA333">
        <v>7.9775714688420402E-2</v>
      </c>
      <c r="AB333">
        <v>1.28925603707691E-2</v>
      </c>
      <c r="AC333">
        <v>-1.03397728513127E-2</v>
      </c>
      <c r="AD333">
        <v>-2.0296487089347701E-2</v>
      </c>
    </row>
    <row r="334" spans="1:30" x14ac:dyDescent="0.4">
      <c r="A334" s="2">
        <v>202501060712</v>
      </c>
      <c r="B334" t="s">
        <v>114</v>
      </c>
      <c r="C334">
        <v>12</v>
      </c>
      <c r="D334" t="s">
        <v>68</v>
      </c>
      <c r="F334" t="s">
        <v>28</v>
      </c>
      <c r="G334">
        <v>1600</v>
      </c>
      <c r="H334">
        <v>10</v>
      </c>
      <c r="I334" t="s">
        <v>499</v>
      </c>
      <c r="J334" t="s">
        <v>58</v>
      </c>
      <c r="K334">
        <v>12</v>
      </c>
      <c r="L334">
        <v>-0.602588310115032</v>
      </c>
      <c r="M334">
        <v>0.73770169895511595</v>
      </c>
      <c r="N334">
        <v>13</v>
      </c>
      <c r="O334">
        <v>46.5</v>
      </c>
      <c r="P334" t="s">
        <v>38</v>
      </c>
      <c r="Q334" t="s">
        <v>38</v>
      </c>
      <c r="R334">
        <v>0.96992593926412596</v>
      </c>
      <c r="S334">
        <v>1.50400810136443</v>
      </c>
      <c r="T334">
        <v>1.73985187852824E-2</v>
      </c>
      <c r="U334">
        <v>0.54063915079381597</v>
      </c>
      <c r="V334">
        <v>1.02932325187298</v>
      </c>
      <c r="W334">
        <v>-9.5376212967920992E-3</v>
      </c>
      <c r="X334">
        <v>0.22431718331081699</v>
      </c>
      <c r="Y334">
        <v>-0.54286434889642199</v>
      </c>
      <c r="Z334">
        <v>-0.21032948437155399</v>
      </c>
      <c r="AA334">
        <v>0.12017972792642501</v>
      </c>
      <c r="AB334">
        <v>-0.33445200206526099</v>
      </c>
      <c r="AC334">
        <v>-0.62366544355975695</v>
      </c>
      <c r="AD334">
        <v>-0.84887588626148403</v>
      </c>
    </row>
    <row r="335" spans="1:30" x14ac:dyDescent="0.4">
      <c r="A335" s="2">
        <v>202501060712</v>
      </c>
      <c r="B335" t="s">
        <v>114</v>
      </c>
      <c r="C335">
        <v>12</v>
      </c>
      <c r="D335" t="s">
        <v>68</v>
      </c>
      <c r="F335" t="s">
        <v>28</v>
      </c>
      <c r="G335">
        <v>1600</v>
      </c>
      <c r="H335">
        <v>11</v>
      </c>
      <c r="I335" t="s">
        <v>500</v>
      </c>
      <c r="J335" t="s">
        <v>175</v>
      </c>
      <c r="K335">
        <v>13</v>
      </c>
      <c r="L335">
        <v>-1.34029000907014</v>
      </c>
      <c r="M335">
        <v>0.16882103239639101</v>
      </c>
      <c r="N335">
        <v>12</v>
      </c>
      <c r="O335">
        <v>42.2</v>
      </c>
      <c r="P335" t="s">
        <v>29</v>
      </c>
      <c r="Q335" t="s">
        <v>45</v>
      </c>
      <c r="U335">
        <v>0.48511957137565798</v>
      </c>
      <c r="V335">
        <v>0.79381988528079905</v>
      </c>
      <c r="W335">
        <v>-1.98894453071807E-2</v>
      </c>
      <c r="X335">
        <v>0.38666787565894001</v>
      </c>
      <c r="Y335">
        <v>0.43925711697970399</v>
      </c>
      <c r="Z335">
        <v>0.51920988912828703</v>
      </c>
      <c r="AA335">
        <v>0.59916266127686901</v>
      </c>
      <c r="AB335">
        <v>-0.55576981107447299</v>
      </c>
      <c r="AC335">
        <v>-0.28441719687799</v>
      </c>
      <c r="AD335">
        <v>-7.0442633044365502E-2</v>
      </c>
    </row>
    <row r="336" spans="1:30" x14ac:dyDescent="0.4">
      <c r="A336" s="2">
        <v>202501060712</v>
      </c>
      <c r="B336" t="s">
        <v>114</v>
      </c>
      <c r="C336">
        <v>12</v>
      </c>
      <c r="D336" t="s">
        <v>68</v>
      </c>
      <c r="F336" t="s">
        <v>28</v>
      </c>
      <c r="G336">
        <v>1600</v>
      </c>
      <c r="H336">
        <v>3</v>
      </c>
      <c r="I336" t="s">
        <v>501</v>
      </c>
      <c r="J336" t="s">
        <v>90</v>
      </c>
      <c r="K336">
        <v>14</v>
      </c>
      <c r="L336">
        <v>-1.5091110414665401</v>
      </c>
      <c r="M336">
        <v>7.9856915085575894E-2</v>
      </c>
      <c r="N336">
        <v>15</v>
      </c>
      <c r="O336">
        <v>87.5</v>
      </c>
      <c r="P336" t="s">
        <v>29</v>
      </c>
      <c r="Q336" t="s">
        <v>45</v>
      </c>
      <c r="U336">
        <v>1.1174460110473701</v>
      </c>
      <c r="V336">
        <v>1.0057501632950701</v>
      </c>
      <c r="W336">
        <v>-8.5545816621157705E-2</v>
      </c>
      <c r="X336">
        <v>-7.4682450038397394E-2</v>
      </c>
      <c r="Y336">
        <v>0.39999741129949401</v>
      </c>
      <c r="Z336">
        <v>0.97251976530043605</v>
      </c>
      <c r="AA336">
        <v>0.36937223537686498</v>
      </c>
      <c r="AB336">
        <v>-0.13373314590767801</v>
      </c>
      <c r="AC336">
        <v>-1.10668274116327</v>
      </c>
      <c r="AD336">
        <v>0.40732996495629098</v>
      </c>
    </row>
    <row r="337" spans="1:30" x14ac:dyDescent="0.4">
      <c r="A337" s="2">
        <v>202501060712</v>
      </c>
      <c r="B337" t="s">
        <v>114</v>
      </c>
      <c r="C337">
        <v>12</v>
      </c>
      <c r="D337" t="s">
        <v>68</v>
      </c>
      <c r="F337" t="s">
        <v>28</v>
      </c>
      <c r="G337">
        <v>1600</v>
      </c>
      <c r="H337">
        <v>9</v>
      </c>
      <c r="I337" t="s">
        <v>502</v>
      </c>
      <c r="J337" t="s">
        <v>108</v>
      </c>
      <c r="K337">
        <v>15</v>
      </c>
      <c r="L337">
        <v>-1.58896795655211</v>
      </c>
      <c r="M337">
        <v>0.34687122158569</v>
      </c>
      <c r="N337">
        <v>14</v>
      </c>
      <c r="O337">
        <v>51</v>
      </c>
      <c r="P337" t="s">
        <v>29</v>
      </c>
      <c r="Q337" t="s">
        <v>44</v>
      </c>
      <c r="U337">
        <v>-0.45424674923456798</v>
      </c>
      <c r="V337">
        <v>-1.2636330958963</v>
      </c>
      <c r="W337">
        <v>1.54651935500129E-2</v>
      </c>
      <c r="X337">
        <v>0.25433223413823702</v>
      </c>
    </row>
    <row r="338" spans="1:30" x14ac:dyDescent="0.4">
      <c r="A338" s="2">
        <v>202501060712</v>
      </c>
      <c r="B338" t="s">
        <v>114</v>
      </c>
      <c r="C338">
        <v>12</v>
      </c>
      <c r="D338" t="s">
        <v>68</v>
      </c>
      <c r="F338" t="s">
        <v>28</v>
      </c>
      <c r="G338">
        <v>1600</v>
      </c>
      <c r="H338">
        <v>12</v>
      </c>
      <c r="I338" t="s">
        <v>503</v>
      </c>
      <c r="J338" t="s">
        <v>108</v>
      </c>
      <c r="K338">
        <v>16</v>
      </c>
      <c r="L338">
        <v>-1.9358391781377999</v>
      </c>
      <c r="N338">
        <v>16</v>
      </c>
      <c r="O338">
        <v>122.6</v>
      </c>
      <c r="P338" t="s">
        <v>45</v>
      </c>
      <c r="Q338" t="s">
        <v>45</v>
      </c>
      <c r="R338">
        <v>0.91105113643993696</v>
      </c>
      <c r="S338">
        <v>0.97752391420026796</v>
      </c>
      <c r="T338">
        <v>-2.3966477271201301E-2</v>
      </c>
      <c r="U338">
        <v>0.69589505126622997</v>
      </c>
      <c r="V338">
        <v>0.71815661155711596</v>
      </c>
      <c r="W338">
        <v>-2.3027268687469099E-2</v>
      </c>
      <c r="X338">
        <v>0.47700603119455998</v>
      </c>
      <c r="Y338">
        <v>0.37858080367885</v>
      </c>
      <c r="AA338">
        <v>1.37378686741448</v>
      </c>
      <c r="AB338">
        <v>0.27765403371508102</v>
      </c>
      <c r="AC338">
        <v>-5.5165549882801701E-2</v>
      </c>
      <c r="AD338">
        <v>-0.24009899418802699</v>
      </c>
    </row>
  </sheetData>
  <autoFilter ref="A2:AD483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2025-01-05T12:13:16Z</dcterms:modified>
</cp:coreProperties>
</file>