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28547D23-571B-4253-9791-6F3C1DE562DE}" xr6:coauthVersionLast="47" xr6:coauthVersionMax="47" xr10:uidLastSave="{55374EA9-FE0F-4F0B-9A49-084CEFD9D9F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<sst xmlns="http://schemas.openxmlformats.org/spreadsheetml/2006/main" count="2357" uniqueCount="478">
  <si>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</si>
  <si>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</si>
  <si>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</si>
  <si>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</si>
  <si>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</si>
  <si>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</si>
  <si>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</si>
  <si>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</si>
  <si>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</si>
  <si>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</si>
  <si>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</si>
  <si>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</si>
  <si>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</si>
  <si>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</si>
  <si>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</si>
  <si>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</si>
  <si>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</si>
  <si>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</si>
  <si>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</si>
  <si>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</si>
  <si>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</si>
  <si>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</si>
  <si>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</si>
  <si>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</si>
  <si>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</si>
  <si>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</si>
  <si>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</si>
  <si>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</si>
  <si>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</si>
  <si>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</si>
  <si>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</si>
  <si>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</si>
  <si>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</si>
  <si>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</si>
  <si>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</si>
  <si>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</si>
  <si>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</si>
  <si>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</si>
  <si>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</si>
  <si>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</si>
  <si>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</si>
  <si>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</si>
  <si>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</si>
  <si>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</si>
  <si>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</si>
  <si>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</si>
  <si>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</si>
  <si>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</si>
  <si>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</si>
  <si>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</si>
  <si>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</si>
  <si>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</si>
  <si>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</si>
  <si>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</si>
  <si>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</si>
  <si>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</si>
  <si>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</si>
  <si>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</si>
  <si>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</si>
  <si>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</si>
  <si>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</si>
  <si>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</si>
  <si>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</si>
  <si>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</si>
  <si>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</si>
  <si>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</si>
  <si>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</si>
  <si>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</si>
  <si>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</si>
  <si>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</si>
  <si>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</si>
  <si>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</si>
  <si>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</si>
  <si>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</si>
  <si>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</si>
  <si>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</si>
  <si>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</si>
  <si>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</si>
  <si>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</si>
  <si>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</si>
  <si>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</si>
  <si>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サンダースノー</t>
  </si>
  <si>
    <t>ジャスタウェイ</t>
  </si>
  <si>
    <t>ナダル</t>
  </si>
  <si>
    <t>モズアスコット</t>
  </si>
  <si>
    <t>ダノンレジェンド</t>
  </si>
  <si>
    <t>マクフィ</t>
  </si>
  <si>
    <t>フォーウィールドライブ</t>
  </si>
  <si>
    <t>フィエールマン</t>
  </si>
  <si>
    <t>アジアエクスプレス</t>
  </si>
  <si>
    <t>アルアイン</t>
  </si>
  <si>
    <t>ストロングリターン</t>
  </si>
  <si>
    <t>エスポワールシチー</t>
  </si>
  <si>
    <t>バゴ</t>
  </si>
  <si>
    <t>スワーヴリチャード</t>
  </si>
  <si>
    <t>コパノリッキー</t>
  </si>
  <si>
    <t>スクリーンヒーロー</t>
  </si>
  <si>
    <t>中山</t>
  </si>
  <si>
    <t>ディスクリートキャット</t>
  </si>
  <si>
    <t>アドマイヤマーズ</t>
  </si>
  <si>
    <t>ブラックタイド</t>
  </si>
  <si>
    <t>タワーオブロンドン</t>
  </si>
  <si>
    <t>ファインニードル</t>
  </si>
  <si>
    <t>ダノンバラード</t>
  </si>
  <si>
    <t>ノーブルミッション</t>
  </si>
  <si>
    <t>エイシンフラッシュ</t>
  </si>
  <si>
    <t>ビーチパトロール</t>
  </si>
  <si>
    <t>シャンハイボビー</t>
  </si>
  <si>
    <t xml:space="preserve">Into Mischief                       </t>
  </si>
  <si>
    <t>カレンブラックヒル</t>
  </si>
  <si>
    <t>ラニ</t>
  </si>
  <si>
    <t>キングカメハメハ</t>
  </si>
  <si>
    <t>エイシンヒカリ</t>
  </si>
  <si>
    <t>ホークビル</t>
  </si>
  <si>
    <t>ミッキーグローリー</t>
  </si>
  <si>
    <t>マクマホン</t>
  </si>
  <si>
    <t xml:space="preserve">American Pharoah                    </t>
  </si>
  <si>
    <t>フリオーソ</t>
  </si>
  <si>
    <t>ドリームジャーニー</t>
  </si>
  <si>
    <t>スターランウェイ</t>
  </si>
  <si>
    <t>エコロヴァイス</t>
  </si>
  <si>
    <t xml:space="preserve">Unified                             </t>
  </si>
  <si>
    <t>カウスリップ</t>
  </si>
  <si>
    <t>ハイタッチマドンナ</t>
  </si>
  <si>
    <t>アルデココ</t>
  </si>
  <si>
    <t>ハクサンミラクル</t>
  </si>
  <si>
    <t>シルポート</t>
  </si>
  <si>
    <t>タイセイアダマス</t>
  </si>
  <si>
    <t>トレヴィーテ</t>
  </si>
  <si>
    <t>キンシャサノキセキ</t>
  </si>
  <si>
    <t>セイウングレイ</t>
  </si>
  <si>
    <t>マミーブルー</t>
  </si>
  <si>
    <t>クリスタルテン</t>
  </si>
  <si>
    <t>ラブリーウィザード</t>
  </si>
  <si>
    <t>トランセンド</t>
  </si>
  <si>
    <t>アイカチャン</t>
  </si>
  <si>
    <t>フジルバーブ</t>
  </si>
  <si>
    <t>ミラクルミッキー</t>
  </si>
  <si>
    <t>バブルギャラクシー</t>
  </si>
  <si>
    <t>ブレトワルダ</t>
  </si>
  <si>
    <t>ドーバーブライト</t>
  </si>
  <si>
    <t>ベールドインパクト</t>
  </si>
  <si>
    <t>アルデヤーノ</t>
  </si>
  <si>
    <t>ファンタイムギフト</t>
  </si>
  <si>
    <t>グレーターバーチュ</t>
  </si>
  <si>
    <t>レイデアスール</t>
  </si>
  <si>
    <t>リュウジンマル</t>
  </si>
  <si>
    <t>チンプンカンプン</t>
  </si>
  <si>
    <t>シュガーハイ</t>
  </si>
  <si>
    <t>ガイ</t>
  </si>
  <si>
    <t>ロジアヴァンセ</t>
  </si>
  <si>
    <t>ロジユニヴァース</t>
  </si>
  <si>
    <t>シュヴァルノワール</t>
  </si>
  <si>
    <t>バトラーズワーフ</t>
  </si>
  <si>
    <t>スムースオペレター</t>
  </si>
  <si>
    <t>ビリーヴアンドラン</t>
  </si>
  <si>
    <t>スマートファルコン</t>
  </si>
  <si>
    <t>タケショウブラボー</t>
  </si>
  <si>
    <t>ユキノエミリオ</t>
  </si>
  <si>
    <t>ビッグアーサー</t>
  </si>
  <si>
    <t>ミクストベリーズ</t>
  </si>
  <si>
    <t xml:space="preserve">Iffraaj                             </t>
  </si>
  <si>
    <t>シルフレイ</t>
  </si>
  <si>
    <t>ウインイザナミ</t>
  </si>
  <si>
    <t>ペタルブランシュ</t>
  </si>
  <si>
    <t>ナンナンプー</t>
  </si>
  <si>
    <t>ソレイケギンチャン</t>
  </si>
  <si>
    <t>ギンザグリングラス</t>
  </si>
  <si>
    <t>リケアエスプレッソ</t>
  </si>
  <si>
    <t>ハッピーダンシング</t>
  </si>
  <si>
    <t>シンガソング</t>
  </si>
  <si>
    <t>アンダーザライト</t>
  </si>
  <si>
    <t>ベルリネッタ</t>
  </si>
  <si>
    <t>ニシノヘリオトロプ</t>
  </si>
  <si>
    <t xml:space="preserve">U S Navy Flag                       </t>
  </si>
  <si>
    <t>カウニスミエリ</t>
  </si>
  <si>
    <t>ブルーフラット</t>
  </si>
  <si>
    <t>ロジャリーマイン</t>
  </si>
  <si>
    <t>ヘヴンウィンド</t>
  </si>
  <si>
    <t>マカナ</t>
  </si>
  <si>
    <t>コア</t>
  </si>
  <si>
    <t>ウアーシュプルング</t>
  </si>
  <si>
    <t>イフルジャンス</t>
  </si>
  <si>
    <t>マイネルボス</t>
  </si>
  <si>
    <t>マジックスクロール</t>
  </si>
  <si>
    <t>アエル</t>
  </si>
  <si>
    <t>ジュラ</t>
  </si>
  <si>
    <t>ルナティックアイ</t>
  </si>
  <si>
    <t>ロジャーバローズ</t>
  </si>
  <si>
    <t>マイネルライゼン</t>
  </si>
  <si>
    <t>ノーブルノワール</t>
  </si>
  <si>
    <t>マイネルラファール</t>
  </si>
  <si>
    <t>ムチャスエルテ</t>
  </si>
  <si>
    <t>カーミングライツ</t>
  </si>
  <si>
    <t>ナンヨービッグ</t>
  </si>
  <si>
    <t>チャールズテソーロ</t>
  </si>
  <si>
    <t>レッドアレグロ</t>
  </si>
  <si>
    <t>ダンツティアラ</t>
  </si>
  <si>
    <t>ドバイブルース</t>
  </si>
  <si>
    <t>セイロンジェムズ</t>
  </si>
  <si>
    <t>チザルピーノ</t>
  </si>
  <si>
    <t>プルナチャンドラ</t>
  </si>
  <si>
    <t>アニマルキングダム</t>
  </si>
  <si>
    <t>ロードインフェルノ</t>
  </si>
  <si>
    <t>オウケンシルヴァー</t>
  </si>
  <si>
    <t>ニューイヤーズデイ</t>
  </si>
  <si>
    <t>ロクシアス</t>
  </si>
  <si>
    <t>ザロック</t>
  </si>
  <si>
    <t>ベルフィーヌ</t>
  </si>
  <si>
    <t>ロストボール</t>
  </si>
  <si>
    <t>デリシュレーヌ</t>
  </si>
  <si>
    <t>プラチナジェット</t>
  </si>
  <si>
    <t>インオービット</t>
  </si>
  <si>
    <t>ミッキーロケット</t>
  </si>
  <si>
    <t>ユイノコキュウ</t>
  </si>
  <si>
    <t>冬至特別</t>
  </si>
  <si>
    <t>モリノセピア</t>
  </si>
  <si>
    <t>ミライテーラー</t>
  </si>
  <si>
    <t>ダノンマカルー</t>
  </si>
  <si>
    <t>カンザシ</t>
  </si>
  <si>
    <t>ディーマジェスティ</t>
  </si>
  <si>
    <t>キョウエイカンフ</t>
  </si>
  <si>
    <t>ロードフロンティア</t>
  </si>
  <si>
    <t>スマイルアップ</t>
  </si>
  <si>
    <t>ロープスピニング</t>
  </si>
  <si>
    <t>ブルーノート</t>
  </si>
  <si>
    <t>サトノガレオン</t>
  </si>
  <si>
    <t>ニシノコニャック</t>
  </si>
  <si>
    <t>シュバルツガイスト</t>
  </si>
  <si>
    <t>テセラリアン</t>
  </si>
  <si>
    <t>ファミリークレスト</t>
  </si>
  <si>
    <t>レディアス</t>
  </si>
  <si>
    <t>フラッシュアーク</t>
  </si>
  <si>
    <t>グッドラックハンデキャップ</t>
  </si>
  <si>
    <t>グランアルティスタ</t>
  </si>
  <si>
    <t>スピーディブレイク</t>
  </si>
  <si>
    <t>アバンデル</t>
  </si>
  <si>
    <t>ワールドエース</t>
  </si>
  <si>
    <t>アイザックバローズ</t>
  </si>
  <si>
    <t>ウインマイルート</t>
  </si>
  <si>
    <t>ノーブルクライ</t>
  </si>
  <si>
    <t>ハイラント</t>
  </si>
  <si>
    <t>プレイリードリーム</t>
  </si>
  <si>
    <t>スティンガーグラス</t>
  </si>
  <si>
    <t>フロムナウオン</t>
  </si>
  <si>
    <t>サンライズソレイユ</t>
  </si>
  <si>
    <t>ホウオウサンデー</t>
  </si>
  <si>
    <t>シュブリーム</t>
  </si>
  <si>
    <t>ジャングルポケット</t>
  </si>
  <si>
    <t>スズノマーベリック</t>
  </si>
  <si>
    <t>カナオールウェイズ</t>
  </si>
  <si>
    <t>オリエンタルナイト</t>
  </si>
  <si>
    <t>ＪＲＡウルトラプレミアム　オルフェーヴルカップ</t>
  </si>
  <si>
    <t>ツルマウカタチ</t>
  </si>
  <si>
    <t>ヤングマンパワー</t>
  </si>
  <si>
    <t>ピックアチェリー</t>
  </si>
  <si>
    <t>ケイケイ</t>
  </si>
  <si>
    <t>ハワイアンタイム</t>
  </si>
  <si>
    <t>ウインアイオライト</t>
  </si>
  <si>
    <t>ユキノロイヤル</t>
  </si>
  <si>
    <t>サロニコス</t>
  </si>
  <si>
    <t>ラレーヌデリス</t>
  </si>
  <si>
    <t>ブルトンクール</t>
  </si>
  <si>
    <t>ロゼル</t>
  </si>
  <si>
    <t>ララマセラシオン</t>
  </si>
  <si>
    <t>カリフォルニアクローム</t>
  </si>
  <si>
    <t>トーセントラム</t>
  </si>
  <si>
    <t>ヴァンキッシュラン</t>
  </si>
  <si>
    <t>ウインレイアー</t>
  </si>
  <si>
    <t>アーレンダール</t>
  </si>
  <si>
    <t>ルージュイストリア</t>
  </si>
  <si>
    <t>ジッピーレーサー</t>
  </si>
  <si>
    <t xml:space="preserve">City Zip                            </t>
  </si>
  <si>
    <t>G1</t>
  </si>
  <si>
    <t>有馬記念</t>
  </si>
  <si>
    <t>プログノーシス</t>
  </si>
  <si>
    <t>アーバンシック</t>
  </si>
  <si>
    <t>ドウデュース</t>
  </si>
  <si>
    <t>ローシャムパーク</t>
  </si>
  <si>
    <t>ベラジオオペラ</t>
  </si>
  <si>
    <t>ディープボンド</t>
  </si>
  <si>
    <t>ダノンデサイル</t>
  </si>
  <si>
    <t>スターズオンアース</t>
  </si>
  <si>
    <t>ハヤヤッコ</t>
  </si>
  <si>
    <t>シュトルーヴェ</t>
  </si>
  <si>
    <t>ジャスティンパレス</t>
  </si>
  <si>
    <t>シャフリヤール</t>
  </si>
  <si>
    <t>レガレイラ</t>
  </si>
  <si>
    <t>ブローザホーン</t>
  </si>
  <si>
    <t>スタニングローズ</t>
  </si>
  <si>
    <t>ダノンベルーガ</t>
  </si>
  <si>
    <t>２０２４フェアウェルステークス</t>
  </si>
  <si>
    <t>ダルダヌス</t>
  </si>
  <si>
    <t xml:space="preserve">Dutch Art                           </t>
  </si>
  <si>
    <t>アメリカンマーチ</t>
  </si>
  <si>
    <t xml:space="preserve">Cajun Breeze                        </t>
  </si>
  <si>
    <t>ヨーカイディスコ</t>
  </si>
  <si>
    <t>サザンステート</t>
  </si>
  <si>
    <t>ケイアイアニラ</t>
  </si>
  <si>
    <t>エコロアレス</t>
  </si>
  <si>
    <t>ミユキアイラブユー</t>
  </si>
  <si>
    <t>ロードオブザチェコ</t>
  </si>
  <si>
    <t>カフジエニアゴン</t>
  </si>
  <si>
    <t>スマートラプター</t>
  </si>
  <si>
    <t>ビルカール</t>
  </si>
  <si>
    <t>メイショウヒューマ</t>
  </si>
  <si>
    <t xml:space="preserve">Distorted Humor                     </t>
  </si>
  <si>
    <t>ホウオウフウジン</t>
  </si>
  <si>
    <t>ダテボレアス</t>
  </si>
  <si>
    <t>エンヤラヴフェイス</t>
  </si>
  <si>
    <t>スタードラマー</t>
  </si>
  <si>
    <t>フェノーメノ</t>
  </si>
  <si>
    <t>バシリス</t>
  </si>
  <si>
    <t>ライツユーアップ</t>
  </si>
  <si>
    <t>ホウショウマリス</t>
  </si>
  <si>
    <t>ナリタヒカリ</t>
  </si>
  <si>
    <t>チムニーパイプ</t>
  </si>
  <si>
    <t>オリージネアリア</t>
  </si>
  <si>
    <t>アイドルアイズ</t>
  </si>
  <si>
    <t>トップレディー</t>
  </si>
  <si>
    <t>スマートイザナミ</t>
  </si>
  <si>
    <t>セレジェイラ</t>
  </si>
  <si>
    <t>ピリナマアナ</t>
  </si>
  <si>
    <t>ゴルティス</t>
  </si>
  <si>
    <t>インマイブラッド</t>
  </si>
  <si>
    <t>バストス</t>
  </si>
  <si>
    <t>タガノキャロル</t>
  </si>
  <si>
    <t>トゥルプ</t>
  </si>
  <si>
    <t>キントラダンサー</t>
  </si>
  <si>
    <t>グラフィティアート</t>
  </si>
  <si>
    <t>パープルパライソ</t>
  </si>
  <si>
    <t>シドニーホバート</t>
  </si>
  <si>
    <t>セクシーマージュ</t>
  </si>
  <si>
    <t>スリーセンス</t>
  </si>
  <si>
    <t>アメリータ</t>
  </si>
  <si>
    <t>パヴィーア</t>
  </si>
  <si>
    <t xml:space="preserve">Medaglia d'Oro                      </t>
  </si>
  <si>
    <t>リアルフォルゴーレ</t>
  </si>
  <si>
    <t>エンチャントリバー</t>
  </si>
  <si>
    <t>ラヴスティンガー</t>
  </si>
  <si>
    <t>ジョウショーポプリ</t>
  </si>
  <si>
    <t>ヴァリオーサ</t>
  </si>
  <si>
    <t>スマートセラム</t>
  </si>
  <si>
    <t>ジョウショーメイク</t>
  </si>
  <si>
    <t>ゴッドヴァレー</t>
  </si>
  <si>
    <t>タウングー</t>
  </si>
  <si>
    <t>ナリタボニー</t>
  </si>
  <si>
    <t>ハリウッドメモリー</t>
  </si>
  <si>
    <t>ザカリナン</t>
  </si>
  <si>
    <t>アトラクトラン</t>
  </si>
  <si>
    <t>カルドウェル</t>
  </si>
  <si>
    <t>ポッドデューク</t>
  </si>
  <si>
    <t>ハーイバービー</t>
  </si>
  <si>
    <t>アルサクレイグ</t>
  </si>
  <si>
    <t>グレーターロンドン</t>
  </si>
  <si>
    <t>ウィンストン</t>
  </si>
  <si>
    <t>シーク</t>
  </si>
  <si>
    <t>グーフドリファール</t>
  </si>
  <si>
    <t>エスタア</t>
  </si>
  <si>
    <t>ジョーブラック</t>
  </si>
  <si>
    <t>ジュンライトニング</t>
  </si>
  <si>
    <t>アイサイト</t>
  </si>
  <si>
    <t>ミルトライディーン</t>
  </si>
  <si>
    <t>ヴリトラハン</t>
  </si>
  <si>
    <t>アドマイヤアーデル</t>
  </si>
  <si>
    <t>エコセーズ</t>
  </si>
  <si>
    <t>ミスターメロディ</t>
  </si>
  <si>
    <t>ヨシノヤッタルデー</t>
  </si>
  <si>
    <t>ゴッドカインド</t>
  </si>
  <si>
    <t>トモジャアルマンド</t>
  </si>
  <si>
    <t>サウスヴィグラス</t>
  </si>
  <si>
    <t>フェリーニ</t>
  </si>
  <si>
    <t>セールヴォラン</t>
  </si>
  <si>
    <t>グァンチャーレ</t>
  </si>
  <si>
    <t>オコタンペ</t>
  </si>
  <si>
    <t>ゴイゴイスー</t>
  </si>
  <si>
    <t>ワイノナオミ</t>
  </si>
  <si>
    <t>プロテア</t>
  </si>
  <si>
    <t>ニホンピロカラット</t>
  </si>
  <si>
    <t>ヤマカツパトリシア</t>
  </si>
  <si>
    <t>フルオブプレイズ</t>
  </si>
  <si>
    <t>ロードドミニオン</t>
  </si>
  <si>
    <t>イロハニホ</t>
  </si>
  <si>
    <t>ルージュルミナス</t>
  </si>
  <si>
    <t>ブルスケッタ</t>
  </si>
  <si>
    <t>プロミシングスター</t>
  </si>
  <si>
    <t>セミマル</t>
  </si>
  <si>
    <t>ルージュスタニング</t>
  </si>
  <si>
    <t>アストラカ</t>
  </si>
  <si>
    <t>ダノンスウィッチ</t>
  </si>
  <si>
    <t>バックトゥザライト</t>
  </si>
  <si>
    <t>ヒルノピレネー</t>
  </si>
  <si>
    <t>プロトポロス</t>
  </si>
  <si>
    <t xml:space="preserve">War Front                           </t>
  </si>
  <si>
    <t>トーセンサウダージ</t>
  </si>
  <si>
    <t>トーセンホマレボシ</t>
  </si>
  <si>
    <t>スターペスカオリ</t>
  </si>
  <si>
    <t>ライズンシャイン</t>
  </si>
  <si>
    <t>スマートビクター</t>
  </si>
  <si>
    <t>ピースキーパー</t>
  </si>
  <si>
    <t>エスケンデレヤ</t>
  </si>
  <si>
    <t>エヴィダンシア</t>
  </si>
  <si>
    <t>サクハル</t>
  </si>
  <si>
    <t>コパノマイアミ</t>
  </si>
  <si>
    <t>クリスマスエルフ賞</t>
  </si>
  <si>
    <t>タンゴバイラリン</t>
  </si>
  <si>
    <t>ジョータルマエ</t>
  </si>
  <si>
    <t>グーヴェルナイユ</t>
  </si>
  <si>
    <t>アルベリック</t>
  </si>
  <si>
    <t>ケイアイメキラ</t>
  </si>
  <si>
    <t>サトノトルネード</t>
  </si>
  <si>
    <t>トゥルブレンシア</t>
  </si>
  <si>
    <t>ジャスパーバローズ</t>
  </si>
  <si>
    <t>サンライズゴラッソ</t>
  </si>
  <si>
    <t>ユメハハテシナク</t>
  </si>
  <si>
    <t>クールブロン</t>
  </si>
  <si>
    <t>デルマアートマン</t>
  </si>
  <si>
    <t>グレン</t>
  </si>
  <si>
    <t xml:space="preserve">Union Rags                          </t>
  </si>
  <si>
    <t>スカイドゥエラー</t>
  </si>
  <si>
    <t>リミットバスター</t>
  </si>
  <si>
    <t>ミューオン</t>
  </si>
  <si>
    <t>ザファクター</t>
  </si>
  <si>
    <t>サンタクロースステークス</t>
  </si>
  <si>
    <t>ガイアメンテ</t>
  </si>
  <si>
    <t>エラトー</t>
  </si>
  <si>
    <t xml:space="preserve">Saxon Warrior                       </t>
  </si>
  <si>
    <t>シュタールヴィント</t>
  </si>
  <si>
    <t>ドットクルー</t>
  </si>
  <si>
    <t>エリダヌス</t>
  </si>
  <si>
    <t>ワイドアラジン</t>
  </si>
  <si>
    <t>シャザーン</t>
  </si>
  <si>
    <t>ロワンディシー</t>
  </si>
  <si>
    <t>セレブレイトガイズ</t>
  </si>
  <si>
    <t>ホウオウプロサンゲ</t>
  </si>
  <si>
    <t>ゲンパチムサシ</t>
  </si>
  <si>
    <t>ニューノーマル</t>
  </si>
  <si>
    <t>ニホンピロタイズ</t>
  </si>
  <si>
    <t>モズロックンロール</t>
  </si>
  <si>
    <t>オープン</t>
  </si>
  <si>
    <t>りんくうステークス</t>
  </si>
  <si>
    <t>スターターン</t>
  </si>
  <si>
    <t>ボナンザ</t>
  </si>
  <si>
    <t>ドンアミティエ</t>
  </si>
  <si>
    <t>パラシュラーマ</t>
  </si>
  <si>
    <t>エーティーマクフィ</t>
  </si>
  <si>
    <t>ジョーローリット</t>
  </si>
  <si>
    <t>エランティス</t>
  </si>
  <si>
    <t>オメガシンフォニー</t>
  </si>
  <si>
    <t>ロードラディウス</t>
  </si>
  <si>
    <t>ハチメンロッピ</t>
  </si>
  <si>
    <t>クリノマジン</t>
  </si>
  <si>
    <t>ダノンセシボン</t>
  </si>
  <si>
    <t>ファーンヒル</t>
  </si>
  <si>
    <t>メズメライザー</t>
  </si>
  <si>
    <t>ジャングロ</t>
  </si>
  <si>
    <t xml:space="preserve">More Than Ready                     </t>
  </si>
  <si>
    <t>カルネアサーダ</t>
  </si>
  <si>
    <t>ジングルベル賞</t>
  </si>
  <si>
    <t>ダズリングブレイヴ</t>
  </si>
  <si>
    <t>ヤマニンアルリフラ</t>
  </si>
  <si>
    <t>テラステラ</t>
  </si>
  <si>
    <t>ファビュラススター</t>
  </si>
  <si>
    <t>ショウナンラウール</t>
  </si>
  <si>
    <t>ショウナンバッハ</t>
  </si>
  <si>
    <t>ルヴァンノワール</t>
  </si>
  <si>
    <t>メイショウカイト</t>
  </si>
  <si>
    <t>クイックバイオ</t>
  </si>
  <si>
    <t>エイムフォーエース</t>
  </si>
  <si>
    <t>システムリブート</t>
  </si>
  <si>
    <t>アサギリ</t>
  </si>
  <si>
    <t>レッドバレンティア</t>
  </si>
  <si>
    <t>ロゼフレア</t>
  </si>
  <si>
    <t xml:space="preserve">Intello                             </t>
  </si>
  <si>
    <t>マテンロウボンド</t>
  </si>
  <si>
    <t>ヴィアドロローサ</t>
  </si>
  <si>
    <t>ケイアイオメガ</t>
  </si>
  <si>
    <t>スカプラリオ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</si>
</sst>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11"/>
  <sheetViews>
    <sheetView tabSelected="1" zoomScale="80" zoomScaleNormal="80" workbookViewId="0">
      <pane ySplit="2" topLeftCell="A3" activePane="bottomLeft" state="frozen"/>
      <selection pane="bottomLeft" activeCell="I10" sqref="I10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68</v>
      </c>
      <c r="E1" s="4" t="s">
        <v>69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202412220601</v>
      </c>
      <c r="B3" t="s">
        <v>97</v>
      </c>
      <c r="C3">
        <v>1</v>
      </c>
      <c r="D3" t="s">
        <v>70</v>
      </c>
      <c r="F3" t="s">
        <v>32</v>
      </c>
      <c r="G3">
        <v>1200</v>
      </c>
      <c r="H3">
        <v>6</v>
      </c>
      <c r="I3" t="s">
        <v>119</v>
      </c>
      <c r="J3" t="s">
        <v>85</v>
      </c>
      <c r="K3">
        <v>1</v>
      </c>
      <c r="L3">
        <v>2.1052528901712302</v>
      </c>
      <c r="M3">
        <v>0.464769887839731</v>
      </c>
      <c r="N3">
        <v>2</v>
      </c>
      <c r="O3">
        <v>3.1</v>
      </c>
      <c r="P3" t="s">
        <v>45</v>
      </c>
      <c r="Q3" t="s">
        <v>57</v>
      </c>
      <c r="R3">
        <v>-0.93798097352892995</v>
      </c>
      <c r="S3">
        <v>-0.55742553412291396</v>
      </c>
      <c r="T3">
        <v>-1.16167623277214E-2</v>
      </c>
      <c r="U3">
        <v>0.49831349622364102</v>
      </c>
      <c r="V3">
        <v>0.41638401947627901</v>
      </c>
      <c r="W3">
        <v>5.7540698031030004E-4</v>
      </c>
      <c r="X3">
        <v>-0.152182663534457</v>
      </c>
    </row>
    <row r="4" spans="1:30" x14ac:dyDescent="0.4">
      <c r="A4" s="2">
        <v>202412220601</v>
      </c>
      <c r="B4" t="s">
        <v>97</v>
      </c>
      <c r="C4">
        <v>1</v>
      </c>
      <c r="D4" t="s">
        <v>70</v>
      </c>
      <c r="F4" t="s">
        <v>32</v>
      </c>
      <c r="G4">
        <v>1200</v>
      </c>
      <c r="H4">
        <v>15</v>
      </c>
      <c r="I4" t="s">
        <v>120</v>
      </c>
      <c r="J4" t="s">
        <v>121</v>
      </c>
      <c r="K4">
        <v>2</v>
      </c>
      <c r="L4">
        <v>1.6404830023315</v>
      </c>
      <c r="M4">
        <v>0.13530396411454401</v>
      </c>
      <c r="N4">
        <v>1</v>
      </c>
      <c r="O4">
        <v>2.8</v>
      </c>
      <c r="P4" t="s">
        <v>46</v>
      </c>
      <c r="Q4" t="s">
        <v>39</v>
      </c>
      <c r="R4">
        <v>1.09929531376292</v>
      </c>
      <c r="S4">
        <v>0.279650888768471</v>
      </c>
      <c r="T4">
        <v>-1.21410778517256E-2</v>
      </c>
      <c r="U4">
        <v>1.58615437091901</v>
      </c>
      <c r="V4">
        <v>1.0967757777679401</v>
      </c>
      <c r="W4">
        <v>9.1956148909076996E-3</v>
      </c>
      <c r="X4">
        <v>1.02754655778144</v>
      </c>
      <c r="Y4">
        <v>1.0445395660849699</v>
      </c>
    </row>
    <row r="5" spans="1:30" x14ac:dyDescent="0.4">
      <c r="A5" s="2">
        <v>202412220601</v>
      </c>
      <c r="B5" t="s">
        <v>97</v>
      </c>
      <c r="C5">
        <v>1</v>
      </c>
      <c r="D5" t="s">
        <v>70</v>
      </c>
      <c r="F5" t="s">
        <v>32</v>
      </c>
      <c r="G5">
        <v>1200</v>
      </c>
      <c r="H5">
        <v>3</v>
      </c>
      <c r="I5" t="s">
        <v>122</v>
      </c>
      <c r="J5" t="s">
        <v>34</v>
      </c>
      <c r="K5">
        <v>3</v>
      </c>
      <c r="L5">
        <v>1.5051790382169501</v>
      </c>
      <c r="M5">
        <v>0.84293759469883001</v>
      </c>
      <c r="N5">
        <v>3</v>
      </c>
      <c r="O5">
        <v>4.0999999999999996</v>
      </c>
      <c r="P5" t="s">
        <v>29</v>
      </c>
      <c r="Q5" t="s">
        <v>57</v>
      </c>
      <c r="U5">
        <v>0.41193957376789703</v>
      </c>
      <c r="V5">
        <v>0.89813379218635003</v>
      </c>
      <c r="W5">
        <v>3.8758271994838403E-2</v>
      </c>
      <c r="X5">
        <v>-0.24148793809587399</v>
      </c>
      <c r="Y5">
        <v>-0.104980732554652</v>
      </c>
    </row>
    <row r="6" spans="1:30" x14ac:dyDescent="0.4">
      <c r="A6" s="2">
        <v>202412220601</v>
      </c>
      <c r="B6" t="s">
        <v>97</v>
      </c>
      <c r="C6">
        <v>1</v>
      </c>
      <c r="D6" t="s">
        <v>70</v>
      </c>
      <c r="F6" t="s">
        <v>32</v>
      </c>
      <c r="G6">
        <v>1200</v>
      </c>
      <c r="H6">
        <v>10</v>
      </c>
      <c r="I6" t="s">
        <v>123</v>
      </c>
      <c r="J6" t="s">
        <v>79</v>
      </c>
      <c r="K6">
        <v>4</v>
      </c>
      <c r="L6">
        <v>0.66224144351812897</v>
      </c>
      <c r="M6">
        <v>0.210012422790575</v>
      </c>
      <c r="N6">
        <v>7</v>
      </c>
      <c r="O6">
        <v>21.7</v>
      </c>
      <c r="P6" t="s">
        <v>57</v>
      </c>
      <c r="Q6" t="s">
        <v>39</v>
      </c>
      <c r="R6">
        <v>0.82933819238088102</v>
      </c>
      <c r="S6">
        <v>0.27983116774101602</v>
      </c>
      <c r="T6">
        <v>4.3509840770694599E-2</v>
      </c>
      <c r="U6">
        <v>1.3342378627038201</v>
      </c>
      <c r="V6">
        <v>0.62809557652704595</v>
      </c>
      <c r="W6">
        <v>3.3385788181911298E-2</v>
      </c>
      <c r="X6">
        <v>0.90503078424307504</v>
      </c>
      <c r="Y6">
        <v>0.17887513236513899</v>
      </c>
      <c r="Z6">
        <v>-2.4763722415423102</v>
      </c>
    </row>
    <row r="7" spans="1:30" x14ac:dyDescent="0.4">
      <c r="A7" s="2">
        <v>202412220601</v>
      </c>
      <c r="B7" t="s">
        <v>97</v>
      </c>
      <c r="C7">
        <v>1</v>
      </c>
      <c r="D7" t="s">
        <v>70</v>
      </c>
      <c r="F7" t="s">
        <v>32</v>
      </c>
      <c r="G7">
        <v>1200</v>
      </c>
      <c r="H7">
        <v>2</v>
      </c>
      <c r="I7" t="s">
        <v>124</v>
      </c>
      <c r="J7" t="s">
        <v>94</v>
      </c>
      <c r="K7">
        <v>5</v>
      </c>
      <c r="L7">
        <v>0.452229020727553</v>
      </c>
      <c r="M7">
        <v>0.25142836901436799</v>
      </c>
      <c r="N7">
        <v>8</v>
      </c>
      <c r="O7">
        <v>42.9</v>
      </c>
      <c r="P7" t="s">
        <v>57</v>
      </c>
      <c r="Q7" t="s">
        <v>29</v>
      </c>
      <c r="R7">
        <v>0.29606654233253499</v>
      </c>
      <c r="S7">
        <v>0.72934995845327399</v>
      </c>
      <c r="T7">
        <v>2.9219760166022402E-2</v>
      </c>
      <c r="X7">
        <v>-0.24654152342456601</v>
      </c>
      <c r="Y7">
        <v>3.8323127297618498E-2</v>
      </c>
      <c r="Z7">
        <v>-1.26017556573627E-2</v>
      </c>
    </row>
    <row r="8" spans="1:30" x14ac:dyDescent="0.4">
      <c r="A8" s="2">
        <v>202412220601</v>
      </c>
      <c r="B8" t="s">
        <v>97</v>
      </c>
      <c r="C8">
        <v>1</v>
      </c>
      <c r="D8" t="s">
        <v>70</v>
      </c>
      <c r="F8" t="s">
        <v>32</v>
      </c>
      <c r="G8">
        <v>1200</v>
      </c>
      <c r="H8">
        <v>4</v>
      </c>
      <c r="I8" t="s">
        <v>125</v>
      </c>
      <c r="J8" t="s">
        <v>126</v>
      </c>
      <c r="K8">
        <v>6</v>
      </c>
      <c r="L8">
        <v>0.20080065171318501</v>
      </c>
      <c r="M8">
        <v>0.16464039973495101</v>
      </c>
      <c r="N8">
        <v>11</v>
      </c>
      <c r="O8">
        <v>62</v>
      </c>
      <c r="P8" t="s">
        <v>29</v>
      </c>
      <c r="Q8" t="s">
        <v>45</v>
      </c>
      <c r="U8">
        <v>-6.0386996633998002E-3</v>
      </c>
      <c r="V8">
        <v>-0.58433852483174997</v>
      </c>
      <c r="W8">
        <v>1.2379226006732E-2</v>
      </c>
      <c r="X8">
        <v>0.27962786024492697</v>
      </c>
      <c r="Y8">
        <v>4.2891152335773203E-2</v>
      </c>
    </row>
    <row r="9" spans="1:30" x14ac:dyDescent="0.4">
      <c r="A9" s="2">
        <v>202412220601</v>
      </c>
      <c r="B9" t="s">
        <v>97</v>
      </c>
      <c r="C9">
        <v>1</v>
      </c>
      <c r="D9" t="s">
        <v>70</v>
      </c>
      <c r="F9" t="s">
        <v>32</v>
      </c>
      <c r="G9">
        <v>1200</v>
      </c>
      <c r="H9">
        <v>8</v>
      </c>
      <c r="I9" t="s">
        <v>127</v>
      </c>
      <c r="J9" t="s">
        <v>55</v>
      </c>
      <c r="K9">
        <v>7</v>
      </c>
      <c r="L9">
        <v>3.6160251978233998E-2</v>
      </c>
      <c r="M9">
        <v>0.103255113155213</v>
      </c>
      <c r="N9">
        <v>10</v>
      </c>
      <c r="O9">
        <v>52.8</v>
      </c>
      <c r="P9" t="s">
        <v>57</v>
      </c>
      <c r="Q9" t="s">
        <v>46</v>
      </c>
      <c r="R9">
        <v>-0.43066425086638399</v>
      </c>
      <c r="S9">
        <v>0.348582268743798</v>
      </c>
      <c r="T9">
        <v>-1.0216619806783999E-3</v>
      </c>
      <c r="U9">
        <v>-0.80576466031474003</v>
      </c>
      <c r="V9">
        <v>-0.16574799171238</v>
      </c>
      <c r="W9">
        <v>-7.8522241097113699E-2</v>
      </c>
      <c r="X9">
        <v>-0.67050130153362197</v>
      </c>
      <c r="Y9">
        <v>-1.54009045675638</v>
      </c>
    </row>
    <row r="10" spans="1:30" x14ac:dyDescent="0.4">
      <c r="A10" s="2">
        <v>202412220601</v>
      </c>
      <c r="B10" t="s">
        <v>97</v>
      </c>
      <c r="C10">
        <v>1</v>
      </c>
      <c r="D10" t="s">
        <v>70</v>
      </c>
      <c r="F10" t="s">
        <v>32</v>
      </c>
      <c r="G10">
        <v>1200</v>
      </c>
      <c r="H10">
        <v>14</v>
      </c>
      <c r="I10" t="s">
        <v>128</v>
      </c>
      <c r="J10" t="s">
        <v>129</v>
      </c>
      <c r="K10">
        <v>8</v>
      </c>
      <c r="L10">
        <v>-6.7094861176979603E-2</v>
      </c>
      <c r="M10">
        <v>0.24139007651854699</v>
      </c>
      <c r="N10">
        <v>6</v>
      </c>
      <c r="O10">
        <v>21</v>
      </c>
      <c r="P10" t="s">
        <v>57</v>
      </c>
      <c r="Q10" t="s">
        <v>39</v>
      </c>
      <c r="R10">
        <v>0.511957236679352</v>
      </c>
      <c r="S10">
        <v>0.53210348958266296</v>
      </c>
      <c r="T10">
        <v>1.03710708549589E-2</v>
      </c>
      <c r="U10">
        <v>1.00266569211068</v>
      </c>
      <c r="V10">
        <v>1.3301966356445101</v>
      </c>
      <c r="W10">
        <v>1.9022386007161801E-2</v>
      </c>
      <c r="X10">
        <v>0.35824963919500302</v>
      </c>
      <c r="Y10">
        <v>0.52659814090404999</v>
      </c>
    </row>
    <row r="11" spans="1:30" x14ac:dyDescent="0.4">
      <c r="A11" s="2">
        <v>202412220601</v>
      </c>
      <c r="B11" t="s">
        <v>97</v>
      </c>
      <c r="C11">
        <v>1</v>
      </c>
      <c r="D11" t="s">
        <v>70</v>
      </c>
      <c r="F11" t="s">
        <v>32</v>
      </c>
      <c r="G11">
        <v>1200</v>
      </c>
      <c r="H11">
        <v>7</v>
      </c>
      <c r="I11" t="s">
        <v>130</v>
      </c>
      <c r="J11" t="s">
        <v>93</v>
      </c>
      <c r="K11">
        <v>9</v>
      </c>
      <c r="L11">
        <v>-0.30848493769552698</v>
      </c>
      <c r="M11">
        <v>0.27577554792442299</v>
      </c>
      <c r="N11">
        <v>5</v>
      </c>
      <c r="O11">
        <v>19.600000000000001</v>
      </c>
      <c r="P11" t="s">
        <v>45</v>
      </c>
      <c r="Q11" t="s">
        <v>39</v>
      </c>
      <c r="R11">
        <v>-0.25882508431008799</v>
      </c>
      <c r="S11">
        <v>-0.27409858235844697</v>
      </c>
      <c r="T11">
        <v>-3.2099578609278603E-2</v>
      </c>
      <c r="U11">
        <v>2.1234483496374401</v>
      </c>
      <c r="V11">
        <v>2.1043123354964002</v>
      </c>
      <c r="W11">
        <v>-2.62476105473579E-2</v>
      </c>
      <c r="X11">
        <v>0.38768288323476202</v>
      </c>
      <c r="Y11">
        <v>-0.145779317048499</v>
      </c>
      <c r="Z11">
        <v>-0.81826995193197904</v>
      </c>
    </row>
    <row r="12" spans="1:30" x14ac:dyDescent="0.4">
      <c r="A12" s="2">
        <v>202412220601</v>
      </c>
      <c r="B12" t="s">
        <v>97</v>
      </c>
      <c r="C12">
        <v>1</v>
      </c>
      <c r="D12" t="s">
        <v>70</v>
      </c>
      <c r="F12" t="s">
        <v>32</v>
      </c>
      <c r="G12">
        <v>1200</v>
      </c>
      <c r="H12">
        <v>9</v>
      </c>
      <c r="I12" t="s">
        <v>131</v>
      </c>
      <c r="J12" t="s">
        <v>86</v>
      </c>
      <c r="K12">
        <v>10</v>
      </c>
      <c r="L12">
        <v>-0.58426048561995003</v>
      </c>
      <c r="M12">
        <v>7.74257823682655E-2</v>
      </c>
      <c r="N12">
        <v>16</v>
      </c>
      <c r="O12">
        <v>87.1</v>
      </c>
      <c r="P12" t="s">
        <v>38</v>
      </c>
      <c r="Q12" t="s">
        <v>38</v>
      </c>
      <c r="R12">
        <v>-1.25630808794348</v>
      </c>
      <c r="S12">
        <v>-1.27517292549441</v>
      </c>
      <c r="T12">
        <v>-5.4400773157833301E-2</v>
      </c>
      <c r="U12">
        <v>-2.1974266421234701</v>
      </c>
      <c r="V12">
        <v>-1.6407359522306</v>
      </c>
      <c r="W12">
        <v>-5.0581185903693801E-2</v>
      </c>
      <c r="X12">
        <v>-1.1157781209154101</v>
      </c>
    </row>
    <row r="13" spans="1:30" x14ac:dyDescent="0.4">
      <c r="A13" s="2">
        <v>202412220601</v>
      </c>
      <c r="B13" t="s">
        <v>97</v>
      </c>
      <c r="C13">
        <v>1</v>
      </c>
      <c r="D13" t="s">
        <v>70</v>
      </c>
      <c r="F13" t="s">
        <v>32</v>
      </c>
      <c r="G13">
        <v>1200</v>
      </c>
      <c r="H13">
        <v>5</v>
      </c>
      <c r="I13" t="s">
        <v>132</v>
      </c>
      <c r="J13" t="s">
        <v>90</v>
      </c>
      <c r="K13">
        <v>11</v>
      </c>
      <c r="L13">
        <v>-0.66168626798821595</v>
      </c>
      <c r="M13">
        <v>8.40947910865983E-2</v>
      </c>
      <c r="N13">
        <v>15</v>
      </c>
      <c r="O13">
        <v>78.599999999999994</v>
      </c>
      <c r="P13" t="s">
        <v>46</v>
      </c>
      <c r="Q13" t="s">
        <v>45</v>
      </c>
      <c r="R13">
        <v>0.37256452056400202</v>
      </c>
      <c r="S13">
        <v>0.94131953612798502</v>
      </c>
      <c r="T13">
        <v>-1.92928956352315E-2</v>
      </c>
      <c r="U13">
        <v>-1.02321184497235</v>
      </c>
      <c r="V13">
        <v>-0.29827608957534602</v>
      </c>
      <c r="W13">
        <v>4.1780661059736698E-2</v>
      </c>
      <c r="X13">
        <v>-0.62563371719640604</v>
      </c>
      <c r="Y13">
        <v>-0.41883653581992702</v>
      </c>
    </row>
    <row r="14" spans="1:30" x14ac:dyDescent="0.4">
      <c r="A14" s="2">
        <v>202412220601</v>
      </c>
      <c r="B14" t="s">
        <v>97</v>
      </c>
      <c r="C14">
        <v>1</v>
      </c>
      <c r="D14" t="s">
        <v>70</v>
      </c>
      <c r="F14" t="s">
        <v>32</v>
      </c>
      <c r="G14">
        <v>1200</v>
      </c>
      <c r="H14">
        <v>11</v>
      </c>
      <c r="I14" t="s">
        <v>133</v>
      </c>
      <c r="J14" t="s">
        <v>134</v>
      </c>
      <c r="K14">
        <v>12</v>
      </c>
      <c r="L14">
        <v>-0.74578105907481396</v>
      </c>
      <c r="M14">
        <v>0.23784223530128101</v>
      </c>
      <c r="N14">
        <v>4</v>
      </c>
      <c r="O14">
        <v>19.5</v>
      </c>
      <c r="P14" t="s">
        <v>38</v>
      </c>
      <c r="Q14" t="s">
        <v>46</v>
      </c>
      <c r="R14">
        <v>-0.53086590348283502</v>
      </c>
      <c r="S14">
        <v>-0.70958447447005402</v>
      </c>
      <c r="T14">
        <v>-4.4744302196640898E-2</v>
      </c>
      <c r="U14">
        <v>-0.37087029099951102</v>
      </c>
      <c r="V14">
        <v>-0.55067456992770603</v>
      </c>
      <c r="W14">
        <v>-5.9988099907393698E-2</v>
      </c>
      <c r="X14">
        <v>6.6880260241890394E-2</v>
      </c>
      <c r="Y14">
        <v>0.32457757854165797</v>
      </c>
    </row>
    <row r="15" spans="1:30" x14ac:dyDescent="0.4">
      <c r="A15" s="2">
        <v>202412220601</v>
      </c>
      <c r="B15" t="s">
        <v>97</v>
      </c>
      <c r="C15">
        <v>1</v>
      </c>
      <c r="D15" t="s">
        <v>70</v>
      </c>
      <c r="F15" t="s">
        <v>32</v>
      </c>
      <c r="G15">
        <v>1200</v>
      </c>
      <c r="H15">
        <v>16</v>
      </c>
      <c r="I15" t="s">
        <v>135</v>
      </c>
      <c r="J15" t="s">
        <v>49</v>
      </c>
      <c r="K15">
        <v>13</v>
      </c>
      <c r="L15">
        <v>-0.98362329437609497</v>
      </c>
      <c r="M15">
        <v>0.10018183653231</v>
      </c>
      <c r="N15">
        <v>14</v>
      </c>
      <c r="O15">
        <v>70</v>
      </c>
      <c r="P15" t="s">
        <v>46</v>
      </c>
      <c r="Q15" t="s">
        <v>38</v>
      </c>
      <c r="R15">
        <v>-0.21348494778130001</v>
      </c>
      <c r="S15">
        <v>0.79018612703330704</v>
      </c>
      <c r="T15">
        <v>-1.6390911076838301E-2</v>
      </c>
      <c r="U15">
        <v>-2.5700228741167099</v>
      </c>
      <c r="V15">
        <v>-1.7417294670132599</v>
      </c>
      <c r="W15">
        <v>-1.35144717341159E-2</v>
      </c>
      <c r="X15">
        <v>-0.91310697391641105</v>
      </c>
    </row>
    <row r="16" spans="1:30" x14ac:dyDescent="0.4">
      <c r="A16" s="2">
        <v>202412220601</v>
      </c>
      <c r="B16" t="s">
        <v>97</v>
      </c>
      <c r="C16">
        <v>1</v>
      </c>
      <c r="D16" t="s">
        <v>70</v>
      </c>
      <c r="F16" t="s">
        <v>32</v>
      </c>
      <c r="G16">
        <v>1200</v>
      </c>
      <c r="H16">
        <v>1</v>
      </c>
      <c r="I16" t="s">
        <v>136</v>
      </c>
      <c r="J16" t="s">
        <v>53</v>
      </c>
      <c r="K16">
        <v>14</v>
      </c>
      <c r="L16">
        <v>-1.0838051309084</v>
      </c>
      <c r="M16">
        <v>0</v>
      </c>
      <c r="N16">
        <v>9</v>
      </c>
      <c r="O16">
        <v>46.7</v>
      </c>
      <c r="P16" t="s">
        <v>57</v>
      </c>
      <c r="Q16" t="s">
        <v>46</v>
      </c>
      <c r="R16">
        <v>-0.621546176540411</v>
      </c>
      <c r="S16">
        <v>1.25712658134852</v>
      </c>
      <c r="T16">
        <v>2.91721299043061E-2</v>
      </c>
      <c r="U16">
        <v>-0.67529634952017203</v>
      </c>
      <c r="V16">
        <v>1.24149369600893</v>
      </c>
      <c r="W16">
        <v>-1.9674654519419E-3</v>
      </c>
      <c r="X16">
        <v>-1.1199224834797199</v>
      </c>
    </row>
    <row r="17" spans="1:26" x14ac:dyDescent="0.4">
      <c r="A17" s="2">
        <v>202412220601</v>
      </c>
      <c r="B17" t="s">
        <v>97</v>
      </c>
      <c r="C17">
        <v>1</v>
      </c>
      <c r="D17" t="s">
        <v>70</v>
      </c>
      <c r="F17" t="s">
        <v>32</v>
      </c>
      <c r="G17">
        <v>1200</v>
      </c>
      <c r="H17">
        <v>12</v>
      </c>
      <c r="I17" t="s">
        <v>137</v>
      </c>
      <c r="J17" t="s">
        <v>95</v>
      </c>
      <c r="K17">
        <v>15</v>
      </c>
      <c r="L17">
        <v>-1.0838051309084</v>
      </c>
      <c r="M17">
        <v>0</v>
      </c>
      <c r="N17">
        <v>12</v>
      </c>
      <c r="O17">
        <v>63.2</v>
      </c>
      <c r="P17" t="s">
        <v>38</v>
      </c>
      <c r="Q17" t="s">
        <v>45</v>
      </c>
      <c r="R17">
        <v>-1.30164822447227</v>
      </c>
      <c r="S17">
        <v>-0.798854813575685</v>
      </c>
      <c r="T17">
        <v>-2.6682315138796001E-2</v>
      </c>
      <c r="U17">
        <v>-0.63180691258864596</v>
      </c>
      <c r="V17">
        <v>-0.46350919028799997</v>
      </c>
      <c r="W17">
        <v>1.8996514809451599E-2</v>
      </c>
      <c r="X17">
        <v>-0.133282044320325</v>
      </c>
      <c r="Y17">
        <v>9.4826673924272506E-2</v>
      </c>
    </row>
    <row r="18" spans="1:26" x14ac:dyDescent="0.4">
      <c r="A18" s="2">
        <v>202412220601</v>
      </c>
      <c r="B18" t="s">
        <v>97</v>
      </c>
      <c r="C18">
        <v>1</v>
      </c>
      <c r="D18" t="s">
        <v>70</v>
      </c>
      <c r="F18" t="s">
        <v>32</v>
      </c>
      <c r="G18">
        <v>1200</v>
      </c>
      <c r="H18">
        <v>13</v>
      </c>
      <c r="I18" t="s">
        <v>138</v>
      </c>
      <c r="J18" t="s">
        <v>42</v>
      </c>
      <c r="K18">
        <v>16</v>
      </c>
      <c r="L18">
        <v>-1.0838051309084</v>
      </c>
      <c r="N18">
        <v>13</v>
      </c>
      <c r="O18">
        <v>68.5</v>
      </c>
      <c r="P18" t="s">
        <v>38</v>
      </c>
      <c r="Q18" t="s">
        <v>46</v>
      </c>
      <c r="R18">
        <v>-2.2537910915768702</v>
      </c>
      <c r="S18">
        <v>-2.0695149172647098</v>
      </c>
      <c r="T18">
        <v>-3.3578495628328799E-2</v>
      </c>
      <c r="U18">
        <v>-0.457849164862558</v>
      </c>
      <c r="V18">
        <v>0.62011528584854803</v>
      </c>
      <c r="W18">
        <v>-1.5913740054007901E-2</v>
      </c>
      <c r="X18">
        <v>-0.849921347605467</v>
      </c>
      <c r="Y18">
        <v>-0.50179607204885002</v>
      </c>
    </row>
    <row r="19" spans="1:26" x14ac:dyDescent="0.4">
      <c r="A19" s="2">
        <v>202412220602</v>
      </c>
      <c r="B19" t="s">
        <v>97</v>
      </c>
      <c r="C19">
        <v>2</v>
      </c>
      <c r="D19" t="s">
        <v>70</v>
      </c>
      <c r="F19" t="s">
        <v>32</v>
      </c>
      <c r="G19">
        <v>1800</v>
      </c>
      <c r="H19">
        <v>4</v>
      </c>
      <c r="I19" t="s">
        <v>139</v>
      </c>
      <c r="J19" t="s">
        <v>51</v>
      </c>
      <c r="K19">
        <v>1</v>
      </c>
      <c r="L19">
        <v>1.8544413333542</v>
      </c>
      <c r="M19">
        <v>0.34496232271267602</v>
      </c>
      <c r="N19">
        <v>1</v>
      </c>
      <c r="O19">
        <v>3.8</v>
      </c>
      <c r="P19" t="s">
        <v>57</v>
      </c>
      <c r="Q19" t="s">
        <v>39</v>
      </c>
      <c r="R19">
        <v>-0.53086590348283502</v>
      </c>
      <c r="S19">
        <v>-1.17119125650277E-2</v>
      </c>
      <c r="T19">
        <v>4.91083677158793E-2</v>
      </c>
      <c r="U19">
        <v>1.2382388754668301</v>
      </c>
      <c r="V19">
        <v>1.6911963606731899</v>
      </c>
      <c r="W19">
        <v>1.98576157056231E-2</v>
      </c>
      <c r="X19">
        <v>-0.12532077342895301</v>
      </c>
      <c r="Y19">
        <v>-1.18697293704018</v>
      </c>
      <c r="Z19">
        <v>-1.5476652472960699</v>
      </c>
    </row>
    <row r="20" spans="1:26" x14ac:dyDescent="0.4">
      <c r="A20" s="2">
        <v>202412220602</v>
      </c>
      <c r="B20" t="s">
        <v>97</v>
      </c>
      <c r="C20">
        <v>2</v>
      </c>
      <c r="D20" t="s">
        <v>70</v>
      </c>
      <c r="F20" t="s">
        <v>32</v>
      </c>
      <c r="G20">
        <v>1800</v>
      </c>
      <c r="H20">
        <v>12</v>
      </c>
      <c r="I20" t="s">
        <v>140</v>
      </c>
      <c r="J20" t="s">
        <v>79</v>
      </c>
      <c r="K20">
        <v>2</v>
      </c>
      <c r="L20">
        <v>1.5094790106415199</v>
      </c>
      <c r="M20">
        <v>0.106852653131463</v>
      </c>
      <c r="N20">
        <v>6</v>
      </c>
      <c r="O20">
        <v>10.9</v>
      </c>
      <c r="P20" t="s">
        <v>46</v>
      </c>
      <c r="Q20" t="s">
        <v>38</v>
      </c>
      <c r="R20">
        <v>-0.124672337940522</v>
      </c>
      <c r="S20">
        <v>0.40324122553732999</v>
      </c>
      <c r="T20">
        <v>-7.0389013042648999E-3</v>
      </c>
      <c r="U20">
        <v>-0.84925409724626</v>
      </c>
      <c r="V20">
        <v>-0.978729982838348</v>
      </c>
      <c r="W20">
        <v>-4.3729267991436803E-2</v>
      </c>
      <c r="X20">
        <v>-0.38804314477290303</v>
      </c>
      <c r="Y20">
        <v>-0.46127886153122899</v>
      </c>
      <c r="Z20">
        <v>-0.27717727869468201</v>
      </c>
    </row>
    <row r="21" spans="1:26" x14ac:dyDescent="0.4">
      <c r="A21" s="2">
        <v>202412220602</v>
      </c>
      <c r="B21" t="s">
        <v>97</v>
      </c>
      <c r="C21">
        <v>2</v>
      </c>
      <c r="D21" t="s">
        <v>70</v>
      </c>
      <c r="F21" t="s">
        <v>32</v>
      </c>
      <c r="G21">
        <v>1800</v>
      </c>
      <c r="H21">
        <v>1</v>
      </c>
      <c r="I21" t="s">
        <v>141</v>
      </c>
      <c r="J21" t="s">
        <v>103</v>
      </c>
      <c r="K21">
        <v>3</v>
      </c>
      <c r="L21">
        <v>1.4026263575100599</v>
      </c>
      <c r="M21">
        <v>0.56444071379668304</v>
      </c>
      <c r="N21">
        <v>3</v>
      </c>
      <c r="O21">
        <v>7.4</v>
      </c>
      <c r="P21" t="s">
        <v>29</v>
      </c>
      <c r="Q21" t="s">
        <v>38</v>
      </c>
      <c r="U21">
        <v>-0.39831262979776699</v>
      </c>
      <c r="V21">
        <v>-0.83138704206577996</v>
      </c>
      <c r="W21">
        <v>-4.0851338170527503E-2</v>
      </c>
      <c r="X21">
        <v>0.13565439146876099</v>
      </c>
      <c r="Y21">
        <v>0.40385054988677099</v>
      </c>
      <c r="Z21">
        <v>0.29801977515607603</v>
      </c>
    </row>
    <row r="22" spans="1:26" x14ac:dyDescent="0.4">
      <c r="A22" s="2">
        <v>202412220602</v>
      </c>
      <c r="B22" t="s">
        <v>97</v>
      </c>
      <c r="C22">
        <v>2</v>
      </c>
      <c r="D22" t="s">
        <v>70</v>
      </c>
      <c r="F22" t="s">
        <v>32</v>
      </c>
      <c r="G22">
        <v>1800</v>
      </c>
      <c r="H22">
        <v>11</v>
      </c>
      <c r="I22" t="s">
        <v>142</v>
      </c>
      <c r="J22" t="s">
        <v>30</v>
      </c>
      <c r="K22">
        <v>4</v>
      </c>
      <c r="L22">
        <v>0.838185643713381</v>
      </c>
      <c r="M22">
        <v>0.16278439410061599</v>
      </c>
      <c r="N22">
        <v>12</v>
      </c>
      <c r="O22">
        <v>38</v>
      </c>
      <c r="P22" t="s">
        <v>45</v>
      </c>
      <c r="Q22" t="s">
        <v>57</v>
      </c>
      <c r="R22">
        <v>-1.0043990876023701</v>
      </c>
      <c r="S22">
        <v>-0.80289601963592305</v>
      </c>
      <c r="T22">
        <v>-1.7868660603222501E-2</v>
      </c>
      <c r="U22">
        <v>-0.28389141713646499</v>
      </c>
      <c r="V22">
        <v>0.140884715489935</v>
      </c>
      <c r="W22">
        <v>1.5750743085842001E-2</v>
      </c>
      <c r="X22">
        <v>-0.450907757061626</v>
      </c>
      <c r="Y22">
        <v>-0.42446701381007101</v>
      </c>
    </row>
    <row r="23" spans="1:26" x14ac:dyDescent="0.4">
      <c r="A23" s="2">
        <v>202412220602</v>
      </c>
      <c r="B23" t="s">
        <v>97</v>
      </c>
      <c r="C23">
        <v>2</v>
      </c>
      <c r="D23" t="s">
        <v>70</v>
      </c>
      <c r="F23" t="s">
        <v>32</v>
      </c>
      <c r="G23">
        <v>1800</v>
      </c>
      <c r="H23">
        <v>9</v>
      </c>
      <c r="I23" t="s">
        <v>143</v>
      </c>
      <c r="J23" t="s">
        <v>43</v>
      </c>
      <c r="K23">
        <v>5</v>
      </c>
      <c r="L23">
        <v>0.67540124961276504</v>
      </c>
      <c r="M23">
        <v>0.10002242644796</v>
      </c>
      <c r="N23">
        <v>4</v>
      </c>
      <c r="O23">
        <v>8.4</v>
      </c>
      <c r="P23" t="s">
        <v>57</v>
      </c>
      <c r="Q23" t="s">
        <v>45</v>
      </c>
      <c r="R23">
        <v>0.33431553144827098</v>
      </c>
      <c r="S23">
        <v>7.1444164705620899E-2</v>
      </c>
      <c r="T23">
        <v>1.67385299501141E-2</v>
      </c>
      <c r="U23">
        <v>-0.54482803872559904</v>
      </c>
      <c r="V23">
        <v>-1.7963338505851301</v>
      </c>
      <c r="W23">
        <v>1.42329729042444E-2</v>
      </c>
      <c r="X23">
        <v>0.21722610369811601</v>
      </c>
    </row>
    <row r="24" spans="1:26" x14ac:dyDescent="0.4">
      <c r="A24" s="2">
        <v>202412220602</v>
      </c>
      <c r="B24" t="s">
        <v>97</v>
      </c>
      <c r="C24">
        <v>2</v>
      </c>
      <c r="D24" t="s">
        <v>70</v>
      </c>
      <c r="F24" t="s">
        <v>32</v>
      </c>
      <c r="G24">
        <v>1800</v>
      </c>
      <c r="H24">
        <v>3</v>
      </c>
      <c r="I24" t="s">
        <v>144</v>
      </c>
      <c r="J24" t="s">
        <v>36</v>
      </c>
      <c r="K24">
        <v>6</v>
      </c>
      <c r="L24">
        <v>0.57537882316480404</v>
      </c>
      <c r="M24">
        <v>0.35471885266484199</v>
      </c>
      <c r="N24">
        <v>2</v>
      </c>
      <c r="O24">
        <v>5.6</v>
      </c>
      <c r="P24" t="s">
        <v>57</v>
      </c>
      <c r="Q24" t="s">
        <v>39</v>
      </c>
      <c r="R24">
        <v>0.511957236679352</v>
      </c>
      <c r="S24">
        <v>0.43140184444702101</v>
      </c>
      <c r="T24">
        <v>1.2458465882412E-2</v>
      </c>
      <c r="U24">
        <v>1.00266569211068</v>
      </c>
      <c r="V24">
        <v>0.71681363556601796</v>
      </c>
      <c r="W24">
        <v>-3.9726601837602998E-3</v>
      </c>
      <c r="X24">
        <v>0.68500533242745798</v>
      </c>
      <c r="Y24">
        <v>-1.06592906826255</v>
      </c>
      <c r="Z24">
        <v>-2.29125426680165</v>
      </c>
    </row>
    <row r="25" spans="1:26" x14ac:dyDescent="0.4">
      <c r="A25" s="2">
        <v>202412220602</v>
      </c>
      <c r="B25" t="s">
        <v>97</v>
      </c>
      <c r="C25">
        <v>2</v>
      </c>
      <c r="D25" t="s">
        <v>70</v>
      </c>
      <c r="F25" t="s">
        <v>32</v>
      </c>
      <c r="G25">
        <v>1800</v>
      </c>
      <c r="H25">
        <v>10</v>
      </c>
      <c r="I25" t="s">
        <v>145</v>
      </c>
      <c r="J25" t="s">
        <v>74</v>
      </c>
      <c r="K25">
        <v>7</v>
      </c>
      <c r="L25">
        <v>0.220659970499961</v>
      </c>
      <c r="M25">
        <v>0.13472692028466601</v>
      </c>
      <c r="N25">
        <v>5</v>
      </c>
      <c r="O25">
        <v>9.9</v>
      </c>
      <c r="P25" t="s">
        <v>39</v>
      </c>
      <c r="Q25" t="s">
        <v>39</v>
      </c>
      <c r="R25">
        <v>0.46661710015055802</v>
      </c>
      <c r="S25">
        <v>1.8191105782408501</v>
      </c>
      <c r="T25">
        <v>2.4267406938076001E-2</v>
      </c>
      <c r="U25">
        <v>0.71636563228855799</v>
      </c>
      <c r="V25">
        <v>1.9038762011163399</v>
      </c>
      <c r="W25">
        <v>1.9014812645771002E-2</v>
      </c>
      <c r="X25">
        <v>-0.60929817924602303</v>
      </c>
    </row>
    <row r="26" spans="1:26" x14ac:dyDescent="0.4">
      <c r="A26" s="2">
        <v>202412220602</v>
      </c>
      <c r="B26" t="s">
        <v>97</v>
      </c>
      <c r="C26">
        <v>2</v>
      </c>
      <c r="D26" t="s">
        <v>70</v>
      </c>
      <c r="F26" t="s">
        <v>32</v>
      </c>
      <c r="G26">
        <v>1800</v>
      </c>
      <c r="H26">
        <v>15</v>
      </c>
      <c r="I26" t="s">
        <v>146</v>
      </c>
      <c r="J26" t="s">
        <v>89</v>
      </c>
      <c r="K26">
        <v>8</v>
      </c>
      <c r="L26">
        <v>8.5933050215295501E-2</v>
      </c>
      <c r="M26">
        <v>0.65312238734651695</v>
      </c>
      <c r="N26">
        <v>13</v>
      </c>
      <c r="O26">
        <v>39.299999999999997</v>
      </c>
      <c r="P26" t="s">
        <v>29</v>
      </c>
      <c r="Q26" t="s">
        <v>57</v>
      </c>
      <c r="U26">
        <v>0.58589732149399099</v>
      </c>
      <c r="V26">
        <v>0.44087989680746797</v>
      </c>
      <c r="W26">
        <v>2.03914158176349E-2</v>
      </c>
      <c r="X26">
        <v>5.21936469193593E-2</v>
      </c>
      <c r="Y26">
        <v>-0.58160882653318502</v>
      </c>
    </row>
    <row r="27" spans="1:26" x14ac:dyDescent="0.4">
      <c r="A27" s="2">
        <v>202412220602</v>
      </c>
      <c r="B27" t="s">
        <v>97</v>
      </c>
      <c r="C27">
        <v>2</v>
      </c>
      <c r="D27" t="s">
        <v>70</v>
      </c>
      <c r="F27" t="s">
        <v>32</v>
      </c>
      <c r="G27">
        <v>1800</v>
      </c>
      <c r="H27">
        <v>14</v>
      </c>
      <c r="I27" t="s">
        <v>147</v>
      </c>
      <c r="J27" t="s">
        <v>113</v>
      </c>
      <c r="K27">
        <v>9</v>
      </c>
      <c r="L27">
        <v>-0.56718933713122099</v>
      </c>
      <c r="M27">
        <v>8.0888869212601702E-2</v>
      </c>
      <c r="N27">
        <v>11</v>
      </c>
      <c r="O27">
        <v>35.799999999999997</v>
      </c>
      <c r="P27" t="s">
        <v>57</v>
      </c>
      <c r="Q27" t="s">
        <v>57</v>
      </c>
      <c r="R27">
        <v>0.64797764626572296</v>
      </c>
      <c r="S27">
        <v>0.35352123792328299</v>
      </c>
      <c r="T27">
        <v>5.6868182366938698E-2</v>
      </c>
      <c r="U27">
        <v>0.61039176197631895</v>
      </c>
      <c r="V27">
        <v>0.29689180330195503</v>
      </c>
      <c r="W27">
        <v>2.08813046272814E-2</v>
      </c>
      <c r="X27">
        <v>0.470133233536632</v>
      </c>
    </row>
    <row r="28" spans="1:26" x14ac:dyDescent="0.4">
      <c r="A28" s="2">
        <v>202412220602</v>
      </c>
      <c r="B28" t="s">
        <v>97</v>
      </c>
      <c r="C28">
        <v>2</v>
      </c>
      <c r="D28" t="s">
        <v>70</v>
      </c>
      <c r="F28" t="s">
        <v>32</v>
      </c>
      <c r="G28">
        <v>1800</v>
      </c>
      <c r="H28">
        <v>13</v>
      </c>
      <c r="I28" t="s">
        <v>148</v>
      </c>
      <c r="J28" t="s">
        <v>42</v>
      </c>
      <c r="K28">
        <v>10</v>
      </c>
      <c r="L28">
        <v>-0.64807820634382296</v>
      </c>
      <c r="M28">
        <v>3.8273555127237201E-2</v>
      </c>
      <c r="N28">
        <v>7</v>
      </c>
      <c r="O28">
        <v>11</v>
      </c>
      <c r="P28" t="s">
        <v>39</v>
      </c>
      <c r="Q28" t="s">
        <v>39</v>
      </c>
      <c r="R28">
        <v>1.2373994211399899</v>
      </c>
      <c r="S28">
        <v>2.2242741861219901</v>
      </c>
      <c r="T28">
        <v>-2.26546089797975E-2</v>
      </c>
      <c r="U28">
        <v>0.45542901069942399</v>
      </c>
      <c r="V28">
        <v>1.1389126432391901</v>
      </c>
      <c r="W28">
        <v>-9.1453880399797998E-3</v>
      </c>
      <c r="X28">
        <v>0.184814323198108</v>
      </c>
      <c r="Y28">
        <v>-0.195489964787251</v>
      </c>
      <c r="Z28">
        <v>-0.235987307549819</v>
      </c>
    </row>
    <row r="29" spans="1:26" x14ac:dyDescent="0.4">
      <c r="A29" s="2">
        <v>202412220602</v>
      </c>
      <c r="B29" t="s">
        <v>97</v>
      </c>
      <c r="C29">
        <v>2</v>
      </c>
      <c r="D29" t="s">
        <v>70</v>
      </c>
      <c r="F29" t="s">
        <v>32</v>
      </c>
      <c r="G29">
        <v>1800</v>
      </c>
      <c r="H29">
        <v>16</v>
      </c>
      <c r="I29" t="s">
        <v>149</v>
      </c>
      <c r="J29" t="s">
        <v>110</v>
      </c>
      <c r="K29">
        <v>11</v>
      </c>
      <c r="L29">
        <v>-0.68635176147106003</v>
      </c>
      <c r="M29">
        <v>0.303085032882769</v>
      </c>
      <c r="N29">
        <v>9</v>
      </c>
      <c r="O29">
        <v>25.2</v>
      </c>
      <c r="P29" t="s">
        <v>46</v>
      </c>
      <c r="Q29" t="s">
        <v>46</v>
      </c>
      <c r="R29">
        <v>-0.25882508431008799</v>
      </c>
      <c r="S29">
        <v>0.346441184186284</v>
      </c>
      <c r="T29">
        <v>-3.7135264572799698E-2</v>
      </c>
      <c r="U29">
        <v>0.162078698965612</v>
      </c>
      <c r="V29">
        <v>0.90761136606780601</v>
      </c>
      <c r="W29">
        <v>-1.4258426020687699E-2</v>
      </c>
      <c r="X29">
        <v>-0.39753206142356901</v>
      </c>
      <c r="Y29">
        <v>-0.49729173820966299</v>
      </c>
    </row>
    <row r="30" spans="1:26" x14ac:dyDescent="0.4">
      <c r="A30" s="2">
        <v>202412220602</v>
      </c>
      <c r="B30" t="s">
        <v>97</v>
      </c>
      <c r="C30">
        <v>2</v>
      </c>
      <c r="D30" t="s">
        <v>70</v>
      </c>
      <c r="F30" t="s">
        <v>32</v>
      </c>
      <c r="G30">
        <v>1800</v>
      </c>
      <c r="H30">
        <v>6</v>
      </c>
      <c r="I30" t="s">
        <v>150</v>
      </c>
      <c r="J30" t="s">
        <v>151</v>
      </c>
      <c r="K30">
        <v>12</v>
      </c>
      <c r="L30">
        <v>-0.98943679435383003</v>
      </c>
      <c r="M30">
        <v>0</v>
      </c>
      <c r="N30">
        <v>14</v>
      </c>
      <c r="O30">
        <v>54.5</v>
      </c>
      <c r="P30" t="s">
        <v>45</v>
      </c>
      <c r="Q30" t="s">
        <v>39</v>
      </c>
      <c r="R30">
        <v>-0.34950535736767002</v>
      </c>
      <c r="S30">
        <v>-0.38088803505528102</v>
      </c>
      <c r="T30">
        <v>7.8477980895542004E-3</v>
      </c>
      <c r="U30">
        <v>1.10777056467226</v>
      </c>
      <c r="V30">
        <v>1.4192543899208201</v>
      </c>
      <c r="W30">
        <v>3.2207630614594002E-2</v>
      </c>
      <c r="X30">
        <v>1.7503350175634199E-2</v>
      </c>
      <c r="Y30">
        <v>-0.317208530666578</v>
      </c>
    </row>
    <row r="31" spans="1:26" x14ac:dyDescent="0.4">
      <c r="A31" s="2">
        <v>202412220602</v>
      </c>
      <c r="B31" t="s">
        <v>97</v>
      </c>
      <c r="C31">
        <v>2</v>
      </c>
      <c r="D31" t="s">
        <v>70</v>
      </c>
      <c r="F31" t="s">
        <v>32</v>
      </c>
      <c r="G31">
        <v>1800</v>
      </c>
      <c r="H31">
        <v>8</v>
      </c>
      <c r="I31" t="s">
        <v>152</v>
      </c>
      <c r="J31" t="s">
        <v>94</v>
      </c>
      <c r="K31">
        <v>13</v>
      </c>
      <c r="L31">
        <v>-0.98943679435383003</v>
      </c>
      <c r="M31">
        <v>5.6407221206191002E-2</v>
      </c>
      <c r="N31">
        <v>8</v>
      </c>
      <c r="O31">
        <v>12.7</v>
      </c>
      <c r="P31" t="s">
        <v>39</v>
      </c>
      <c r="Q31" t="s">
        <v>39</v>
      </c>
      <c r="R31">
        <v>1.06104632464719</v>
      </c>
      <c r="S31">
        <v>0.71376510459216502</v>
      </c>
      <c r="T31">
        <v>1.8465020981132799E-2</v>
      </c>
      <c r="U31">
        <v>1.06428112774074</v>
      </c>
      <c r="V31">
        <v>0.71784582478444903</v>
      </c>
      <c r="W31">
        <v>-2.6054802977100201E-2</v>
      </c>
      <c r="X31">
        <v>0.65363918759477901</v>
      </c>
      <c r="Y31">
        <v>-0.33386036096446697</v>
      </c>
    </row>
    <row r="32" spans="1:26" x14ac:dyDescent="0.4">
      <c r="A32" s="2">
        <v>202412220602</v>
      </c>
      <c r="B32" t="s">
        <v>97</v>
      </c>
      <c r="C32">
        <v>2</v>
      </c>
      <c r="D32" t="s">
        <v>70</v>
      </c>
      <c r="F32" t="s">
        <v>32</v>
      </c>
      <c r="G32">
        <v>1800</v>
      </c>
      <c r="H32">
        <v>5</v>
      </c>
      <c r="I32" t="s">
        <v>153</v>
      </c>
      <c r="J32" t="s">
        <v>47</v>
      </c>
      <c r="K32">
        <v>14</v>
      </c>
      <c r="L32">
        <v>-1.0458440155600199</v>
      </c>
      <c r="M32">
        <v>1.9966811595458898E-2</v>
      </c>
      <c r="N32">
        <v>10</v>
      </c>
      <c r="O32">
        <v>25.7</v>
      </c>
      <c r="P32" t="s">
        <v>46</v>
      </c>
      <c r="Q32" t="s">
        <v>38</v>
      </c>
      <c r="R32">
        <v>0.46661710015055802</v>
      </c>
      <c r="S32">
        <v>0.40469579285717699</v>
      </c>
      <c r="T32">
        <v>-5.8524800854131503E-2</v>
      </c>
      <c r="U32">
        <v>-0.89274353417778696</v>
      </c>
      <c r="V32">
        <v>-0.75255172586933605</v>
      </c>
      <c r="W32">
        <v>-3.1865153459905399E-2</v>
      </c>
      <c r="X32">
        <v>-4.3124562371419498E-2</v>
      </c>
      <c r="Y32">
        <v>-0.26504039565415699</v>
      </c>
    </row>
    <row r="33" spans="1:26" x14ac:dyDescent="0.4">
      <c r="A33" s="2">
        <v>202412220602</v>
      </c>
      <c r="B33" t="s">
        <v>97</v>
      </c>
      <c r="C33">
        <v>2</v>
      </c>
      <c r="D33" t="s">
        <v>70</v>
      </c>
      <c r="F33" t="s">
        <v>32</v>
      </c>
      <c r="G33">
        <v>1800</v>
      </c>
      <c r="H33">
        <v>7</v>
      </c>
      <c r="I33" t="s">
        <v>154</v>
      </c>
      <c r="J33" t="s">
        <v>66</v>
      </c>
      <c r="K33">
        <v>15</v>
      </c>
      <c r="L33">
        <v>-1.06581082715548</v>
      </c>
      <c r="M33">
        <v>0.104146875187258</v>
      </c>
      <c r="N33">
        <v>15</v>
      </c>
      <c r="O33">
        <v>63.1</v>
      </c>
      <c r="P33" t="s">
        <v>39</v>
      </c>
      <c r="Q33" t="s">
        <v>57</v>
      </c>
      <c r="R33">
        <v>2.8696443361764499</v>
      </c>
      <c r="S33">
        <v>1.5879457752156501</v>
      </c>
      <c r="T33">
        <v>4.7613077761607002E-3</v>
      </c>
      <c r="U33">
        <v>0.49891844763094401</v>
      </c>
      <c r="V33">
        <v>0.192636394722039</v>
      </c>
      <c r="W33">
        <v>5.9215010173992798E-2</v>
      </c>
      <c r="X33">
        <v>0.67881151623051295</v>
      </c>
      <c r="Y33">
        <v>0.156507093866081</v>
      </c>
    </row>
    <row r="34" spans="1:26" x14ac:dyDescent="0.4">
      <c r="A34" s="2">
        <v>202412220602</v>
      </c>
      <c r="B34" t="s">
        <v>97</v>
      </c>
      <c r="C34">
        <v>2</v>
      </c>
      <c r="D34" t="s">
        <v>70</v>
      </c>
      <c r="F34" t="s">
        <v>32</v>
      </c>
      <c r="G34">
        <v>1800</v>
      </c>
      <c r="H34">
        <v>2</v>
      </c>
      <c r="I34" t="s">
        <v>155</v>
      </c>
      <c r="J34" t="s">
        <v>156</v>
      </c>
      <c r="K34">
        <v>16</v>
      </c>
      <c r="L34">
        <v>-1.1699577023427301</v>
      </c>
      <c r="N34">
        <v>16</v>
      </c>
      <c r="O34">
        <v>119.9</v>
      </c>
      <c r="P34" t="s">
        <v>57</v>
      </c>
      <c r="Q34" t="s">
        <v>46</v>
      </c>
      <c r="R34">
        <v>0.239916417506605</v>
      </c>
      <c r="S34">
        <v>0.697565116090205</v>
      </c>
      <c r="T34">
        <v>1.4383820578111399E-2</v>
      </c>
      <c r="U34">
        <v>-0.109933669410371</v>
      </c>
      <c r="V34">
        <v>0.40362842694332601</v>
      </c>
      <c r="W34">
        <v>-2.07026103960814E-2</v>
      </c>
      <c r="X34">
        <v>-0.53280863159593295</v>
      </c>
      <c r="Y34">
        <v>-0.27351799244821201</v>
      </c>
      <c r="Z34">
        <v>-0.216557220523134</v>
      </c>
    </row>
    <row r="35" spans="1:26" x14ac:dyDescent="0.4">
      <c r="A35" s="2">
        <v>202412220603</v>
      </c>
      <c r="B35" t="s">
        <v>97</v>
      </c>
      <c r="C35">
        <v>3</v>
      </c>
      <c r="D35" t="s">
        <v>70</v>
      </c>
      <c r="F35" t="s">
        <v>28</v>
      </c>
      <c r="G35">
        <v>1200</v>
      </c>
      <c r="H35">
        <v>4</v>
      </c>
      <c r="I35" t="s">
        <v>157</v>
      </c>
      <c r="J35" t="s">
        <v>35</v>
      </c>
      <c r="K35">
        <v>1</v>
      </c>
      <c r="L35">
        <v>1.4976265762729699</v>
      </c>
      <c r="M35">
        <v>0.17309810975971099</v>
      </c>
      <c r="N35">
        <v>1</v>
      </c>
      <c r="O35">
        <v>3</v>
      </c>
      <c r="P35" t="s">
        <v>29</v>
      </c>
      <c r="Q35" t="s">
        <v>57</v>
      </c>
      <c r="U35">
        <v>0.62938675842551095</v>
      </c>
      <c r="V35">
        <v>1.0824160124103801</v>
      </c>
      <c r="W35">
        <v>5.3740550181914801E-2</v>
      </c>
      <c r="X35">
        <v>-5.2370258245195901E-2</v>
      </c>
    </row>
    <row r="36" spans="1:26" x14ac:dyDescent="0.4">
      <c r="A36" s="2">
        <v>202412220603</v>
      </c>
      <c r="B36" t="s">
        <v>97</v>
      </c>
      <c r="C36">
        <v>3</v>
      </c>
      <c r="D36" t="s">
        <v>70</v>
      </c>
      <c r="F36" t="s">
        <v>28</v>
      </c>
      <c r="G36">
        <v>1200</v>
      </c>
      <c r="H36">
        <v>7</v>
      </c>
      <c r="I36" t="s">
        <v>158</v>
      </c>
      <c r="J36" t="s">
        <v>159</v>
      </c>
      <c r="K36">
        <v>2</v>
      </c>
      <c r="L36">
        <v>1.32452846651325</v>
      </c>
      <c r="M36">
        <v>0.23485440053116799</v>
      </c>
      <c r="N36">
        <v>4</v>
      </c>
      <c r="O36">
        <v>6.4</v>
      </c>
      <c r="P36" t="s">
        <v>29</v>
      </c>
      <c r="Q36" t="s">
        <v>38</v>
      </c>
      <c r="U36">
        <v>-2.7192998853017398</v>
      </c>
      <c r="V36">
        <v>-1.61330092455014</v>
      </c>
      <c r="W36">
        <v>-5.8584470988477598E-2</v>
      </c>
      <c r="X36">
        <v>-0.60838364333630501</v>
      </c>
    </row>
    <row r="37" spans="1:26" x14ac:dyDescent="0.4">
      <c r="A37" s="2">
        <v>202412220603</v>
      </c>
      <c r="B37" t="s">
        <v>97</v>
      </c>
      <c r="C37">
        <v>3</v>
      </c>
      <c r="D37" t="s">
        <v>70</v>
      </c>
      <c r="F37" t="s">
        <v>28</v>
      </c>
      <c r="G37">
        <v>1200</v>
      </c>
      <c r="H37">
        <v>16</v>
      </c>
      <c r="I37" t="s">
        <v>160</v>
      </c>
      <c r="J37" t="s">
        <v>161</v>
      </c>
      <c r="K37">
        <v>3</v>
      </c>
      <c r="L37">
        <v>1.08967406598209</v>
      </c>
      <c r="M37">
        <v>4.74116186901236E-2</v>
      </c>
      <c r="N37">
        <v>2</v>
      </c>
      <c r="O37">
        <v>5.9</v>
      </c>
      <c r="P37" t="s">
        <v>57</v>
      </c>
      <c r="Q37" t="s">
        <v>57</v>
      </c>
      <c r="R37">
        <v>0.48731148791119899</v>
      </c>
      <c r="S37">
        <v>-0.36811527700630597</v>
      </c>
      <c r="T37">
        <v>7.3652773772713998E-3</v>
      </c>
      <c r="U37">
        <v>0.66643089485265306</v>
      </c>
      <c r="V37">
        <v>-0.125349683141776</v>
      </c>
      <c r="W37">
        <v>3.3641117897052798E-2</v>
      </c>
      <c r="X37">
        <v>0.712353273549993</v>
      </c>
    </row>
    <row r="38" spans="1:26" x14ac:dyDescent="0.4">
      <c r="A38" s="2">
        <v>202412220603</v>
      </c>
      <c r="B38" t="s">
        <v>97</v>
      </c>
      <c r="C38">
        <v>3</v>
      </c>
      <c r="D38" t="s">
        <v>70</v>
      </c>
      <c r="F38" t="s">
        <v>28</v>
      </c>
      <c r="G38">
        <v>1200</v>
      </c>
      <c r="H38">
        <v>3</v>
      </c>
      <c r="I38" t="s">
        <v>162</v>
      </c>
      <c r="J38" t="s">
        <v>87</v>
      </c>
      <c r="K38">
        <v>4</v>
      </c>
      <c r="L38">
        <v>1.0422624472919599</v>
      </c>
      <c r="M38">
        <v>0.31344172446534702</v>
      </c>
      <c r="N38">
        <v>5</v>
      </c>
      <c r="O38">
        <v>10.8</v>
      </c>
      <c r="P38" t="s">
        <v>29</v>
      </c>
      <c r="Q38" t="s">
        <v>45</v>
      </c>
      <c r="U38">
        <v>2.0534641384196001E-2</v>
      </c>
      <c r="V38">
        <v>-0.53187066676971995</v>
      </c>
      <c r="W38">
        <v>3.4621219143473297E-2</v>
      </c>
      <c r="X38">
        <v>0.31613052877431702</v>
      </c>
      <c r="Y38">
        <v>0.248360588496634</v>
      </c>
    </row>
    <row r="39" spans="1:26" x14ac:dyDescent="0.4">
      <c r="A39" s="2">
        <v>202412220603</v>
      </c>
      <c r="B39" t="s">
        <v>97</v>
      </c>
      <c r="C39">
        <v>3</v>
      </c>
      <c r="D39" t="s">
        <v>70</v>
      </c>
      <c r="F39" t="s">
        <v>28</v>
      </c>
      <c r="G39">
        <v>1200</v>
      </c>
      <c r="H39">
        <v>15</v>
      </c>
      <c r="I39" t="s">
        <v>163</v>
      </c>
      <c r="J39" t="s">
        <v>50</v>
      </c>
      <c r="K39">
        <v>5</v>
      </c>
      <c r="L39">
        <v>0.72882072282661903</v>
      </c>
      <c r="M39">
        <v>0.15265195190720901</v>
      </c>
      <c r="N39">
        <v>2</v>
      </c>
      <c r="O39">
        <v>5.9</v>
      </c>
      <c r="P39" t="s">
        <v>57</v>
      </c>
      <c r="Q39" t="s">
        <v>57</v>
      </c>
      <c r="R39">
        <v>0.96535860196725798</v>
      </c>
      <c r="S39">
        <v>0.69664294768469903</v>
      </c>
      <c r="T39">
        <v>6.3057172039344994E-2</v>
      </c>
      <c r="U39">
        <v>0.80334450615160502</v>
      </c>
      <c r="V39">
        <v>0.53409480121349395</v>
      </c>
      <c r="W39">
        <v>3.8794162850304799E-2</v>
      </c>
      <c r="X39">
        <v>0.22682094086162999</v>
      </c>
      <c r="Y39">
        <v>0.42333001665800402</v>
      </c>
      <c r="Z39">
        <v>0.615040559292935</v>
      </c>
    </row>
    <row r="40" spans="1:26" x14ac:dyDescent="0.4">
      <c r="A40" s="2">
        <v>202412220603</v>
      </c>
      <c r="B40" t="s">
        <v>97</v>
      </c>
      <c r="C40">
        <v>3</v>
      </c>
      <c r="D40" t="s">
        <v>70</v>
      </c>
      <c r="F40" t="s">
        <v>28</v>
      </c>
      <c r="G40">
        <v>1200</v>
      </c>
      <c r="H40">
        <v>9</v>
      </c>
      <c r="I40" t="s">
        <v>164</v>
      </c>
      <c r="J40" t="s">
        <v>35</v>
      </c>
      <c r="K40">
        <v>6</v>
      </c>
      <c r="L40">
        <v>0.57616877091940999</v>
      </c>
      <c r="M40">
        <v>0.21557931241883699</v>
      </c>
      <c r="N40">
        <v>6</v>
      </c>
      <c r="O40">
        <v>13.5</v>
      </c>
      <c r="P40" t="s">
        <v>29</v>
      </c>
      <c r="Q40" t="s">
        <v>57</v>
      </c>
      <c r="U40">
        <v>0.32496069990485699</v>
      </c>
      <c r="V40">
        <v>0.495650210938268</v>
      </c>
      <c r="W40">
        <v>1.7025529787570701E-2</v>
      </c>
      <c r="X40">
        <v>-0.24186108728934</v>
      </c>
      <c r="Y40">
        <v>-0.65995280837784698</v>
      </c>
      <c r="Z40">
        <v>-0.65995280837784698</v>
      </c>
    </row>
    <row r="41" spans="1:26" x14ac:dyDescent="0.4">
      <c r="A41" s="2">
        <v>202412220603</v>
      </c>
      <c r="B41" t="s">
        <v>97</v>
      </c>
      <c r="C41">
        <v>3</v>
      </c>
      <c r="D41" t="s">
        <v>70</v>
      </c>
      <c r="F41" t="s">
        <v>28</v>
      </c>
      <c r="G41">
        <v>1200</v>
      </c>
      <c r="H41">
        <v>2</v>
      </c>
      <c r="I41" t="s">
        <v>165</v>
      </c>
      <c r="J41" t="s">
        <v>88</v>
      </c>
      <c r="K41">
        <v>7</v>
      </c>
      <c r="L41">
        <v>0.360589458500572</v>
      </c>
      <c r="M41">
        <v>0.11307279670031101</v>
      </c>
      <c r="N41">
        <v>9</v>
      </c>
      <c r="O41">
        <v>28.7</v>
      </c>
      <c r="P41" t="s">
        <v>57</v>
      </c>
      <c r="Q41" t="s">
        <v>39</v>
      </c>
      <c r="R41">
        <v>0.29606654233253499</v>
      </c>
      <c r="S41">
        <v>0.72074924327497203</v>
      </c>
      <c r="T41">
        <v>6.7032441957761799E-2</v>
      </c>
      <c r="U41">
        <v>1.11474395786336</v>
      </c>
      <c r="V41">
        <v>1.37877940879974</v>
      </c>
      <c r="W41">
        <v>-1.2201244873740399E-2</v>
      </c>
      <c r="X41">
        <v>0.54483683141471495</v>
      </c>
      <c r="Y41">
        <v>-0.38486236434336801</v>
      </c>
      <c r="Z41">
        <v>-0.81215656134145398</v>
      </c>
    </row>
    <row r="42" spans="1:26" x14ac:dyDescent="0.4">
      <c r="A42" s="2">
        <v>202412220603</v>
      </c>
      <c r="B42" t="s">
        <v>97</v>
      </c>
      <c r="C42">
        <v>3</v>
      </c>
      <c r="D42" t="s">
        <v>70</v>
      </c>
      <c r="F42" t="s">
        <v>28</v>
      </c>
      <c r="G42">
        <v>1200</v>
      </c>
      <c r="H42">
        <v>1</v>
      </c>
      <c r="I42" t="s">
        <v>166</v>
      </c>
      <c r="J42" t="s">
        <v>167</v>
      </c>
      <c r="K42">
        <v>8</v>
      </c>
      <c r="L42">
        <v>0.247516661800261</v>
      </c>
      <c r="M42">
        <v>0.318674972507348</v>
      </c>
      <c r="N42">
        <v>11</v>
      </c>
      <c r="O42">
        <v>32.700000000000003</v>
      </c>
      <c r="P42" t="s">
        <v>29</v>
      </c>
      <c r="Q42" t="s">
        <v>38</v>
      </c>
      <c r="U42">
        <v>-2.0234688943973702</v>
      </c>
      <c r="V42">
        <v>-1.19566089015011</v>
      </c>
      <c r="W42">
        <v>-2.34837319549333E-2</v>
      </c>
      <c r="X42">
        <v>-1.1364263740440701</v>
      </c>
      <c r="Y42">
        <v>-1.86457302601716</v>
      </c>
    </row>
    <row r="43" spans="1:26" x14ac:dyDescent="0.4">
      <c r="A43" s="2">
        <v>202412220603</v>
      </c>
      <c r="B43" t="s">
        <v>97</v>
      </c>
      <c r="C43">
        <v>3</v>
      </c>
      <c r="D43" t="s">
        <v>70</v>
      </c>
      <c r="F43" t="s">
        <v>28</v>
      </c>
      <c r="G43">
        <v>1200</v>
      </c>
      <c r="H43">
        <v>8</v>
      </c>
      <c r="I43" t="s">
        <v>168</v>
      </c>
      <c r="J43" t="s">
        <v>109</v>
      </c>
      <c r="K43">
        <v>9</v>
      </c>
      <c r="L43">
        <v>-7.1158310707086697E-2</v>
      </c>
      <c r="M43">
        <v>0.17975872279417701</v>
      </c>
      <c r="N43">
        <v>7</v>
      </c>
      <c r="O43">
        <v>19</v>
      </c>
      <c r="P43" t="s">
        <v>57</v>
      </c>
      <c r="Q43" t="s">
        <v>45</v>
      </c>
      <c r="R43">
        <v>0.19457628097781701</v>
      </c>
      <c r="S43">
        <v>1.0085363544488799</v>
      </c>
      <c r="T43">
        <v>3.9829025619556202E-2</v>
      </c>
      <c r="U43">
        <v>-0.588317475657126</v>
      </c>
      <c r="V43">
        <v>-0.55160298936059204</v>
      </c>
      <c r="W43">
        <v>-1.4266349513142399E-2</v>
      </c>
      <c r="X43">
        <v>-0.26660018219680198</v>
      </c>
      <c r="Y43">
        <v>-0.305148551365726</v>
      </c>
      <c r="Z43">
        <v>-0.305148551365726</v>
      </c>
    </row>
    <row r="44" spans="1:26" x14ac:dyDescent="0.4">
      <c r="A44" s="2">
        <v>202412220603</v>
      </c>
      <c r="B44" t="s">
        <v>97</v>
      </c>
      <c r="C44">
        <v>3</v>
      </c>
      <c r="D44" t="s">
        <v>70</v>
      </c>
      <c r="F44" t="s">
        <v>28</v>
      </c>
      <c r="G44">
        <v>1200</v>
      </c>
      <c r="H44">
        <v>12</v>
      </c>
      <c r="I44" t="s">
        <v>169</v>
      </c>
      <c r="J44" t="s">
        <v>101</v>
      </c>
      <c r="K44">
        <v>10</v>
      </c>
      <c r="L44">
        <v>-0.25091703350126399</v>
      </c>
      <c r="M44">
        <v>0.24409031040408299</v>
      </c>
      <c r="N44">
        <v>14</v>
      </c>
      <c r="O44">
        <v>80.7</v>
      </c>
      <c r="P44" t="s">
        <v>29</v>
      </c>
      <c r="Q44" t="s">
        <v>39</v>
      </c>
      <c r="U44">
        <v>1.1707830907396899</v>
      </c>
      <c r="V44">
        <v>1.2741489421205201</v>
      </c>
      <c r="W44">
        <v>1.7457112591995901E-2</v>
      </c>
      <c r="X44">
        <v>5.0634960834179898E-2</v>
      </c>
      <c r="Y44">
        <v>-1.2695409927286401</v>
      </c>
      <c r="Z44">
        <v>-1.2695409927286401</v>
      </c>
    </row>
    <row r="45" spans="1:26" x14ac:dyDescent="0.4">
      <c r="A45" s="2">
        <v>202412220603</v>
      </c>
      <c r="B45" t="s">
        <v>97</v>
      </c>
      <c r="C45">
        <v>3</v>
      </c>
      <c r="D45" t="s">
        <v>70</v>
      </c>
      <c r="F45" t="s">
        <v>28</v>
      </c>
      <c r="G45">
        <v>1200</v>
      </c>
      <c r="H45">
        <v>11</v>
      </c>
      <c r="I45" t="s">
        <v>170</v>
      </c>
      <c r="J45" t="s">
        <v>102</v>
      </c>
      <c r="K45">
        <v>11</v>
      </c>
      <c r="L45">
        <v>-0.49500734390534701</v>
      </c>
      <c r="M45">
        <v>9.1268841345632207E-2</v>
      </c>
      <c r="N45">
        <v>12</v>
      </c>
      <c r="O45">
        <v>33.799999999999997</v>
      </c>
      <c r="P45" t="s">
        <v>39</v>
      </c>
      <c r="Q45" t="s">
        <v>57</v>
      </c>
      <c r="R45">
        <v>1.2827395576687799</v>
      </c>
      <c r="S45">
        <v>0.97360438769880497</v>
      </c>
      <c r="T45">
        <v>-3.4520884662420001E-4</v>
      </c>
      <c r="U45">
        <v>-2.29547955473305E-2</v>
      </c>
      <c r="V45">
        <v>4.1213424462548602E-2</v>
      </c>
      <c r="W45">
        <v>3.6155077317399802E-2</v>
      </c>
      <c r="X45">
        <v>2.29147995584708E-2</v>
      </c>
      <c r="Y45">
        <v>-5.1814077441987898E-2</v>
      </c>
    </row>
    <row r="46" spans="1:26" x14ac:dyDescent="0.4">
      <c r="A46" s="2">
        <v>202412220603</v>
      </c>
      <c r="B46" t="s">
        <v>97</v>
      </c>
      <c r="C46">
        <v>3</v>
      </c>
      <c r="D46" t="s">
        <v>70</v>
      </c>
      <c r="F46" t="s">
        <v>28</v>
      </c>
      <c r="G46">
        <v>1200</v>
      </c>
      <c r="H46">
        <v>10</v>
      </c>
      <c r="I46" t="s">
        <v>171</v>
      </c>
      <c r="J46" t="s">
        <v>77</v>
      </c>
      <c r="K46">
        <v>12</v>
      </c>
      <c r="L46">
        <v>-0.58627618525097902</v>
      </c>
      <c r="M46">
        <v>0.30099158471224602</v>
      </c>
      <c r="N46">
        <v>10</v>
      </c>
      <c r="O46">
        <v>32.200000000000003</v>
      </c>
      <c r="P46" t="s">
        <v>39</v>
      </c>
      <c r="Q46" t="s">
        <v>57</v>
      </c>
      <c r="R46">
        <v>1.0595537816632801</v>
      </c>
      <c r="S46">
        <v>0.58115284484556196</v>
      </c>
      <c r="T46">
        <v>2.0929295528553701E-2</v>
      </c>
      <c r="U46">
        <v>0.83454829348167003</v>
      </c>
      <c r="V46">
        <v>0.38176641197060401</v>
      </c>
      <c r="W46">
        <v>6.0610446097907004E-3</v>
      </c>
      <c r="X46">
        <v>0.50433816876423498</v>
      </c>
      <c r="Y46">
        <v>0.43240766641405298</v>
      </c>
    </row>
    <row r="47" spans="1:26" x14ac:dyDescent="0.4">
      <c r="A47" s="2">
        <v>202412220603</v>
      </c>
      <c r="B47" t="s">
        <v>97</v>
      </c>
      <c r="C47">
        <v>3</v>
      </c>
      <c r="D47" t="s">
        <v>70</v>
      </c>
      <c r="F47" t="s">
        <v>28</v>
      </c>
      <c r="G47">
        <v>1200</v>
      </c>
      <c r="H47">
        <v>6</v>
      </c>
      <c r="I47" t="s">
        <v>172</v>
      </c>
      <c r="J47" t="s">
        <v>101</v>
      </c>
      <c r="K47">
        <v>13</v>
      </c>
      <c r="L47">
        <v>-0.88726776996322498</v>
      </c>
      <c r="M47">
        <v>0.39154928692865898</v>
      </c>
      <c r="N47">
        <v>8</v>
      </c>
      <c r="O47">
        <v>28.3</v>
      </c>
      <c r="P47" t="s">
        <v>57</v>
      </c>
      <c r="Q47" t="s">
        <v>38</v>
      </c>
      <c r="R47">
        <v>-0.16292132705625301</v>
      </c>
      <c r="S47">
        <v>-5.9637095938745999E-3</v>
      </c>
      <c r="T47">
        <v>1.32309351610024E-2</v>
      </c>
      <c r="U47">
        <v>-1.02321184497235</v>
      </c>
      <c r="V47">
        <v>-1.3169786160705499</v>
      </c>
      <c r="W47">
        <v>-3.5889768814340597E-2</v>
      </c>
      <c r="X47">
        <v>-0.26494876940166701</v>
      </c>
      <c r="Y47">
        <v>-5.5547833547571002E-3</v>
      </c>
      <c r="Z47">
        <v>-0.185028193982789</v>
      </c>
    </row>
    <row r="48" spans="1:26" x14ac:dyDescent="0.4">
      <c r="A48" s="2">
        <v>202412220603</v>
      </c>
      <c r="B48" t="s">
        <v>97</v>
      </c>
      <c r="C48">
        <v>3</v>
      </c>
      <c r="D48" t="s">
        <v>70</v>
      </c>
      <c r="F48" t="s">
        <v>28</v>
      </c>
      <c r="G48">
        <v>1200</v>
      </c>
      <c r="H48">
        <v>14</v>
      </c>
      <c r="I48" t="s">
        <v>173</v>
      </c>
      <c r="J48" t="s">
        <v>174</v>
      </c>
      <c r="K48">
        <v>14</v>
      </c>
      <c r="L48">
        <v>-1.27881705689188</v>
      </c>
      <c r="M48">
        <v>8.92958934419225E-2</v>
      </c>
      <c r="N48">
        <v>13</v>
      </c>
      <c r="O48">
        <v>40.299999999999997</v>
      </c>
      <c r="P48" t="s">
        <v>29</v>
      </c>
      <c r="Q48" t="s">
        <v>46</v>
      </c>
      <c r="U48">
        <v>-0.80576466031474003</v>
      </c>
      <c r="V48">
        <v>0.14301263751200799</v>
      </c>
      <c r="W48">
        <v>-2.67452144661375E-2</v>
      </c>
      <c r="X48">
        <v>-0.95402240581752595</v>
      </c>
      <c r="Y48">
        <v>-0.128337362937129</v>
      </c>
      <c r="Z48">
        <v>-0.78926640885170396</v>
      </c>
    </row>
    <row r="49" spans="1:26" x14ac:dyDescent="0.4">
      <c r="A49" s="2">
        <v>202412220603</v>
      </c>
      <c r="B49" t="s">
        <v>97</v>
      </c>
      <c r="C49">
        <v>3</v>
      </c>
      <c r="D49" t="s">
        <v>70</v>
      </c>
      <c r="F49" t="s">
        <v>28</v>
      </c>
      <c r="G49">
        <v>1200</v>
      </c>
      <c r="H49">
        <v>13</v>
      </c>
      <c r="I49" t="s">
        <v>175</v>
      </c>
      <c r="J49" t="s">
        <v>67</v>
      </c>
      <c r="K49">
        <v>15</v>
      </c>
      <c r="L49">
        <v>-1.3681129503338001</v>
      </c>
      <c r="M49">
        <v>0.56151756921975005</v>
      </c>
      <c r="N49">
        <v>16</v>
      </c>
      <c r="O49">
        <v>116.5</v>
      </c>
      <c r="P49" t="s">
        <v>46</v>
      </c>
      <c r="Q49" t="s">
        <v>57</v>
      </c>
      <c r="R49">
        <v>0.87228489836401601</v>
      </c>
      <c r="S49">
        <v>0.729423525607375</v>
      </c>
      <c r="T49">
        <v>-9.4773789557965008E-3</v>
      </c>
      <c r="U49">
        <v>-0.342273496921428</v>
      </c>
      <c r="V49">
        <v>-4.1875447890739201E-2</v>
      </c>
      <c r="W49">
        <v>3.72139360021655E-2</v>
      </c>
      <c r="X49">
        <v>-9.8752261886055598E-2</v>
      </c>
      <c r="Y49">
        <v>0.49430087375926601</v>
      </c>
    </row>
    <row r="50" spans="1:26" x14ac:dyDescent="0.4">
      <c r="A50" s="2">
        <v>202412220603</v>
      </c>
      <c r="B50" t="s">
        <v>97</v>
      </c>
      <c r="C50">
        <v>3</v>
      </c>
      <c r="D50" t="s">
        <v>70</v>
      </c>
      <c r="F50" t="s">
        <v>28</v>
      </c>
      <c r="G50">
        <v>1200</v>
      </c>
      <c r="H50">
        <v>5</v>
      </c>
      <c r="I50" t="s">
        <v>176</v>
      </c>
      <c r="J50" t="s">
        <v>159</v>
      </c>
      <c r="K50">
        <v>16</v>
      </c>
      <c r="L50">
        <v>-1.9296305195535499</v>
      </c>
      <c r="N50">
        <v>15</v>
      </c>
      <c r="O50">
        <v>104.9</v>
      </c>
      <c r="P50" t="s">
        <v>39</v>
      </c>
      <c r="Q50" t="s">
        <v>39</v>
      </c>
      <c r="R50">
        <v>0.92001846543846399</v>
      </c>
      <c r="S50">
        <v>0.98344063984657903</v>
      </c>
      <c r="T50">
        <v>3.04158731847382E-2</v>
      </c>
      <c r="U50">
        <v>1.0587048249870199</v>
      </c>
      <c r="V50">
        <v>1.0840108319738799</v>
      </c>
      <c r="W50">
        <v>4.4221783411726003E-3</v>
      </c>
      <c r="X50">
        <v>0.10484763919578501</v>
      </c>
      <c r="Y50">
        <v>-0.70900309693117303</v>
      </c>
      <c r="Z50">
        <v>-2.0159604727949798</v>
      </c>
    </row>
    <row r="51" spans="1:26" x14ac:dyDescent="0.4">
      <c r="A51" s="2">
        <v>202412220604</v>
      </c>
      <c r="B51" t="s">
        <v>97</v>
      </c>
      <c r="C51">
        <v>4</v>
      </c>
      <c r="D51" t="s">
        <v>70</v>
      </c>
      <c r="F51" t="s">
        <v>28</v>
      </c>
      <c r="G51">
        <v>2000</v>
      </c>
      <c r="H51">
        <v>18</v>
      </c>
      <c r="I51" t="s">
        <v>177</v>
      </c>
      <c r="J51" t="s">
        <v>36</v>
      </c>
      <c r="K51">
        <v>1</v>
      </c>
      <c r="L51">
        <v>1.62834356246445</v>
      </c>
      <c r="M51">
        <v>0.229992724394532</v>
      </c>
      <c r="N51">
        <v>1</v>
      </c>
      <c r="O51">
        <v>2.6</v>
      </c>
      <c r="P51" t="s">
        <v>57</v>
      </c>
      <c r="Q51" t="s">
        <v>46</v>
      </c>
      <c r="R51">
        <v>0.73865791932330505</v>
      </c>
      <c r="S51">
        <v>0.35362891082981801</v>
      </c>
      <c r="T51">
        <v>1.5793566549731401E-2</v>
      </c>
      <c r="U51">
        <v>0.71636563228855799</v>
      </c>
      <c r="V51">
        <v>0.32935644427127397</v>
      </c>
      <c r="W51">
        <v>-4.1766243621028003E-3</v>
      </c>
      <c r="X51">
        <v>0.50870658446678696</v>
      </c>
    </row>
    <row r="52" spans="1:26" x14ac:dyDescent="0.4">
      <c r="A52" s="2">
        <v>202412220604</v>
      </c>
      <c r="B52" t="s">
        <v>97</v>
      </c>
      <c r="C52">
        <v>4</v>
      </c>
      <c r="D52" t="s">
        <v>70</v>
      </c>
      <c r="F52" t="s">
        <v>28</v>
      </c>
      <c r="G52">
        <v>2000</v>
      </c>
      <c r="H52">
        <v>4</v>
      </c>
      <c r="I52" t="s">
        <v>178</v>
      </c>
      <c r="J52" t="s">
        <v>36</v>
      </c>
      <c r="K52">
        <v>2</v>
      </c>
      <c r="L52">
        <v>1.3983508380699201</v>
      </c>
      <c r="M52">
        <v>0.248897533884193</v>
      </c>
      <c r="N52">
        <v>2</v>
      </c>
      <c r="O52">
        <v>6.1</v>
      </c>
      <c r="P52" t="s">
        <v>46</v>
      </c>
      <c r="Q52" t="s">
        <v>46</v>
      </c>
      <c r="R52">
        <v>0.93470785946377399</v>
      </c>
      <c r="S52">
        <v>0.33121033718669002</v>
      </c>
      <c r="T52">
        <v>-1.05804542096882E-2</v>
      </c>
      <c r="U52">
        <v>0.66643089485265306</v>
      </c>
      <c r="V52">
        <v>-0.124077530945483</v>
      </c>
      <c r="W52">
        <v>-8.3937471415073007E-3</v>
      </c>
      <c r="X52">
        <v>0.75040955022116196</v>
      </c>
      <c r="Y52">
        <v>0.34439079520552102</v>
      </c>
    </row>
    <row r="53" spans="1:26" x14ac:dyDescent="0.4">
      <c r="A53" s="2">
        <v>202412220604</v>
      </c>
      <c r="B53" t="s">
        <v>97</v>
      </c>
      <c r="C53">
        <v>4</v>
      </c>
      <c r="D53" t="s">
        <v>70</v>
      </c>
      <c r="F53" t="s">
        <v>28</v>
      </c>
      <c r="G53">
        <v>2000</v>
      </c>
      <c r="H53">
        <v>16</v>
      </c>
      <c r="I53" t="s">
        <v>179</v>
      </c>
      <c r="J53" t="s">
        <v>44</v>
      </c>
      <c r="K53">
        <v>3</v>
      </c>
      <c r="L53">
        <v>1.14945330418572</v>
      </c>
      <c r="M53">
        <v>6.7691112680110493E-2</v>
      </c>
      <c r="N53">
        <v>4</v>
      </c>
      <c r="O53">
        <v>9.6999999999999993</v>
      </c>
      <c r="P53" t="s">
        <v>29</v>
      </c>
      <c r="Q53" t="s">
        <v>39</v>
      </c>
      <c r="U53">
        <v>0.23798182604181001</v>
      </c>
      <c r="V53">
        <v>1.4851230726803899</v>
      </c>
      <c r="W53">
        <v>2.5625778253119499E-2</v>
      </c>
      <c r="X53">
        <v>-0.86065283211312105</v>
      </c>
    </row>
    <row r="54" spans="1:26" x14ac:dyDescent="0.4">
      <c r="A54" s="2">
        <v>202412220604</v>
      </c>
      <c r="B54" t="s">
        <v>97</v>
      </c>
      <c r="C54">
        <v>4</v>
      </c>
      <c r="D54" t="s">
        <v>70</v>
      </c>
      <c r="F54" t="s">
        <v>28</v>
      </c>
      <c r="G54">
        <v>2000</v>
      </c>
      <c r="H54">
        <v>8</v>
      </c>
      <c r="I54" t="s">
        <v>180</v>
      </c>
      <c r="J54" t="s">
        <v>37</v>
      </c>
      <c r="K54">
        <v>4</v>
      </c>
      <c r="L54">
        <v>1.0817621915056099</v>
      </c>
      <c r="M54">
        <v>4.0631221928547602E-2</v>
      </c>
      <c r="N54">
        <v>6</v>
      </c>
      <c r="O54">
        <v>16.399999999999999</v>
      </c>
      <c r="P54" t="s">
        <v>57</v>
      </c>
      <c r="Q54" t="s">
        <v>45</v>
      </c>
      <c r="R54">
        <v>-8.6423348824792301E-2</v>
      </c>
      <c r="S54">
        <v>0.250308785171869</v>
      </c>
      <c r="T54">
        <v>4.9725639513389999E-3</v>
      </c>
      <c r="U54">
        <v>-0.80576466031474003</v>
      </c>
      <c r="V54">
        <v>-0.72212156988143394</v>
      </c>
      <c r="W54">
        <v>1.37816140101998E-2</v>
      </c>
      <c r="X54">
        <v>-0.30323626509125801</v>
      </c>
      <c r="Y54">
        <v>7.8586928235880506E-3</v>
      </c>
    </row>
    <row r="55" spans="1:26" x14ac:dyDescent="0.4">
      <c r="A55" s="2">
        <v>202412220604</v>
      </c>
      <c r="B55" t="s">
        <v>97</v>
      </c>
      <c r="C55">
        <v>4</v>
      </c>
      <c r="D55" t="s">
        <v>70</v>
      </c>
      <c r="F55" t="s">
        <v>28</v>
      </c>
      <c r="G55">
        <v>2000</v>
      </c>
      <c r="H55">
        <v>15</v>
      </c>
      <c r="I55" t="s">
        <v>181</v>
      </c>
      <c r="J55" t="s">
        <v>96</v>
      </c>
      <c r="K55">
        <v>5</v>
      </c>
      <c r="L55">
        <v>1.0411309695770701</v>
      </c>
      <c r="M55">
        <v>1.9682975237323701E-2</v>
      </c>
      <c r="N55">
        <v>3</v>
      </c>
      <c r="O55">
        <v>7.1</v>
      </c>
      <c r="P55" t="s">
        <v>38</v>
      </c>
      <c r="Q55" t="s">
        <v>57</v>
      </c>
      <c r="R55">
        <v>-0.62586616803014605</v>
      </c>
      <c r="S55">
        <v>-1.1426171803079801</v>
      </c>
      <c r="T55">
        <v>-6.9711567964919396E-2</v>
      </c>
      <c r="U55">
        <v>6.4024078315716298E-2</v>
      </c>
      <c r="V55">
        <v>-3.2062588541229897E-2</v>
      </c>
      <c r="W55">
        <v>4.1954056695847897E-2</v>
      </c>
      <c r="X55">
        <v>-6.5035047906617099E-2</v>
      </c>
    </row>
    <row r="56" spans="1:26" x14ac:dyDescent="0.4">
      <c r="A56" s="2">
        <v>202412220604</v>
      </c>
      <c r="B56" t="s">
        <v>97</v>
      </c>
      <c r="C56">
        <v>4</v>
      </c>
      <c r="D56" t="s">
        <v>70</v>
      </c>
      <c r="F56" t="s">
        <v>28</v>
      </c>
      <c r="G56">
        <v>2000</v>
      </c>
      <c r="H56">
        <v>12</v>
      </c>
      <c r="I56" t="s">
        <v>182</v>
      </c>
      <c r="J56" t="s">
        <v>79</v>
      </c>
      <c r="K56">
        <v>6</v>
      </c>
      <c r="L56">
        <v>1.0214479943397401</v>
      </c>
      <c r="M56">
        <v>0.34612615520169698</v>
      </c>
      <c r="N56">
        <v>5</v>
      </c>
      <c r="O56">
        <v>11.6</v>
      </c>
      <c r="P56" t="s">
        <v>38</v>
      </c>
      <c r="Q56" t="s">
        <v>57</v>
      </c>
      <c r="R56">
        <v>-1.9364101358753401</v>
      </c>
      <c r="S56">
        <v>-1.8527996533393001</v>
      </c>
      <c r="T56">
        <v>-2.3972674657082001E-3</v>
      </c>
      <c r="U56">
        <v>0.23798182604181001</v>
      </c>
      <c r="V56">
        <v>0.105017155086353</v>
      </c>
      <c r="W56">
        <v>3.28846365208363E-2</v>
      </c>
      <c r="X56">
        <v>-9.2169010192160505E-2</v>
      </c>
    </row>
    <row r="57" spans="1:26" x14ac:dyDescent="0.4">
      <c r="A57" s="2">
        <v>202412220604</v>
      </c>
      <c r="B57" t="s">
        <v>97</v>
      </c>
      <c r="C57">
        <v>4</v>
      </c>
      <c r="D57" t="s">
        <v>70</v>
      </c>
      <c r="F57" t="s">
        <v>28</v>
      </c>
      <c r="G57">
        <v>2000</v>
      </c>
      <c r="H57">
        <v>7</v>
      </c>
      <c r="I57" t="s">
        <v>183</v>
      </c>
      <c r="J57" t="s">
        <v>103</v>
      </c>
      <c r="K57">
        <v>7</v>
      </c>
      <c r="L57">
        <v>0.675321839138048</v>
      </c>
      <c r="M57">
        <v>0.31288021694729001</v>
      </c>
      <c r="N57">
        <v>9</v>
      </c>
      <c r="O57">
        <v>22.9</v>
      </c>
      <c r="P57" t="s">
        <v>38</v>
      </c>
      <c r="Q57" t="s">
        <v>39</v>
      </c>
      <c r="R57">
        <v>-0.98837049153747902</v>
      </c>
      <c r="S57">
        <v>-0.96299465268609097</v>
      </c>
      <c r="T57">
        <v>-4.3325102138441901E-2</v>
      </c>
      <c r="U57">
        <v>0.62938675842551095</v>
      </c>
      <c r="V57">
        <v>1.25284412232053</v>
      </c>
      <c r="W57">
        <v>3.6466363136847903E-2</v>
      </c>
      <c r="X57">
        <v>-0.27893158296751402</v>
      </c>
      <c r="Y57">
        <v>-0.31207815510469</v>
      </c>
    </row>
    <row r="58" spans="1:26" x14ac:dyDescent="0.4">
      <c r="A58" s="2">
        <v>202412220604</v>
      </c>
      <c r="B58" t="s">
        <v>97</v>
      </c>
      <c r="C58">
        <v>4</v>
      </c>
      <c r="D58" t="s">
        <v>70</v>
      </c>
      <c r="F58" t="s">
        <v>28</v>
      </c>
      <c r="G58">
        <v>2000</v>
      </c>
      <c r="H58">
        <v>1</v>
      </c>
      <c r="I58" t="s">
        <v>184</v>
      </c>
      <c r="J58" t="s">
        <v>114</v>
      </c>
      <c r="K58">
        <v>8</v>
      </c>
      <c r="L58">
        <v>0.36244162219075698</v>
      </c>
      <c r="M58">
        <v>0.70419567580336895</v>
      </c>
      <c r="N58">
        <v>13</v>
      </c>
      <c r="O58">
        <v>43</v>
      </c>
      <c r="P58" t="s">
        <v>29</v>
      </c>
      <c r="Q58" t="s">
        <v>46</v>
      </c>
      <c r="U58">
        <v>0.28147126297333003</v>
      </c>
      <c r="V58">
        <v>0.77498283850451499</v>
      </c>
      <c r="W58">
        <v>-2.1814183763089801E-2</v>
      </c>
      <c r="X58">
        <v>-0.14576304629217701</v>
      </c>
    </row>
    <row r="59" spans="1:26" x14ac:dyDescent="0.4">
      <c r="A59" s="2">
        <v>202412220604</v>
      </c>
      <c r="B59" t="s">
        <v>97</v>
      </c>
      <c r="C59">
        <v>4</v>
      </c>
      <c r="D59" t="s">
        <v>70</v>
      </c>
      <c r="F59" t="s">
        <v>28</v>
      </c>
      <c r="G59">
        <v>2000</v>
      </c>
      <c r="H59">
        <v>17</v>
      </c>
      <c r="I59" t="s">
        <v>185</v>
      </c>
      <c r="J59" t="s">
        <v>115</v>
      </c>
      <c r="K59">
        <v>9</v>
      </c>
      <c r="L59">
        <v>-0.34175405361261102</v>
      </c>
      <c r="M59">
        <v>1.4157457530904E-2</v>
      </c>
      <c r="N59">
        <v>16</v>
      </c>
      <c r="O59">
        <v>62.9</v>
      </c>
      <c r="P59" t="s">
        <v>46</v>
      </c>
      <c r="Q59" t="s">
        <v>46</v>
      </c>
      <c r="R59">
        <v>-0.62586616803014605</v>
      </c>
      <c r="S59">
        <v>0.382215010136013</v>
      </c>
      <c r="T59">
        <v>-8.2077225561091899E-2</v>
      </c>
      <c r="U59">
        <v>-0.342273496921428</v>
      </c>
      <c r="V59">
        <v>0.75482248506904503</v>
      </c>
      <c r="W59">
        <v>-2.6770281968503801E-2</v>
      </c>
      <c r="X59">
        <v>-0.794632563285538</v>
      </c>
      <c r="Y59">
        <v>-0.88858705149999995</v>
      </c>
      <c r="Z59">
        <v>-1.1474167721417901</v>
      </c>
    </row>
    <row r="60" spans="1:26" x14ac:dyDescent="0.4">
      <c r="A60" s="2">
        <v>202412220604</v>
      </c>
      <c r="B60" t="s">
        <v>97</v>
      </c>
      <c r="C60">
        <v>4</v>
      </c>
      <c r="D60" t="s">
        <v>70</v>
      </c>
      <c r="F60" t="s">
        <v>28</v>
      </c>
      <c r="G60">
        <v>2000</v>
      </c>
      <c r="H60">
        <v>9</v>
      </c>
      <c r="I60" t="s">
        <v>186</v>
      </c>
      <c r="J60" t="s">
        <v>44</v>
      </c>
      <c r="K60">
        <v>10</v>
      </c>
      <c r="L60">
        <v>-0.35591151114351499</v>
      </c>
      <c r="M60">
        <v>0.21974667449184901</v>
      </c>
      <c r="N60">
        <v>7</v>
      </c>
      <c r="O60">
        <v>22.1</v>
      </c>
      <c r="P60" t="s">
        <v>46</v>
      </c>
      <c r="Q60" t="s">
        <v>45</v>
      </c>
      <c r="R60">
        <v>0.55729737320813999</v>
      </c>
      <c r="S60">
        <v>0.91616966931400501</v>
      </c>
      <c r="T60">
        <v>-4.93803683253108E-2</v>
      </c>
      <c r="U60">
        <v>-1.02321184497235</v>
      </c>
      <c r="V60">
        <v>-0.92826126252100405</v>
      </c>
      <c r="W60">
        <v>2.9535763100552899E-2</v>
      </c>
      <c r="X60">
        <v>-0.22849831900335299</v>
      </c>
      <c r="Y60">
        <v>0.142509883921696</v>
      </c>
    </row>
    <row r="61" spans="1:26" x14ac:dyDescent="0.4">
      <c r="A61" s="2">
        <v>202412220604</v>
      </c>
      <c r="B61" t="s">
        <v>97</v>
      </c>
      <c r="C61">
        <v>4</v>
      </c>
      <c r="D61" t="s">
        <v>70</v>
      </c>
      <c r="F61" t="s">
        <v>28</v>
      </c>
      <c r="G61">
        <v>2000</v>
      </c>
      <c r="H61">
        <v>13</v>
      </c>
      <c r="I61" t="s">
        <v>187</v>
      </c>
      <c r="J61" t="s">
        <v>188</v>
      </c>
      <c r="K61">
        <v>11</v>
      </c>
      <c r="L61">
        <v>-0.57565818563536497</v>
      </c>
      <c r="M61">
        <v>4.9078993588018999E-3</v>
      </c>
      <c r="N61">
        <v>12</v>
      </c>
      <c r="O61">
        <v>38.299999999999997</v>
      </c>
      <c r="P61" t="s">
        <v>29</v>
      </c>
      <c r="Q61" t="s">
        <v>45</v>
      </c>
      <c r="U61">
        <v>-0.67529634952017203</v>
      </c>
      <c r="V61">
        <v>1.0834115185805E-2</v>
      </c>
      <c r="W61">
        <v>1.0372700977934199E-2</v>
      </c>
      <c r="X61">
        <v>-9.8571745047435794E-2</v>
      </c>
      <c r="Y61">
        <v>-1.2059240453732001</v>
      </c>
      <c r="Z61">
        <v>-3.0522190660117898</v>
      </c>
    </row>
    <row r="62" spans="1:26" x14ac:dyDescent="0.4">
      <c r="A62" s="2">
        <v>202412220604</v>
      </c>
      <c r="B62" t="s">
        <v>97</v>
      </c>
      <c r="C62">
        <v>4</v>
      </c>
      <c r="D62" t="s">
        <v>70</v>
      </c>
      <c r="F62" t="s">
        <v>28</v>
      </c>
      <c r="G62">
        <v>2000</v>
      </c>
      <c r="H62">
        <v>11</v>
      </c>
      <c r="I62" t="s">
        <v>189</v>
      </c>
      <c r="J62" t="s">
        <v>79</v>
      </c>
      <c r="K62">
        <v>12</v>
      </c>
      <c r="L62">
        <v>-0.58056608499416695</v>
      </c>
      <c r="M62">
        <v>0.23071184622004501</v>
      </c>
      <c r="N62">
        <v>15</v>
      </c>
      <c r="O62">
        <v>57.1</v>
      </c>
      <c r="P62" t="s">
        <v>29</v>
      </c>
      <c r="Q62" t="s">
        <v>57</v>
      </c>
      <c r="U62">
        <v>0.162078698965612</v>
      </c>
      <c r="V62">
        <v>0.10712167530557901</v>
      </c>
      <c r="W62">
        <v>3.8797596442370001E-4</v>
      </c>
      <c r="X62">
        <v>6.8829520390611798E-2</v>
      </c>
    </row>
    <row r="63" spans="1:26" x14ac:dyDescent="0.4">
      <c r="A63" s="2">
        <v>202412220604</v>
      </c>
      <c r="B63" t="s">
        <v>97</v>
      </c>
      <c r="C63">
        <v>4</v>
      </c>
      <c r="D63" t="s">
        <v>70</v>
      </c>
      <c r="F63" t="s">
        <v>28</v>
      </c>
      <c r="G63">
        <v>2000</v>
      </c>
      <c r="H63">
        <v>14</v>
      </c>
      <c r="I63" t="s">
        <v>190</v>
      </c>
      <c r="J63" t="s">
        <v>42</v>
      </c>
      <c r="K63">
        <v>13</v>
      </c>
      <c r="L63">
        <v>-0.81127793121421199</v>
      </c>
      <c r="M63">
        <v>9.5760986839023995E-2</v>
      </c>
      <c r="N63">
        <v>10</v>
      </c>
      <c r="O63">
        <v>31.4</v>
      </c>
      <c r="P63" t="s">
        <v>45</v>
      </c>
      <c r="Q63" t="s">
        <v>57</v>
      </c>
      <c r="R63">
        <v>-0.984267268770741</v>
      </c>
      <c r="S63">
        <v>0.37387284202417698</v>
      </c>
      <c r="T63">
        <v>1.36479879579185E-2</v>
      </c>
      <c r="U63">
        <v>-0.89274353417778696</v>
      </c>
      <c r="V63">
        <v>0.46653863893157199</v>
      </c>
      <c r="W63">
        <v>3.4446919597774003E-2</v>
      </c>
      <c r="X63">
        <v>-1.2031179690832501</v>
      </c>
      <c r="Y63">
        <v>-1.54784457865321</v>
      </c>
    </row>
    <row r="64" spans="1:26" x14ac:dyDescent="0.4">
      <c r="A64" s="2">
        <v>202412220604</v>
      </c>
      <c r="B64" t="s">
        <v>97</v>
      </c>
      <c r="C64">
        <v>4</v>
      </c>
      <c r="D64" t="s">
        <v>70</v>
      </c>
      <c r="F64" t="s">
        <v>28</v>
      </c>
      <c r="G64">
        <v>2000</v>
      </c>
      <c r="H64">
        <v>2</v>
      </c>
      <c r="I64" t="s">
        <v>191</v>
      </c>
      <c r="J64" t="s">
        <v>79</v>
      </c>
      <c r="K64">
        <v>14</v>
      </c>
      <c r="L64">
        <v>-0.907038918053236</v>
      </c>
      <c r="M64">
        <v>6.9352897276268005E-2</v>
      </c>
      <c r="N64">
        <v>7</v>
      </c>
      <c r="O64">
        <v>22.1</v>
      </c>
      <c r="P64" t="s">
        <v>57</v>
      </c>
      <c r="Q64" t="s">
        <v>57</v>
      </c>
      <c r="R64">
        <v>-0.12280467472371701</v>
      </c>
      <c r="S64">
        <v>-2.5833156861503899E-2</v>
      </c>
      <c r="T64">
        <v>2.3261922171321801E-2</v>
      </c>
      <c r="U64">
        <v>-6.6444232478850798E-2</v>
      </c>
      <c r="V64">
        <v>2.89972574882972E-2</v>
      </c>
      <c r="W64">
        <v>2.6838231253387801E-2</v>
      </c>
      <c r="X64">
        <v>0.33372120071217298</v>
      </c>
      <c r="Y64">
        <v>-0.119037392475009</v>
      </c>
      <c r="Z64">
        <v>-1.2417585288603401</v>
      </c>
    </row>
    <row r="65" spans="1:30" x14ac:dyDescent="0.4">
      <c r="A65" s="2">
        <v>202412220604</v>
      </c>
      <c r="B65" t="s">
        <v>97</v>
      </c>
      <c r="C65">
        <v>4</v>
      </c>
      <c r="D65" t="s">
        <v>70</v>
      </c>
      <c r="F65" t="s">
        <v>28</v>
      </c>
      <c r="G65">
        <v>2000</v>
      </c>
      <c r="H65">
        <v>3</v>
      </c>
      <c r="I65" t="s">
        <v>192</v>
      </c>
      <c r="J65" t="s">
        <v>88</v>
      </c>
      <c r="K65">
        <v>15</v>
      </c>
      <c r="L65">
        <v>-0.97639181532950403</v>
      </c>
      <c r="M65">
        <v>0.24918505742834601</v>
      </c>
      <c r="N65">
        <v>18</v>
      </c>
      <c r="O65">
        <v>108.4</v>
      </c>
      <c r="P65" t="s">
        <v>29</v>
      </c>
      <c r="Q65" t="s">
        <v>45</v>
      </c>
      <c r="U65">
        <v>-0.31371705261635002</v>
      </c>
      <c r="V65">
        <v>-0.92302315633413901</v>
      </c>
      <c r="W65">
        <v>1.71433804666602E-2</v>
      </c>
      <c r="X65">
        <v>0.19482417333015101</v>
      </c>
    </row>
    <row r="66" spans="1:30" x14ac:dyDescent="0.4">
      <c r="A66" s="2">
        <v>202412220604</v>
      </c>
      <c r="B66" t="s">
        <v>97</v>
      </c>
      <c r="C66">
        <v>4</v>
      </c>
      <c r="D66" t="s">
        <v>70</v>
      </c>
      <c r="F66" t="s">
        <v>28</v>
      </c>
      <c r="G66">
        <v>2000</v>
      </c>
      <c r="H66">
        <v>6</v>
      </c>
      <c r="I66" t="s">
        <v>193</v>
      </c>
      <c r="J66" t="s">
        <v>41</v>
      </c>
      <c r="K66">
        <v>16</v>
      </c>
      <c r="L66">
        <v>-1.22557687275785</v>
      </c>
      <c r="M66">
        <v>6.3260652649073296E-2</v>
      </c>
      <c r="N66">
        <v>11</v>
      </c>
      <c r="O66">
        <v>34.5</v>
      </c>
      <c r="P66" t="s">
        <v>46</v>
      </c>
      <c r="Q66" t="s">
        <v>39</v>
      </c>
      <c r="R66">
        <v>0.103896007920234</v>
      </c>
      <c r="S66">
        <v>1.6392029627562901</v>
      </c>
      <c r="T66">
        <v>-3.5545842217832899E-2</v>
      </c>
      <c r="U66">
        <v>0.75985506922008506</v>
      </c>
      <c r="V66">
        <v>1.8138392832743799</v>
      </c>
      <c r="W66">
        <v>3.6586398459401001E-3</v>
      </c>
      <c r="X66">
        <v>-0.65309277531909404</v>
      </c>
    </row>
    <row r="67" spans="1:30" x14ac:dyDescent="0.4">
      <c r="A67" s="2">
        <v>202412220604</v>
      </c>
      <c r="B67" t="s">
        <v>97</v>
      </c>
      <c r="C67">
        <v>4</v>
      </c>
      <c r="D67" t="s">
        <v>70</v>
      </c>
      <c r="F67" t="s">
        <v>28</v>
      </c>
      <c r="G67">
        <v>2000</v>
      </c>
      <c r="H67">
        <v>10</v>
      </c>
      <c r="I67" t="s">
        <v>194</v>
      </c>
      <c r="J67" t="s">
        <v>49</v>
      </c>
      <c r="K67">
        <v>17</v>
      </c>
      <c r="L67">
        <v>-1.28883752540692</v>
      </c>
      <c r="M67">
        <v>6.4018979170308004E-3</v>
      </c>
      <c r="N67">
        <v>14</v>
      </c>
      <c r="O67">
        <v>53.3</v>
      </c>
      <c r="P67" t="s">
        <v>38</v>
      </c>
      <c r="Q67" t="s">
        <v>39</v>
      </c>
      <c r="R67">
        <v>-2.5258319107496101</v>
      </c>
      <c r="S67">
        <v>-2.1297738128259698</v>
      </c>
      <c r="T67">
        <v>-6.3307335889410996E-2</v>
      </c>
      <c r="U67">
        <v>1.8036015555766201</v>
      </c>
      <c r="V67">
        <v>1.82157765841587</v>
      </c>
      <c r="W67">
        <v>9.1489541884555992E-3</v>
      </c>
      <c r="X67">
        <v>-9.7408036387427496E-2</v>
      </c>
    </row>
    <row r="68" spans="1:30" x14ac:dyDescent="0.4">
      <c r="A68" s="2">
        <v>202412220604</v>
      </c>
      <c r="B68" t="s">
        <v>97</v>
      </c>
      <c r="C68">
        <v>4</v>
      </c>
      <c r="D68" t="s">
        <v>70</v>
      </c>
      <c r="F68" t="s">
        <v>28</v>
      </c>
      <c r="G68">
        <v>2000</v>
      </c>
      <c r="H68">
        <v>5</v>
      </c>
      <c r="I68" t="s">
        <v>195</v>
      </c>
      <c r="J68" t="s">
        <v>88</v>
      </c>
      <c r="K68">
        <v>18</v>
      </c>
      <c r="L68">
        <v>-1.2952394233239499</v>
      </c>
      <c r="N68">
        <v>17</v>
      </c>
      <c r="O68">
        <v>66.900000000000006</v>
      </c>
      <c r="P68" t="s">
        <v>39</v>
      </c>
      <c r="Q68" t="s">
        <v>46</v>
      </c>
      <c r="R68">
        <v>0.87228489836401601</v>
      </c>
      <c r="S68">
        <v>1.0603603865328901</v>
      </c>
      <c r="T68">
        <v>-1.7850712634889E-3</v>
      </c>
      <c r="U68">
        <v>0.61039176197631895</v>
      </c>
      <c r="V68">
        <v>0.85281513146940302</v>
      </c>
      <c r="W68">
        <v>-3.5273273072816101E-2</v>
      </c>
      <c r="X68">
        <v>3.5486629508585103E-2</v>
      </c>
      <c r="Y68">
        <v>1.2482617569782599E-2</v>
      </c>
    </row>
    <row r="69" spans="1:30" x14ac:dyDescent="0.4">
      <c r="A69" s="2">
        <v>202412220607</v>
      </c>
      <c r="B69" t="s">
        <v>97</v>
      </c>
      <c r="C69">
        <v>7</v>
      </c>
      <c r="D69" t="s">
        <v>71</v>
      </c>
      <c r="F69" t="s">
        <v>32</v>
      </c>
      <c r="G69">
        <v>1800</v>
      </c>
      <c r="H69">
        <v>6</v>
      </c>
      <c r="I69" t="s">
        <v>196</v>
      </c>
      <c r="J69" t="s">
        <v>34</v>
      </c>
      <c r="K69">
        <v>1</v>
      </c>
      <c r="L69">
        <v>1.81786378202487</v>
      </c>
      <c r="M69">
        <v>0.27244233929081302</v>
      </c>
      <c r="N69">
        <v>2</v>
      </c>
      <c r="O69">
        <v>4.7</v>
      </c>
      <c r="P69" t="s">
        <v>39</v>
      </c>
      <c r="Q69" t="s">
        <v>57</v>
      </c>
      <c r="R69">
        <v>1.4187599672551601</v>
      </c>
      <c r="S69">
        <v>1.0674390800351501</v>
      </c>
      <c r="T69">
        <v>5.4690988818787402E-2</v>
      </c>
      <c r="U69">
        <v>0.32496069990485699</v>
      </c>
      <c r="V69">
        <v>7.1060994298469904E-2</v>
      </c>
      <c r="W69">
        <v>4.00501278362171E-2</v>
      </c>
      <c r="X69">
        <v>0.41913381666461103</v>
      </c>
      <c r="Y69">
        <v>0.58068719760297105</v>
      </c>
      <c r="Z69">
        <v>0.79374530105393404</v>
      </c>
      <c r="AA69">
        <v>-9.9240925403661195E-2</v>
      </c>
      <c r="AB69">
        <v>-0.61018387691148002</v>
      </c>
    </row>
    <row r="70" spans="1:30" x14ac:dyDescent="0.4">
      <c r="A70" s="2">
        <v>202412220607</v>
      </c>
      <c r="B70" t="s">
        <v>97</v>
      </c>
      <c r="C70">
        <v>7</v>
      </c>
      <c r="D70" t="s">
        <v>71</v>
      </c>
      <c r="F70" t="s">
        <v>32</v>
      </c>
      <c r="G70">
        <v>1800</v>
      </c>
      <c r="H70">
        <v>4</v>
      </c>
      <c r="I70" t="s">
        <v>197</v>
      </c>
      <c r="J70" t="s">
        <v>56</v>
      </c>
      <c r="K70">
        <v>2</v>
      </c>
      <c r="L70">
        <v>1.54542144273405</v>
      </c>
      <c r="M70">
        <v>0.48670438475998401</v>
      </c>
      <c r="N70">
        <v>1</v>
      </c>
      <c r="O70">
        <v>3</v>
      </c>
      <c r="P70" t="s">
        <v>45</v>
      </c>
      <c r="Q70" t="s">
        <v>57</v>
      </c>
      <c r="R70">
        <v>-1.30164822447227</v>
      </c>
      <c r="S70">
        <v>-0.43672032233265501</v>
      </c>
      <c r="T70">
        <v>6.6824178367697301E-2</v>
      </c>
      <c r="U70">
        <v>6.4024078315716298E-2</v>
      </c>
      <c r="V70">
        <v>0.72712649452969402</v>
      </c>
      <c r="W70">
        <v>4.1954056695847897E-2</v>
      </c>
      <c r="X70">
        <v>-0.57037870017098102</v>
      </c>
      <c r="Y70">
        <v>-0.35414529813856299</v>
      </c>
      <c r="Z70">
        <v>-0.41368912835186</v>
      </c>
      <c r="AA70">
        <v>-1.0364724143017601</v>
      </c>
      <c r="AB70">
        <v>-1.4494204133580599</v>
      </c>
    </row>
    <row r="71" spans="1:30" x14ac:dyDescent="0.4">
      <c r="A71" s="2">
        <v>202412220607</v>
      </c>
      <c r="B71" t="s">
        <v>97</v>
      </c>
      <c r="C71">
        <v>7</v>
      </c>
      <c r="D71" t="s">
        <v>71</v>
      </c>
      <c r="F71" t="s">
        <v>32</v>
      </c>
      <c r="G71">
        <v>1800</v>
      </c>
      <c r="H71">
        <v>8</v>
      </c>
      <c r="I71" t="s">
        <v>198</v>
      </c>
      <c r="J71" t="s">
        <v>129</v>
      </c>
      <c r="K71">
        <v>3</v>
      </c>
      <c r="L71">
        <v>1.0587170579740699</v>
      </c>
      <c r="M71">
        <v>0.199993221497451</v>
      </c>
      <c r="N71">
        <v>4</v>
      </c>
      <c r="O71">
        <v>6.9</v>
      </c>
      <c r="P71" t="s">
        <v>29</v>
      </c>
      <c r="Q71" t="s">
        <v>45</v>
      </c>
      <c r="U71">
        <v>-1.23889962294283</v>
      </c>
      <c r="V71">
        <v>-2.3546712072015201</v>
      </c>
      <c r="W71">
        <v>1.0936293255428799E-2</v>
      </c>
      <c r="X71">
        <v>0.30272359633224</v>
      </c>
      <c r="Y71">
        <v>0.36636210739630898</v>
      </c>
      <c r="Z71">
        <v>0.50200447510626101</v>
      </c>
      <c r="AA71">
        <v>0.467791096621891</v>
      </c>
      <c r="AB71">
        <v>0.39173551684081698</v>
      </c>
      <c r="AC71">
        <v>0.19929133822416401</v>
      </c>
    </row>
    <row r="72" spans="1:30" x14ac:dyDescent="0.4">
      <c r="A72" s="2">
        <v>202412220607</v>
      </c>
      <c r="B72" t="s">
        <v>97</v>
      </c>
      <c r="C72">
        <v>7</v>
      </c>
      <c r="D72" t="s">
        <v>71</v>
      </c>
      <c r="F72" t="s">
        <v>32</v>
      </c>
      <c r="G72">
        <v>1800</v>
      </c>
      <c r="H72">
        <v>7</v>
      </c>
      <c r="I72" t="s">
        <v>199</v>
      </c>
      <c r="J72" t="s">
        <v>74</v>
      </c>
      <c r="K72">
        <v>4</v>
      </c>
      <c r="L72">
        <v>0.85872383647662298</v>
      </c>
      <c r="M72">
        <v>8.9962612427283595E-2</v>
      </c>
      <c r="N72">
        <v>7</v>
      </c>
      <c r="O72">
        <v>19.2</v>
      </c>
      <c r="P72" t="s">
        <v>39</v>
      </c>
      <c r="Q72" t="s">
        <v>45</v>
      </c>
      <c r="R72">
        <v>1.8721613325430699</v>
      </c>
      <c r="S72">
        <v>1.78707793051276</v>
      </c>
      <c r="T72">
        <v>4.4353795756552399E-2</v>
      </c>
      <c r="U72">
        <v>-0.15342310634189699</v>
      </c>
      <c r="V72">
        <v>-1.1045775760557801</v>
      </c>
      <c r="W72">
        <v>3.0482451711281999E-2</v>
      </c>
      <c r="X72">
        <v>0.75591622692041105</v>
      </c>
      <c r="Y72">
        <v>0.62336127107489703</v>
      </c>
      <c r="Z72">
        <v>0.54825112222958705</v>
      </c>
      <c r="AA72">
        <v>0.45436343617295</v>
      </c>
    </row>
    <row r="73" spans="1:30" x14ac:dyDescent="0.4">
      <c r="A73" s="2">
        <v>202412220607</v>
      </c>
      <c r="B73" t="s">
        <v>97</v>
      </c>
      <c r="C73">
        <v>7</v>
      </c>
      <c r="D73" t="s">
        <v>71</v>
      </c>
      <c r="F73" t="s">
        <v>32</v>
      </c>
      <c r="G73">
        <v>1800</v>
      </c>
      <c r="H73">
        <v>11</v>
      </c>
      <c r="I73" t="s">
        <v>200</v>
      </c>
      <c r="J73" t="s">
        <v>43</v>
      </c>
      <c r="K73">
        <v>5</v>
      </c>
      <c r="L73">
        <v>0.768761224049339</v>
      </c>
      <c r="M73">
        <v>1.1435466456800001E-2</v>
      </c>
      <c r="N73">
        <v>5</v>
      </c>
      <c r="O73">
        <v>18.600000000000001</v>
      </c>
      <c r="P73" t="s">
        <v>46</v>
      </c>
      <c r="Q73" t="s">
        <v>29</v>
      </c>
      <c r="R73">
        <v>1.1467191480824099</v>
      </c>
      <c r="S73">
        <v>0.35826238156460799</v>
      </c>
      <c r="T73">
        <v>-1.6166434477043599E-2</v>
      </c>
      <c r="X73">
        <v>0.65811837497640302</v>
      </c>
      <c r="Z73">
        <v>1.1686897434350401</v>
      </c>
      <c r="AA73">
        <v>1.1930960554639201</v>
      </c>
      <c r="AB73">
        <v>1.0470228814203399</v>
      </c>
      <c r="AC73">
        <v>0.474750992195625</v>
      </c>
    </row>
    <row r="74" spans="1:30" x14ac:dyDescent="0.4">
      <c r="A74" s="2">
        <v>202412220607</v>
      </c>
      <c r="B74" t="s">
        <v>97</v>
      </c>
      <c r="C74">
        <v>7</v>
      </c>
      <c r="D74" t="s">
        <v>71</v>
      </c>
      <c r="F74" t="s">
        <v>32</v>
      </c>
      <c r="G74">
        <v>1800</v>
      </c>
      <c r="H74">
        <v>10</v>
      </c>
      <c r="I74" t="s">
        <v>201</v>
      </c>
      <c r="J74" t="s">
        <v>202</v>
      </c>
      <c r="K74">
        <v>6</v>
      </c>
      <c r="L74">
        <v>0.75732575759253895</v>
      </c>
      <c r="M74">
        <v>0.558247610671193</v>
      </c>
      <c r="N74">
        <v>3</v>
      </c>
      <c r="O74">
        <v>5.0999999999999996</v>
      </c>
      <c r="P74" t="s">
        <v>29</v>
      </c>
      <c r="Q74" t="s">
        <v>45</v>
      </c>
      <c r="U74">
        <v>-0.63180691258864596</v>
      </c>
      <c r="V74">
        <v>-0.28372814726120699</v>
      </c>
      <c r="W74">
        <v>-1.03973322816236E-2</v>
      </c>
      <c r="X74">
        <v>-9.3705467065526099E-2</v>
      </c>
      <c r="Y74">
        <v>-0.24997345206771199</v>
      </c>
      <c r="Z74">
        <v>-0.23579867799176199</v>
      </c>
      <c r="AA74">
        <v>-0.52991380408448396</v>
      </c>
      <c r="AB74">
        <v>-1.6417328853325699</v>
      </c>
    </row>
    <row r="75" spans="1:30" x14ac:dyDescent="0.4">
      <c r="A75" s="2">
        <v>202412220607</v>
      </c>
      <c r="B75" t="s">
        <v>97</v>
      </c>
      <c r="C75">
        <v>7</v>
      </c>
      <c r="D75" t="s">
        <v>71</v>
      </c>
      <c r="F75" t="s">
        <v>32</v>
      </c>
      <c r="G75">
        <v>1800</v>
      </c>
      <c r="H75">
        <v>14</v>
      </c>
      <c r="I75" t="s">
        <v>203</v>
      </c>
      <c r="J75" t="s">
        <v>33</v>
      </c>
      <c r="K75">
        <v>7</v>
      </c>
      <c r="L75">
        <v>0.19907814692134601</v>
      </c>
      <c r="M75">
        <v>0.38362194475779399</v>
      </c>
      <c r="N75">
        <v>9</v>
      </c>
      <c r="O75">
        <v>21.4</v>
      </c>
      <c r="P75" t="s">
        <v>57</v>
      </c>
      <c r="Q75" t="s">
        <v>39</v>
      </c>
      <c r="R75">
        <v>1.3215734862652401E-2</v>
      </c>
      <c r="S75">
        <v>-5.6633327758564403E-2</v>
      </c>
      <c r="T75">
        <v>1.0316534018401701E-2</v>
      </c>
      <c r="U75">
        <v>0.94662655923434402</v>
      </c>
      <c r="V75">
        <v>1.19960920224086</v>
      </c>
      <c r="W75">
        <v>-7.6299688153131998E-3</v>
      </c>
      <c r="X75">
        <v>2.6129282084303401E-2</v>
      </c>
      <c r="Y75">
        <v>-0.35172141447996802</v>
      </c>
      <c r="Z75">
        <v>0.10982516484301801</v>
      </c>
      <c r="AA75">
        <v>0.19456447985928099</v>
      </c>
      <c r="AB75">
        <v>0.121466814512786</v>
      </c>
      <c r="AC75">
        <v>0.413115675449576</v>
      </c>
    </row>
    <row r="76" spans="1:30" x14ac:dyDescent="0.4">
      <c r="A76" s="2">
        <v>202412220607</v>
      </c>
      <c r="B76" t="s">
        <v>97</v>
      </c>
      <c r="C76">
        <v>7</v>
      </c>
      <c r="D76" t="s">
        <v>71</v>
      </c>
      <c r="F76" t="s">
        <v>32</v>
      </c>
      <c r="G76">
        <v>1800</v>
      </c>
      <c r="H76">
        <v>3</v>
      </c>
      <c r="I76" t="s">
        <v>204</v>
      </c>
      <c r="J76" t="s">
        <v>205</v>
      </c>
      <c r="K76">
        <v>8</v>
      </c>
      <c r="L76">
        <v>-0.184543797836448</v>
      </c>
      <c r="M76">
        <v>0.23541846558549001</v>
      </c>
      <c r="N76">
        <v>15</v>
      </c>
      <c r="O76">
        <v>84.9</v>
      </c>
      <c r="P76" t="s">
        <v>45</v>
      </c>
      <c r="Q76" t="s">
        <v>39</v>
      </c>
      <c r="R76">
        <v>-0.89358699571315903</v>
      </c>
      <c r="S76">
        <v>0.20960020936177101</v>
      </c>
      <c r="T76">
        <v>2.4435952393429002E-2</v>
      </c>
      <c r="U76">
        <v>0.93381281694617202</v>
      </c>
      <c r="V76">
        <v>2.1591260582566099</v>
      </c>
      <c r="W76">
        <v>3.6033769292291302E-2</v>
      </c>
      <c r="X76">
        <v>-1.16962592716841</v>
      </c>
      <c r="Y76">
        <v>-1.01615185436236</v>
      </c>
      <c r="Z76">
        <v>-0.88241822239409196</v>
      </c>
      <c r="AA76">
        <v>-0.81006194805530995</v>
      </c>
      <c r="AB76">
        <v>-0.84428566587648801</v>
      </c>
      <c r="AC76">
        <v>-0.95664876835599799</v>
      </c>
    </row>
    <row r="77" spans="1:30" x14ac:dyDescent="0.4">
      <c r="A77" s="2">
        <v>202412220607</v>
      </c>
      <c r="B77" t="s">
        <v>97</v>
      </c>
      <c r="C77">
        <v>7</v>
      </c>
      <c r="D77" t="s">
        <v>71</v>
      </c>
      <c r="F77" t="s">
        <v>32</v>
      </c>
      <c r="G77">
        <v>1800</v>
      </c>
      <c r="H77">
        <v>16</v>
      </c>
      <c r="I77" t="s">
        <v>206</v>
      </c>
      <c r="J77" t="s">
        <v>36</v>
      </c>
      <c r="K77">
        <v>9</v>
      </c>
      <c r="L77">
        <v>-0.41996226342193799</v>
      </c>
      <c r="M77">
        <v>9.0792746654546896E-2</v>
      </c>
      <c r="N77">
        <v>5</v>
      </c>
      <c r="O77">
        <v>18.600000000000001</v>
      </c>
      <c r="P77" t="s">
        <v>46</v>
      </c>
      <c r="Q77" t="s">
        <v>39</v>
      </c>
      <c r="R77">
        <v>0.60263750973692798</v>
      </c>
      <c r="S77">
        <v>0.39900722243963999</v>
      </c>
      <c r="T77">
        <v>-1.19732238312354E-2</v>
      </c>
      <c r="U77">
        <v>1.4991754970559601</v>
      </c>
      <c r="V77">
        <v>1.33831166384683</v>
      </c>
      <c r="W77">
        <v>1.5405853265369999E-2</v>
      </c>
      <c r="X77">
        <v>0.621485755337433</v>
      </c>
      <c r="Y77">
        <v>0.39831773399210502</v>
      </c>
      <c r="Z77">
        <v>0.20125543364305701</v>
      </c>
      <c r="AA77">
        <v>0.26275803868750802</v>
      </c>
      <c r="AB77">
        <v>0.27914938363330799</v>
      </c>
      <c r="AC77">
        <v>0.14093310250729299</v>
      </c>
    </row>
    <row r="78" spans="1:30" x14ac:dyDescent="0.4">
      <c r="A78" s="2">
        <v>202412220607</v>
      </c>
      <c r="B78" t="s">
        <v>97</v>
      </c>
      <c r="C78">
        <v>7</v>
      </c>
      <c r="D78" t="s">
        <v>71</v>
      </c>
      <c r="F78" t="s">
        <v>32</v>
      </c>
      <c r="G78">
        <v>1800</v>
      </c>
      <c r="H78">
        <v>5</v>
      </c>
      <c r="I78" t="s">
        <v>207</v>
      </c>
      <c r="J78" t="s">
        <v>95</v>
      </c>
      <c r="K78">
        <v>10</v>
      </c>
      <c r="L78">
        <v>-0.51075501007648505</v>
      </c>
      <c r="M78">
        <v>1.9199318759432999E-2</v>
      </c>
      <c r="N78">
        <v>8</v>
      </c>
      <c r="O78">
        <v>20.5</v>
      </c>
      <c r="P78" t="s">
        <v>29</v>
      </c>
      <c r="Q78" t="s">
        <v>39</v>
      </c>
      <c r="U78">
        <v>1.06428112774074</v>
      </c>
      <c r="V78">
        <v>0.68373856217499496</v>
      </c>
      <c r="W78">
        <v>-7.8266489856552001E-3</v>
      </c>
      <c r="X78">
        <v>-0.26547374165725002</v>
      </c>
      <c r="Y78">
        <v>4.0221293908148797E-2</v>
      </c>
      <c r="Z78">
        <v>0.64521983781511305</v>
      </c>
      <c r="AA78">
        <v>0.95493217288659504</v>
      </c>
      <c r="AB78">
        <v>0.53882541524113703</v>
      </c>
      <c r="AC78">
        <v>0.30956610818522601</v>
      </c>
    </row>
    <row r="79" spans="1:30" x14ac:dyDescent="0.4">
      <c r="A79" s="2">
        <v>202412220607</v>
      </c>
      <c r="B79" t="s">
        <v>97</v>
      </c>
      <c r="C79">
        <v>7</v>
      </c>
      <c r="D79" t="s">
        <v>71</v>
      </c>
      <c r="F79" t="s">
        <v>32</v>
      </c>
      <c r="G79">
        <v>1800</v>
      </c>
      <c r="H79">
        <v>9</v>
      </c>
      <c r="I79" t="s">
        <v>208</v>
      </c>
      <c r="J79" t="s">
        <v>49</v>
      </c>
      <c r="K79">
        <v>11</v>
      </c>
      <c r="L79">
        <v>-0.52995432883591798</v>
      </c>
      <c r="M79">
        <v>1.5014564015188999E-3</v>
      </c>
      <c r="N79">
        <v>13</v>
      </c>
      <c r="O79">
        <v>60.2</v>
      </c>
      <c r="P79" t="s">
        <v>38</v>
      </c>
      <c r="Q79" t="s">
        <v>46</v>
      </c>
      <c r="R79">
        <v>-2.5609779621226001</v>
      </c>
      <c r="S79">
        <v>-2.7170689336266198</v>
      </c>
      <c r="T79">
        <v>-5.1574169171530203E-2</v>
      </c>
      <c r="U79">
        <v>-0.342273496921428</v>
      </c>
      <c r="V79">
        <v>-0.46444590712497502</v>
      </c>
      <c r="W79">
        <v>-2.9414048492044501E-2</v>
      </c>
      <c r="X79">
        <v>-0.51488621042214999</v>
      </c>
      <c r="Y79">
        <v>-1.7588170646431402E-2</v>
      </c>
      <c r="Z79">
        <v>0.38178642080536501</v>
      </c>
      <c r="AA79">
        <v>-0.105083045643229</v>
      </c>
      <c r="AB79">
        <v>-0.132124957952482</v>
      </c>
      <c r="AC79">
        <v>0.44256312557648497</v>
      </c>
      <c r="AD79">
        <v>1.03811026017877</v>
      </c>
    </row>
    <row r="80" spans="1:30" x14ac:dyDescent="0.4">
      <c r="A80" s="2">
        <v>202412220607</v>
      </c>
      <c r="B80" t="s">
        <v>97</v>
      </c>
      <c r="C80">
        <v>7</v>
      </c>
      <c r="D80" t="s">
        <v>71</v>
      </c>
      <c r="F80" t="s">
        <v>32</v>
      </c>
      <c r="G80">
        <v>1800</v>
      </c>
      <c r="H80">
        <v>15</v>
      </c>
      <c r="I80" t="s">
        <v>209</v>
      </c>
      <c r="J80" t="s">
        <v>117</v>
      </c>
      <c r="K80">
        <v>12</v>
      </c>
      <c r="L80">
        <v>-0.53145578523743697</v>
      </c>
      <c r="M80">
        <v>0.36408045729814797</v>
      </c>
      <c r="N80">
        <v>14</v>
      </c>
      <c r="O80">
        <v>81.2</v>
      </c>
      <c r="P80" t="s">
        <v>29</v>
      </c>
      <c r="Q80" t="s">
        <v>39</v>
      </c>
      <c r="U80">
        <v>0.71636563228855799</v>
      </c>
      <c r="V80">
        <v>0.91122311716044702</v>
      </c>
      <c r="W80">
        <v>7.2227550050202004E-3</v>
      </c>
      <c r="X80">
        <v>6.7773248507484396E-2</v>
      </c>
      <c r="Y80">
        <v>-0.29731882622797501</v>
      </c>
      <c r="Z80">
        <v>0.112924762917594</v>
      </c>
      <c r="AA80">
        <v>0.54568597488155701</v>
      </c>
    </row>
    <row r="81" spans="1:30" x14ac:dyDescent="0.4">
      <c r="A81" s="2">
        <v>202412220607</v>
      </c>
      <c r="B81" t="s">
        <v>97</v>
      </c>
      <c r="C81">
        <v>7</v>
      </c>
      <c r="D81" t="s">
        <v>71</v>
      </c>
      <c r="F81" t="s">
        <v>32</v>
      </c>
      <c r="G81">
        <v>1800</v>
      </c>
      <c r="H81">
        <v>2</v>
      </c>
      <c r="I81" t="s">
        <v>210</v>
      </c>
      <c r="J81" t="s">
        <v>56</v>
      </c>
      <c r="K81">
        <v>13</v>
      </c>
      <c r="L81">
        <v>-0.89553624253558595</v>
      </c>
      <c r="M81">
        <v>4.0603115439747497E-2</v>
      </c>
      <c r="N81">
        <v>11</v>
      </c>
      <c r="O81">
        <v>42.4</v>
      </c>
      <c r="P81" t="s">
        <v>46</v>
      </c>
      <c r="Q81" t="s">
        <v>38</v>
      </c>
      <c r="R81">
        <v>0.158845257568523</v>
      </c>
      <c r="S81">
        <v>0.53647614269922805</v>
      </c>
      <c r="T81">
        <v>-8.0634049261490998E-3</v>
      </c>
      <c r="U81">
        <v>-1.85533008458255</v>
      </c>
      <c r="V81">
        <v>-1.3738613111828</v>
      </c>
      <c r="W81">
        <v>-7.0479523306853101E-2</v>
      </c>
      <c r="X81">
        <v>-0.33604725092623899</v>
      </c>
      <c r="Y81">
        <v>-7.3742410240578898E-2</v>
      </c>
      <c r="Z81">
        <v>-0.94380776961527901</v>
      </c>
      <c r="AA81">
        <v>-1.4433368241367199</v>
      </c>
      <c r="AB81">
        <v>-0.844311529568191</v>
      </c>
      <c r="AC81">
        <v>-0.32316301709921902</v>
      </c>
      <c r="AD81">
        <v>-0.42632362401269502</v>
      </c>
    </row>
    <row r="82" spans="1:30" x14ac:dyDescent="0.4">
      <c r="A82" s="2">
        <v>202412220607</v>
      </c>
      <c r="B82" t="s">
        <v>97</v>
      </c>
      <c r="C82">
        <v>7</v>
      </c>
      <c r="D82" t="s">
        <v>71</v>
      </c>
      <c r="F82" t="s">
        <v>32</v>
      </c>
      <c r="G82">
        <v>1800</v>
      </c>
      <c r="H82">
        <v>12</v>
      </c>
      <c r="I82" t="s">
        <v>211</v>
      </c>
      <c r="J82" t="s">
        <v>37</v>
      </c>
      <c r="K82">
        <v>14</v>
      </c>
      <c r="L82">
        <v>-0.93613935797533399</v>
      </c>
      <c r="M82">
        <v>0.42296099214871002</v>
      </c>
      <c r="N82">
        <v>15</v>
      </c>
      <c r="O82">
        <v>84.9</v>
      </c>
      <c r="P82" t="s">
        <v>29</v>
      </c>
      <c r="Q82" t="s">
        <v>39</v>
      </c>
      <c r="U82">
        <v>0.72247002772899205</v>
      </c>
      <c r="V82">
        <v>0.82797467481235898</v>
      </c>
      <c r="W82">
        <v>-7.7024981795975004E-3</v>
      </c>
      <c r="X82">
        <v>0.60060803489977799</v>
      </c>
    </row>
    <row r="83" spans="1:30" x14ac:dyDescent="0.4">
      <c r="A83" s="2">
        <v>202412220607</v>
      </c>
      <c r="B83" t="s">
        <v>97</v>
      </c>
      <c r="C83">
        <v>7</v>
      </c>
      <c r="D83" t="s">
        <v>71</v>
      </c>
      <c r="F83" t="s">
        <v>32</v>
      </c>
      <c r="G83">
        <v>1800</v>
      </c>
      <c r="H83">
        <v>13</v>
      </c>
      <c r="I83" t="s">
        <v>212</v>
      </c>
      <c r="J83" t="s">
        <v>213</v>
      </c>
      <c r="K83">
        <v>15</v>
      </c>
      <c r="L83">
        <v>-1.35910035012404</v>
      </c>
      <c r="M83">
        <v>0.27934376160561403</v>
      </c>
      <c r="N83">
        <v>12</v>
      </c>
      <c r="O83">
        <v>49.1</v>
      </c>
      <c r="P83" t="s">
        <v>29</v>
      </c>
      <c r="Q83" t="s">
        <v>29</v>
      </c>
      <c r="X83">
        <v>0.37907347025463001</v>
      </c>
      <c r="Y83">
        <v>-5.1458277258675703E-2</v>
      </c>
      <c r="Z83">
        <v>-0.682135182202257</v>
      </c>
      <c r="AA83">
        <v>-0.78220776091739497</v>
      </c>
      <c r="AB83">
        <v>0.61004846765684895</v>
      </c>
      <c r="AC83">
        <v>-5.1018818393563398E-2</v>
      </c>
      <c r="AD83">
        <v>-0.56880970105226702</v>
      </c>
    </row>
    <row r="84" spans="1:30" x14ac:dyDescent="0.4">
      <c r="A84" s="2">
        <v>202412220607</v>
      </c>
      <c r="B84" t="s">
        <v>97</v>
      </c>
      <c r="C84">
        <v>7</v>
      </c>
      <c r="D84" t="s">
        <v>71</v>
      </c>
      <c r="F84" t="s">
        <v>32</v>
      </c>
      <c r="G84">
        <v>1800</v>
      </c>
      <c r="H84">
        <v>1</v>
      </c>
      <c r="I84" t="s">
        <v>214</v>
      </c>
      <c r="J84" t="s">
        <v>51</v>
      </c>
      <c r="K84">
        <v>16</v>
      </c>
      <c r="L84">
        <v>-1.63844411172965</v>
      </c>
      <c r="N84">
        <v>10</v>
      </c>
      <c r="O84">
        <v>38.1</v>
      </c>
      <c r="P84" t="s">
        <v>57</v>
      </c>
      <c r="Q84" t="s">
        <v>39</v>
      </c>
      <c r="R84">
        <v>0.49774713176547503</v>
      </c>
      <c r="S84">
        <v>0.78340160852236096</v>
      </c>
      <c r="T84">
        <v>3.9963934125114E-3</v>
      </c>
      <c r="U84">
        <v>1.56305702087406</v>
      </c>
      <c r="V84">
        <v>1.9757515009045601</v>
      </c>
      <c r="W84">
        <v>-3.4486891078581598E-2</v>
      </c>
      <c r="X84">
        <v>0.245333192099768</v>
      </c>
      <c r="Y84">
        <v>0.14950528374754701</v>
      </c>
      <c r="Z84">
        <v>-0.33115482738886498</v>
      </c>
      <c r="AA84">
        <v>-0.38967298799667599</v>
      </c>
      <c r="AB84">
        <v>4.9663540946146702E-2</v>
      </c>
      <c r="AC84">
        <v>-6.9239041235385603E-3</v>
      </c>
      <c r="AD84">
        <v>-6.9239041235385603E-3</v>
      </c>
    </row>
    <row r="85" spans="1:30" x14ac:dyDescent="0.4">
      <c r="A85" s="2">
        <v>202412220608</v>
      </c>
      <c r="B85" t="s">
        <v>97</v>
      </c>
      <c r="C85">
        <v>8</v>
      </c>
      <c r="D85" t="s">
        <v>72</v>
      </c>
      <c r="E85" t="s">
        <v>215</v>
      </c>
      <c r="F85" t="s">
        <v>32</v>
      </c>
      <c r="G85">
        <v>1200</v>
      </c>
      <c r="H85">
        <v>5</v>
      </c>
      <c r="I85" t="s">
        <v>216</v>
      </c>
      <c r="J85" t="s">
        <v>92</v>
      </c>
      <c r="K85">
        <v>1</v>
      </c>
      <c r="L85">
        <v>1.53579445127547</v>
      </c>
      <c r="M85">
        <v>7.2976391530067602E-2</v>
      </c>
      <c r="N85">
        <v>7</v>
      </c>
      <c r="O85">
        <v>11.9</v>
      </c>
      <c r="P85" t="s">
        <v>45</v>
      </c>
      <c r="Q85" t="s">
        <v>57</v>
      </c>
      <c r="R85">
        <v>-0.75756658612678796</v>
      </c>
      <c r="S85">
        <v>-1.01658457882174</v>
      </c>
      <c r="T85">
        <v>1.94640528928487E-2</v>
      </c>
      <c r="U85">
        <v>0.84683394308312598</v>
      </c>
      <c r="V85">
        <v>0.982369322924452</v>
      </c>
      <c r="W85">
        <v>4.2066212540418903E-2</v>
      </c>
      <c r="X85">
        <v>-8.8727178677178997E-2</v>
      </c>
      <c r="Y85">
        <v>-8.4203773105934396E-2</v>
      </c>
      <c r="Z85">
        <v>0.28707043742893101</v>
      </c>
      <c r="AA85">
        <v>4.5187740873440498E-2</v>
      </c>
      <c r="AB85">
        <v>0.103273216501108</v>
      </c>
      <c r="AC85">
        <v>0.291474956069803</v>
      </c>
    </row>
    <row r="86" spans="1:30" x14ac:dyDescent="0.4">
      <c r="A86" s="2">
        <v>202412220608</v>
      </c>
      <c r="B86" t="s">
        <v>97</v>
      </c>
      <c r="C86">
        <v>8</v>
      </c>
      <c r="D86" t="s">
        <v>72</v>
      </c>
      <c r="E86" t="s">
        <v>215</v>
      </c>
      <c r="F86" t="s">
        <v>32</v>
      </c>
      <c r="G86">
        <v>1200</v>
      </c>
      <c r="H86">
        <v>3</v>
      </c>
      <c r="I86" t="s">
        <v>217</v>
      </c>
      <c r="J86" t="s">
        <v>66</v>
      </c>
      <c r="K86">
        <v>2</v>
      </c>
      <c r="L86">
        <v>1.4628180597454099</v>
      </c>
      <c r="M86">
        <v>0.34801042688029499</v>
      </c>
      <c r="N86">
        <v>1</v>
      </c>
      <c r="O86">
        <v>4.8</v>
      </c>
      <c r="P86" t="s">
        <v>46</v>
      </c>
      <c r="Q86" t="s">
        <v>39</v>
      </c>
      <c r="R86">
        <v>0.99168571386375803</v>
      </c>
      <c r="S86">
        <v>1.2478169897797</v>
      </c>
      <c r="T86">
        <v>-5.1108694099687997E-2</v>
      </c>
      <c r="U86">
        <v>1.2698211791329801</v>
      </c>
      <c r="V86">
        <v>1.5398430542628401</v>
      </c>
      <c r="W86">
        <v>-2.4603576417340199E-2</v>
      </c>
      <c r="X86">
        <v>1.13075344649836</v>
      </c>
      <c r="Z86">
        <v>0.19548172674591499</v>
      </c>
      <c r="AA86">
        <v>0.13759687116626201</v>
      </c>
      <c r="AB86">
        <v>-0.13077741514199001</v>
      </c>
      <c r="AC86">
        <v>-0.92537527827173804</v>
      </c>
    </row>
    <row r="87" spans="1:30" x14ac:dyDescent="0.4">
      <c r="A87" s="2">
        <v>202412220608</v>
      </c>
      <c r="B87" t="s">
        <v>97</v>
      </c>
      <c r="C87">
        <v>8</v>
      </c>
      <c r="D87" t="s">
        <v>72</v>
      </c>
      <c r="E87" t="s">
        <v>215</v>
      </c>
      <c r="F87" t="s">
        <v>32</v>
      </c>
      <c r="G87">
        <v>1200</v>
      </c>
      <c r="H87">
        <v>7</v>
      </c>
      <c r="I87" t="s">
        <v>218</v>
      </c>
      <c r="J87" t="s">
        <v>48</v>
      </c>
      <c r="K87">
        <v>3</v>
      </c>
      <c r="L87">
        <v>1.11480763286511</v>
      </c>
      <c r="M87">
        <v>0.21433531770918801</v>
      </c>
      <c r="N87">
        <v>4</v>
      </c>
      <c r="O87">
        <v>10.6</v>
      </c>
      <c r="P87" t="s">
        <v>39</v>
      </c>
      <c r="Q87" t="s">
        <v>39</v>
      </c>
      <c r="R87">
        <v>2.24676498723491</v>
      </c>
      <c r="S87">
        <v>1.5629897029463899</v>
      </c>
      <c r="T87">
        <v>3.06495854589839E-2</v>
      </c>
      <c r="U87">
        <v>2.4994325464809899</v>
      </c>
      <c r="V87">
        <v>1.8085887896847099</v>
      </c>
      <c r="W87">
        <v>2.4578814864046099E-2</v>
      </c>
      <c r="X87">
        <v>1.3644645400903299</v>
      </c>
      <c r="Y87">
        <v>0.63685941725623096</v>
      </c>
      <c r="Z87">
        <v>0.82285527541421899</v>
      </c>
      <c r="AA87">
        <v>0.93331204592185302</v>
      </c>
      <c r="AB87">
        <v>0.70823209938606602</v>
      </c>
      <c r="AC87">
        <v>0.71529053462897196</v>
      </c>
    </row>
    <row r="88" spans="1:30" x14ac:dyDescent="0.4">
      <c r="A88" s="2">
        <v>202412220608</v>
      </c>
      <c r="B88" t="s">
        <v>97</v>
      </c>
      <c r="C88">
        <v>8</v>
      </c>
      <c r="D88" t="s">
        <v>72</v>
      </c>
      <c r="E88" t="s">
        <v>215</v>
      </c>
      <c r="F88" t="s">
        <v>32</v>
      </c>
      <c r="G88">
        <v>1200</v>
      </c>
      <c r="H88">
        <v>12</v>
      </c>
      <c r="I88" t="s">
        <v>219</v>
      </c>
      <c r="J88" t="s">
        <v>220</v>
      </c>
      <c r="K88">
        <v>4</v>
      </c>
      <c r="L88">
        <v>0.90047231515592696</v>
      </c>
      <c r="M88">
        <v>9.3791692872545906E-2</v>
      </c>
      <c r="N88">
        <v>1</v>
      </c>
      <c r="O88">
        <v>4.8</v>
      </c>
      <c r="P88" t="s">
        <v>57</v>
      </c>
      <c r="Q88" t="s">
        <v>57</v>
      </c>
      <c r="R88">
        <v>0.68501601506474796</v>
      </c>
      <c r="S88">
        <v>0.23710850771792599</v>
      </c>
      <c r="T88">
        <v>7.7417710784967999E-3</v>
      </c>
      <c r="U88">
        <v>0.71636563228855799</v>
      </c>
      <c r="V88">
        <v>0.27005196898199801</v>
      </c>
      <c r="W88">
        <v>1.3677961996420501E-2</v>
      </c>
      <c r="X88">
        <v>0.45534631256698299</v>
      </c>
      <c r="Y88">
        <v>0.33881875458359401</v>
      </c>
      <c r="Z88">
        <v>0.455625738953855</v>
      </c>
      <c r="AA88">
        <v>0.71873916582362296</v>
      </c>
      <c r="AB88">
        <v>0.86908969546349102</v>
      </c>
      <c r="AC88">
        <v>1.58501912101613</v>
      </c>
      <c r="AD88">
        <v>0.39283852289691501</v>
      </c>
    </row>
    <row r="89" spans="1:30" x14ac:dyDescent="0.4">
      <c r="A89" s="2">
        <v>202412220608</v>
      </c>
      <c r="B89" t="s">
        <v>97</v>
      </c>
      <c r="C89">
        <v>8</v>
      </c>
      <c r="D89" t="s">
        <v>72</v>
      </c>
      <c r="E89" t="s">
        <v>215</v>
      </c>
      <c r="F89" t="s">
        <v>32</v>
      </c>
      <c r="G89">
        <v>1200</v>
      </c>
      <c r="H89">
        <v>16</v>
      </c>
      <c r="I89" t="s">
        <v>221</v>
      </c>
      <c r="J89" t="s">
        <v>89</v>
      </c>
      <c r="K89">
        <v>5</v>
      </c>
      <c r="L89">
        <v>0.806680622283381</v>
      </c>
      <c r="M89">
        <v>0.55288726415824896</v>
      </c>
      <c r="N89">
        <v>3</v>
      </c>
      <c r="O89">
        <v>5.3</v>
      </c>
      <c r="P89" t="s">
        <v>57</v>
      </c>
      <c r="Q89" t="s">
        <v>39</v>
      </c>
      <c r="R89">
        <v>0.103896007920234</v>
      </c>
      <c r="S89">
        <v>0.67421503577464903</v>
      </c>
      <c r="T89">
        <v>7.9154836101810993E-3</v>
      </c>
      <c r="U89">
        <v>0.89032338001465205</v>
      </c>
      <c r="V89">
        <v>1.3102902116958499</v>
      </c>
      <c r="W89">
        <v>1.2192890576794201E-2</v>
      </c>
      <c r="X89">
        <v>-0.65819966647531203</v>
      </c>
      <c r="Y89">
        <v>-1.1139305646708699</v>
      </c>
      <c r="Z89">
        <v>-0.77416823819472702</v>
      </c>
      <c r="AA89">
        <v>-0.784404303361529</v>
      </c>
      <c r="AB89">
        <v>-0.81450311985175605</v>
      </c>
      <c r="AC89">
        <v>-0.87416537432498698</v>
      </c>
      <c r="AD89">
        <v>-0.30945210952419899</v>
      </c>
    </row>
    <row r="90" spans="1:30" x14ac:dyDescent="0.4">
      <c r="A90" s="2">
        <v>202412220608</v>
      </c>
      <c r="B90" t="s">
        <v>97</v>
      </c>
      <c r="C90">
        <v>8</v>
      </c>
      <c r="D90" t="s">
        <v>72</v>
      </c>
      <c r="E90" t="s">
        <v>215</v>
      </c>
      <c r="F90" t="s">
        <v>32</v>
      </c>
      <c r="G90">
        <v>1200</v>
      </c>
      <c r="H90">
        <v>4</v>
      </c>
      <c r="I90" t="s">
        <v>222</v>
      </c>
      <c r="J90" t="s">
        <v>34</v>
      </c>
      <c r="K90">
        <v>6</v>
      </c>
      <c r="L90">
        <v>0.25379335812513099</v>
      </c>
      <c r="M90">
        <v>9.5321931156447104E-2</v>
      </c>
      <c r="N90">
        <v>11</v>
      </c>
      <c r="O90">
        <v>29.4</v>
      </c>
      <c r="P90" t="s">
        <v>46</v>
      </c>
      <c r="Q90" t="s">
        <v>46</v>
      </c>
      <c r="R90">
        <v>0.31054898053596502</v>
      </c>
      <c r="S90">
        <v>0.55947961368034704</v>
      </c>
      <c r="T90">
        <v>-3.0935549952262598E-2</v>
      </c>
      <c r="U90">
        <v>1.61761152034408</v>
      </c>
      <c r="V90">
        <v>1.67984772275467</v>
      </c>
      <c r="W90">
        <v>-0.10358526959311801</v>
      </c>
      <c r="X90">
        <v>0.121835283838376</v>
      </c>
      <c r="Y90">
        <v>-0.41600420558000401</v>
      </c>
      <c r="Z90">
        <v>-0.30435157009363101</v>
      </c>
      <c r="AA90">
        <v>-0.43273631410891</v>
      </c>
      <c r="AB90">
        <v>-0.25121710740388598</v>
      </c>
      <c r="AC90">
        <v>4.65579418676027E-3</v>
      </c>
      <c r="AD90">
        <v>-0.10685756101010201</v>
      </c>
    </row>
    <row r="91" spans="1:30" x14ac:dyDescent="0.4">
      <c r="A91" s="2">
        <v>202412220608</v>
      </c>
      <c r="B91" t="s">
        <v>97</v>
      </c>
      <c r="C91">
        <v>8</v>
      </c>
      <c r="D91" t="s">
        <v>72</v>
      </c>
      <c r="E91" t="s">
        <v>215</v>
      </c>
      <c r="F91" t="s">
        <v>32</v>
      </c>
      <c r="G91">
        <v>1200</v>
      </c>
      <c r="H91">
        <v>13</v>
      </c>
      <c r="I91" t="s">
        <v>223</v>
      </c>
      <c r="J91" t="s">
        <v>30</v>
      </c>
      <c r="K91">
        <v>7</v>
      </c>
      <c r="L91">
        <v>0.15847142696868399</v>
      </c>
      <c r="M91">
        <v>3.1151184601025301E-2</v>
      </c>
      <c r="N91">
        <v>16</v>
      </c>
      <c r="O91">
        <v>53.3</v>
      </c>
      <c r="P91" t="s">
        <v>57</v>
      </c>
      <c r="Q91" t="s">
        <v>57</v>
      </c>
      <c r="R91">
        <v>0.78399805585209303</v>
      </c>
      <c r="S91">
        <v>0.55698305342124299</v>
      </c>
      <c r="T91">
        <v>1.62118760106587E-2</v>
      </c>
      <c r="U91">
        <v>0.54240788456247102</v>
      </c>
      <c r="V91">
        <v>0.31881813919687302</v>
      </c>
      <c r="W91">
        <v>2.8205670644617299E-2</v>
      </c>
      <c r="X91">
        <v>0.206726716501516</v>
      </c>
      <c r="Y91">
        <v>-0.12325654670051001</v>
      </c>
      <c r="Z91">
        <v>0.141274182563113</v>
      </c>
      <c r="AA91">
        <v>3.4270980963272898E-2</v>
      </c>
      <c r="AB91">
        <v>-0.102488603189033</v>
      </c>
      <c r="AC91">
        <v>-8.6422921640612799E-2</v>
      </c>
      <c r="AD91">
        <v>0.18865597806918499</v>
      </c>
    </row>
    <row r="92" spans="1:30" x14ac:dyDescent="0.4">
      <c r="A92" s="2">
        <v>202412220608</v>
      </c>
      <c r="B92" t="s">
        <v>97</v>
      </c>
      <c r="C92">
        <v>8</v>
      </c>
      <c r="D92" t="s">
        <v>72</v>
      </c>
      <c r="E92" t="s">
        <v>215</v>
      </c>
      <c r="F92" t="s">
        <v>32</v>
      </c>
      <c r="G92">
        <v>1200</v>
      </c>
      <c r="H92">
        <v>1</v>
      </c>
      <c r="I92" t="s">
        <v>224</v>
      </c>
      <c r="J92" t="s">
        <v>129</v>
      </c>
      <c r="K92">
        <v>8</v>
      </c>
      <c r="L92">
        <v>0.12732024236765899</v>
      </c>
      <c r="M92">
        <v>0.24839451519328001</v>
      </c>
      <c r="N92">
        <v>8</v>
      </c>
      <c r="O92">
        <v>18.3</v>
      </c>
      <c r="P92" t="s">
        <v>45</v>
      </c>
      <c r="Q92" t="s">
        <v>46</v>
      </c>
      <c r="R92">
        <v>-0.438597284730877</v>
      </c>
      <c r="S92">
        <v>-0.85231353237389496</v>
      </c>
      <c r="T92">
        <v>-1.22603177876408E-2</v>
      </c>
      <c r="U92">
        <v>0.89058742635800903</v>
      </c>
      <c r="V92">
        <v>0.42063711933343201</v>
      </c>
      <c r="W92">
        <v>-2.9549729045399199E-2</v>
      </c>
      <c r="X92">
        <v>0.79591212504618303</v>
      </c>
      <c r="Y92">
        <v>0.26158708891469601</v>
      </c>
      <c r="Z92">
        <v>-4.0216713520010404E-3</v>
      </c>
      <c r="AA92">
        <v>0.72668065480954402</v>
      </c>
      <c r="AB92">
        <v>0.69241524686570399</v>
      </c>
      <c r="AC92">
        <v>0.41826946659303799</v>
      </c>
      <c r="AD92">
        <v>0.73411590518773595</v>
      </c>
    </row>
    <row r="93" spans="1:30" x14ac:dyDescent="0.4">
      <c r="A93" s="2">
        <v>202412220608</v>
      </c>
      <c r="B93" t="s">
        <v>97</v>
      </c>
      <c r="C93">
        <v>8</v>
      </c>
      <c r="D93" t="s">
        <v>72</v>
      </c>
      <c r="E93" t="s">
        <v>215</v>
      </c>
      <c r="F93" t="s">
        <v>32</v>
      </c>
      <c r="G93">
        <v>1200</v>
      </c>
      <c r="H93">
        <v>14</v>
      </c>
      <c r="I93" t="s">
        <v>225</v>
      </c>
      <c r="J93" t="s">
        <v>95</v>
      </c>
      <c r="K93">
        <v>9</v>
      </c>
      <c r="L93">
        <v>-0.12107427282562</v>
      </c>
      <c r="M93">
        <v>5.5341000404329002E-3</v>
      </c>
      <c r="N93">
        <v>5</v>
      </c>
      <c r="O93">
        <v>11.3</v>
      </c>
      <c r="P93" t="s">
        <v>29</v>
      </c>
      <c r="Q93" t="s">
        <v>38</v>
      </c>
      <c r="U93">
        <v>-1.5247492066867101</v>
      </c>
      <c r="V93">
        <v>-1.7278082982998799</v>
      </c>
      <c r="W93">
        <v>-1.3582934862525001E-3</v>
      </c>
      <c r="X93">
        <v>-0.48845296188957399</v>
      </c>
      <c r="Y93">
        <v>0.15350833381654999</v>
      </c>
      <c r="Z93">
        <v>0.41629875673156402</v>
      </c>
      <c r="AA93">
        <v>0.42625996307631803</v>
      </c>
      <c r="AB93">
        <v>-3.9250701653488998E-2</v>
      </c>
      <c r="AC93">
        <v>-0.43030513127208297</v>
      </c>
      <c r="AD93">
        <v>-0.28775675772836501</v>
      </c>
    </row>
    <row r="94" spans="1:30" x14ac:dyDescent="0.4">
      <c r="A94" s="2">
        <v>202412220608</v>
      </c>
      <c r="B94" t="s">
        <v>97</v>
      </c>
      <c r="C94">
        <v>8</v>
      </c>
      <c r="D94" t="s">
        <v>72</v>
      </c>
      <c r="E94" t="s">
        <v>215</v>
      </c>
      <c r="F94" t="s">
        <v>32</v>
      </c>
      <c r="G94">
        <v>1200</v>
      </c>
      <c r="H94">
        <v>11</v>
      </c>
      <c r="I94" t="s">
        <v>226</v>
      </c>
      <c r="J94" t="s">
        <v>34</v>
      </c>
      <c r="K94">
        <v>10</v>
      </c>
      <c r="L94">
        <v>-0.126608372866053</v>
      </c>
      <c r="M94">
        <v>0.15501059735831399</v>
      </c>
      <c r="N94">
        <v>5</v>
      </c>
      <c r="O94">
        <v>11.3</v>
      </c>
      <c r="P94" t="s">
        <v>39</v>
      </c>
      <c r="Q94" t="s">
        <v>39</v>
      </c>
      <c r="R94">
        <v>1.60012051337032</v>
      </c>
      <c r="S94">
        <v>1.2210391676393599</v>
      </c>
      <c r="T94">
        <v>2.0358574650967999E-2</v>
      </c>
      <c r="U94">
        <v>1.4556860601244399</v>
      </c>
      <c r="V94">
        <v>1.0758006468449499</v>
      </c>
      <c r="W94">
        <v>4.2649632804698898E-2</v>
      </c>
      <c r="X94">
        <v>0.74829833097078602</v>
      </c>
      <c r="Y94">
        <v>1.3580022091317501</v>
      </c>
      <c r="Z94">
        <v>0.58995364007636697</v>
      </c>
      <c r="AA94">
        <v>0.52809846994595699</v>
      </c>
      <c r="AB94">
        <v>0.76086725541403699</v>
      </c>
    </row>
    <row r="95" spans="1:30" x14ac:dyDescent="0.4">
      <c r="A95" s="2">
        <v>202412220608</v>
      </c>
      <c r="B95" t="s">
        <v>97</v>
      </c>
      <c r="C95">
        <v>8</v>
      </c>
      <c r="D95" t="s">
        <v>72</v>
      </c>
      <c r="E95" t="s">
        <v>215</v>
      </c>
      <c r="F95" t="s">
        <v>32</v>
      </c>
      <c r="G95">
        <v>1200</v>
      </c>
      <c r="H95">
        <v>10</v>
      </c>
      <c r="I95" t="s">
        <v>227</v>
      </c>
      <c r="J95" t="s">
        <v>98</v>
      </c>
      <c r="K95">
        <v>11</v>
      </c>
      <c r="L95">
        <v>-0.28161897022436799</v>
      </c>
      <c r="M95">
        <v>0.41199701442512199</v>
      </c>
      <c r="N95">
        <v>10</v>
      </c>
      <c r="O95">
        <v>28.7</v>
      </c>
      <c r="P95" t="s">
        <v>45</v>
      </c>
      <c r="Q95" t="s">
        <v>29</v>
      </c>
      <c r="R95">
        <v>-0.39484549389645801</v>
      </c>
      <c r="S95">
        <v>-0.141629992499615</v>
      </c>
      <c r="T95">
        <v>8.5924518241983008E-3</v>
      </c>
      <c r="X95">
        <v>-0.16824151986097299</v>
      </c>
      <c r="Y95">
        <v>0.14907504561372001</v>
      </c>
      <c r="Z95">
        <v>-0.10361458633942</v>
      </c>
      <c r="AA95">
        <v>-9.1084131881899302E-2</v>
      </c>
      <c r="AB95">
        <v>0.14906531394862599</v>
      </c>
      <c r="AC95">
        <v>-0.485499956481938</v>
      </c>
      <c r="AD95">
        <v>-0.30987024203479702</v>
      </c>
    </row>
    <row r="96" spans="1:30" x14ac:dyDescent="0.4">
      <c r="A96" s="2">
        <v>202412220608</v>
      </c>
      <c r="B96" t="s">
        <v>97</v>
      </c>
      <c r="C96">
        <v>8</v>
      </c>
      <c r="D96" t="s">
        <v>72</v>
      </c>
      <c r="E96" t="s">
        <v>215</v>
      </c>
      <c r="F96" t="s">
        <v>32</v>
      </c>
      <c r="G96">
        <v>1200</v>
      </c>
      <c r="H96">
        <v>2</v>
      </c>
      <c r="I96" t="s">
        <v>228</v>
      </c>
      <c r="J96" t="s">
        <v>40</v>
      </c>
      <c r="K96">
        <v>12</v>
      </c>
      <c r="L96">
        <v>-0.69361598464949104</v>
      </c>
      <c r="M96">
        <v>3.7258033664787103E-2</v>
      </c>
      <c r="N96">
        <v>9</v>
      </c>
      <c r="O96">
        <v>23.4</v>
      </c>
      <c r="P96" t="s">
        <v>39</v>
      </c>
      <c r="Q96" t="s">
        <v>57</v>
      </c>
      <c r="R96">
        <v>1.4641001037839501</v>
      </c>
      <c r="S96">
        <v>1.5989848418002299</v>
      </c>
      <c r="T96">
        <v>-4.4578353226950003E-3</v>
      </c>
      <c r="U96">
        <v>-0.109933669410371</v>
      </c>
      <c r="V96">
        <v>-0.28748196700580703</v>
      </c>
      <c r="W96">
        <v>3.3072644441249799E-2</v>
      </c>
      <c r="X96">
        <v>0.44898016822071102</v>
      </c>
      <c r="Y96">
        <v>0.207361246862276</v>
      </c>
      <c r="Z96">
        <v>-3.8810412868816702E-2</v>
      </c>
      <c r="AA96">
        <v>-0.26072063453146699</v>
      </c>
      <c r="AB96">
        <v>-6.3058833611316298E-2</v>
      </c>
      <c r="AC96">
        <v>0.170507299346952</v>
      </c>
      <c r="AD96">
        <v>-0.10684515371998</v>
      </c>
    </row>
    <row r="97" spans="1:30" x14ac:dyDescent="0.4">
      <c r="A97" s="2">
        <v>202412220608</v>
      </c>
      <c r="B97" t="s">
        <v>97</v>
      </c>
      <c r="C97">
        <v>8</v>
      </c>
      <c r="D97" t="s">
        <v>72</v>
      </c>
      <c r="E97" t="s">
        <v>215</v>
      </c>
      <c r="F97" t="s">
        <v>32</v>
      </c>
      <c r="G97">
        <v>1200</v>
      </c>
      <c r="H97">
        <v>15</v>
      </c>
      <c r="I97" t="s">
        <v>229</v>
      </c>
      <c r="J97" t="s">
        <v>55</v>
      </c>
      <c r="K97">
        <v>13</v>
      </c>
      <c r="L97">
        <v>-0.73087401831427801</v>
      </c>
      <c r="M97">
        <v>9.3106873214249403E-2</v>
      </c>
      <c r="N97">
        <v>14</v>
      </c>
      <c r="O97">
        <v>37</v>
      </c>
      <c r="P97" t="s">
        <v>57</v>
      </c>
      <c r="Q97" t="s">
        <v>57</v>
      </c>
      <c r="R97">
        <v>-0.25882508431008799</v>
      </c>
      <c r="S97">
        <v>-0.198379046249646</v>
      </c>
      <c r="T97">
        <v>5.6215903377089302E-2</v>
      </c>
      <c r="U97">
        <v>0.45542901069942399</v>
      </c>
      <c r="V97">
        <v>0.617187554075601</v>
      </c>
      <c r="W97">
        <v>6.7276278330358997E-3</v>
      </c>
      <c r="X97">
        <v>-0.26938766395692398</v>
      </c>
      <c r="Y97">
        <v>-0.23760495364804701</v>
      </c>
      <c r="Z97">
        <v>0.12636964155919</v>
      </c>
      <c r="AA97">
        <v>0.24533675418436601</v>
      </c>
      <c r="AB97">
        <v>9.3154095407358598E-2</v>
      </c>
    </row>
    <row r="98" spans="1:30" x14ac:dyDescent="0.4">
      <c r="A98" s="2">
        <v>202412220608</v>
      </c>
      <c r="B98" t="s">
        <v>97</v>
      </c>
      <c r="C98">
        <v>8</v>
      </c>
      <c r="D98" t="s">
        <v>72</v>
      </c>
      <c r="E98" t="s">
        <v>215</v>
      </c>
      <c r="F98" t="s">
        <v>32</v>
      </c>
      <c r="G98">
        <v>1200</v>
      </c>
      <c r="H98">
        <v>6</v>
      </c>
      <c r="I98" t="s">
        <v>230</v>
      </c>
      <c r="J98" t="s">
        <v>82</v>
      </c>
      <c r="K98">
        <v>14</v>
      </c>
      <c r="L98">
        <v>-0.82398089152852805</v>
      </c>
      <c r="M98">
        <v>0.482228258234079</v>
      </c>
      <c r="N98">
        <v>12</v>
      </c>
      <c r="O98">
        <v>30.6</v>
      </c>
      <c r="P98" t="s">
        <v>39</v>
      </c>
      <c r="Q98" t="s">
        <v>39</v>
      </c>
      <c r="R98">
        <v>0.92001846543846399</v>
      </c>
      <c r="S98">
        <v>0.72465753491121698</v>
      </c>
      <c r="T98">
        <v>5.8335243889830997E-3</v>
      </c>
      <c r="U98">
        <v>0.80334450615160502</v>
      </c>
      <c r="V98">
        <v>0.59947633265411804</v>
      </c>
      <c r="W98">
        <v>-5.8718853871718001E-3</v>
      </c>
      <c r="X98">
        <v>0.16824306059647001</v>
      </c>
      <c r="Y98">
        <v>-8.8235647698225894E-2</v>
      </c>
      <c r="Z98">
        <v>-7.0937273992853298E-3</v>
      </c>
      <c r="AA98">
        <v>0.64247283346911599</v>
      </c>
      <c r="AB98">
        <v>0.67978133247460204</v>
      </c>
      <c r="AC98">
        <v>0.44937216596038798</v>
      </c>
      <c r="AD98">
        <v>0.52788790340156899</v>
      </c>
    </row>
    <row r="99" spans="1:30" x14ac:dyDescent="0.4">
      <c r="A99" s="2">
        <v>202412220608</v>
      </c>
      <c r="B99" t="s">
        <v>97</v>
      </c>
      <c r="C99">
        <v>8</v>
      </c>
      <c r="D99" t="s">
        <v>72</v>
      </c>
      <c r="E99" t="s">
        <v>215</v>
      </c>
      <c r="F99" t="s">
        <v>32</v>
      </c>
      <c r="G99">
        <v>1200</v>
      </c>
      <c r="H99">
        <v>8</v>
      </c>
      <c r="I99" t="s">
        <v>231</v>
      </c>
      <c r="J99" t="s">
        <v>82</v>
      </c>
      <c r="K99">
        <v>15</v>
      </c>
      <c r="L99">
        <v>-1.3062091497626001</v>
      </c>
      <c r="M99">
        <v>0.96996729885323196</v>
      </c>
      <c r="N99">
        <v>13</v>
      </c>
      <c r="O99">
        <v>35.799999999999997</v>
      </c>
      <c r="P99" t="s">
        <v>39</v>
      </c>
      <c r="Q99" t="s">
        <v>45</v>
      </c>
      <c r="R99">
        <v>0.511957236679352</v>
      </c>
      <c r="S99">
        <v>1.0720827658308001</v>
      </c>
      <c r="T99">
        <v>1.6940175661421902E-2</v>
      </c>
      <c r="U99">
        <v>-0.89274353417778696</v>
      </c>
      <c r="V99">
        <v>-0.97494873417879802</v>
      </c>
      <c r="W99">
        <v>-2.2400325229010198E-2</v>
      </c>
      <c r="X99">
        <v>-0.10086184869928499</v>
      </c>
      <c r="Y99">
        <v>-2.08732027502131E-2</v>
      </c>
      <c r="Z99">
        <v>-0.17272203904918401</v>
      </c>
      <c r="AA99">
        <v>0.16385649636517599</v>
      </c>
      <c r="AB99">
        <v>-0.17973052697127201</v>
      </c>
      <c r="AC99">
        <v>-0.36352146333375301</v>
      </c>
      <c r="AD99">
        <v>-0.365604203020435</v>
      </c>
    </row>
    <row r="100" spans="1:30" x14ac:dyDescent="0.4">
      <c r="A100" s="2">
        <v>202412220608</v>
      </c>
      <c r="B100" t="s">
        <v>97</v>
      </c>
      <c r="C100">
        <v>8</v>
      </c>
      <c r="D100" t="s">
        <v>72</v>
      </c>
      <c r="E100" t="s">
        <v>215</v>
      </c>
      <c r="F100" t="s">
        <v>32</v>
      </c>
      <c r="G100">
        <v>1200</v>
      </c>
      <c r="H100">
        <v>9</v>
      </c>
      <c r="I100" t="s">
        <v>232</v>
      </c>
      <c r="J100" t="s">
        <v>105</v>
      </c>
      <c r="K100">
        <v>16</v>
      </c>
      <c r="L100">
        <v>-2.27617644861584</v>
      </c>
      <c r="N100">
        <v>15</v>
      </c>
      <c r="O100">
        <v>43.3</v>
      </c>
      <c r="P100" t="s">
        <v>39</v>
      </c>
      <c r="Q100" t="s">
        <v>57</v>
      </c>
      <c r="R100">
        <v>0.92001846543846399</v>
      </c>
      <c r="S100">
        <v>0.97007367854222304</v>
      </c>
      <c r="T100">
        <v>3.6821421940348001E-2</v>
      </c>
      <c r="U100">
        <v>0.10751351524724199</v>
      </c>
      <c r="V100">
        <v>5.8456577048477197E-2</v>
      </c>
      <c r="W100">
        <v>1.1193424698929999E-3</v>
      </c>
      <c r="X100">
        <v>0.31364075053275597</v>
      </c>
      <c r="Y100">
        <v>0.19809441714312401</v>
      </c>
      <c r="Z100">
        <v>0.49124228428611399</v>
      </c>
      <c r="AA100">
        <v>0.101036675792954</v>
      </c>
      <c r="AB100">
        <v>5.7874638889615602E-2</v>
      </c>
      <c r="AC100">
        <v>0.29004243535394097</v>
      </c>
      <c r="AD100">
        <v>0.13951975742963299</v>
      </c>
    </row>
    <row r="101" spans="1:30" x14ac:dyDescent="0.4">
      <c r="A101" s="2">
        <v>202412220609</v>
      </c>
      <c r="B101" t="s">
        <v>97</v>
      </c>
      <c r="C101">
        <v>9</v>
      </c>
      <c r="D101" t="s">
        <v>72</v>
      </c>
      <c r="E101" t="s">
        <v>233</v>
      </c>
      <c r="F101" t="s">
        <v>28</v>
      </c>
      <c r="G101">
        <v>2500</v>
      </c>
      <c r="H101">
        <v>2</v>
      </c>
      <c r="I101" t="s">
        <v>234</v>
      </c>
      <c r="J101" t="s">
        <v>213</v>
      </c>
      <c r="K101">
        <v>1</v>
      </c>
      <c r="L101">
        <v>0.997358125838814</v>
      </c>
      <c r="M101">
        <v>4.1801311701750499E-2</v>
      </c>
      <c r="N101">
        <v>4</v>
      </c>
      <c r="O101">
        <v>6.2</v>
      </c>
      <c r="P101" t="s">
        <v>29</v>
      </c>
      <c r="Q101" t="s">
        <v>45</v>
      </c>
      <c r="U101">
        <v>-0.45972039046770702</v>
      </c>
      <c r="V101">
        <v>-0.33481136336016398</v>
      </c>
      <c r="W101">
        <v>5.1630334458686901E-2</v>
      </c>
      <c r="X101">
        <v>-0.11095357178373701</v>
      </c>
      <c r="Y101">
        <v>-0.46623091400149602</v>
      </c>
      <c r="Z101">
        <v>-0.39788161871453898</v>
      </c>
      <c r="AA101">
        <v>-5.6086385058529198E-2</v>
      </c>
      <c r="AB101">
        <v>0.200741756333534</v>
      </c>
    </row>
    <row r="102" spans="1:30" x14ac:dyDescent="0.4">
      <c r="A102" s="2">
        <v>202412220609</v>
      </c>
      <c r="B102" t="s">
        <v>97</v>
      </c>
      <c r="C102">
        <v>9</v>
      </c>
      <c r="D102" t="s">
        <v>72</v>
      </c>
      <c r="E102" t="s">
        <v>233</v>
      </c>
      <c r="F102" t="s">
        <v>28</v>
      </c>
      <c r="G102">
        <v>2500</v>
      </c>
      <c r="H102">
        <v>6</v>
      </c>
      <c r="I102" t="s">
        <v>235</v>
      </c>
      <c r="J102" t="s">
        <v>86</v>
      </c>
      <c r="K102">
        <v>2</v>
      </c>
      <c r="L102">
        <v>0.95555681413706295</v>
      </c>
      <c r="M102">
        <v>0.165136984929485</v>
      </c>
      <c r="N102">
        <v>8</v>
      </c>
      <c r="O102">
        <v>18.8</v>
      </c>
      <c r="P102" t="s">
        <v>39</v>
      </c>
      <c r="Q102" t="s">
        <v>45</v>
      </c>
      <c r="R102">
        <v>1.2373994211399899</v>
      </c>
      <c r="S102">
        <v>1.13395986753773</v>
      </c>
      <c r="T102">
        <v>4.1597531286821999E-3</v>
      </c>
      <c r="U102">
        <v>-0.32738085406798501</v>
      </c>
      <c r="V102">
        <v>-0.51872544565720802</v>
      </c>
      <c r="W102">
        <v>4.4603404783218996E-3</v>
      </c>
      <c r="X102">
        <v>0.113746229736509</v>
      </c>
      <c r="Y102">
        <v>-0.67629359213810902</v>
      </c>
      <c r="Z102">
        <v>-3.4811298623263001E-2</v>
      </c>
      <c r="AA102">
        <v>0.21549787570465301</v>
      </c>
      <c r="AB102">
        <v>0.21157053628089001</v>
      </c>
      <c r="AC102">
        <v>8.8854432861421806E-2</v>
      </c>
      <c r="AD102">
        <v>0.473498359412167</v>
      </c>
    </row>
    <row r="103" spans="1:30" x14ac:dyDescent="0.4">
      <c r="A103" s="2">
        <v>202412220609</v>
      </c>
      <c r="B103" t="s">
        <v>97</v>
      </c>
      <c r="C103">
        <v>9</v>
      </c>
      <c r="D103" t="s">
        <v>72</v>
      </c>
      <c r="E103" t="s">
        <v>233</v>
      </c>
      <c r="F103" t="s">
        <v>28</v>
      </c>
      <c r="G103">
        <v>2500</v>
      </c>
      <c r="H103">
        <v>3</v>
      </c>
      <c r="I103" t="s">
        <v>236</v>
      </c>
      <c r="J103" t="s">
        <v>237</v>
      </c>
      <c r="K103">
        <v>3</v>
      </c>
      <c r="L103">
        <v>0.79041982920757803</v>
      </c>
      <c r="M103">
        <v>3.5267846261623201E-2</v>
      </c>
      <c r="N103">
        <v>2</v>
      </c>
      <c r="O103">
        <v>5.3</v>
      </c>
      <c r="P103" t="s">
        <v>45</v>
      </c>
      <c r="Q103" t="s">
        <v>39</v>
      </c>
      <c r="R103">
        <v>-0.124672337940522</v>
      </c>
      <c r="S103">
        <v>-5.1514986869709303E-2</v>
      </c>
      <c r="T103">
        <v>-7.7566046535472999E-3</v>
      </c>
      <c r="U103">
        <v>0.93381281694617202</v>
      </c>
      <c r="V103">
        <v>1.1051868424957301</v>
      </c>
      <c r="W103">
        <v>4.0104827767494799E-2</v>
      </c>
      <c r="X103">
        <v>0.30776779152075001</v>
      </c>
      <c r="Y103">
        <v>9.2968068608891799E-2</v>
      </c>
      <c r="Z103">
        <v>0.110617519639663</v>
      </c>
      <c r="AA103">
        <v>-0.180381259686236</v>
      </c>
      <c r="AB103">
        <v>-0.43823894328130603</v>
      </c>
      <c r="AC103">
        <v>-0.48243665462391699</v>
      </c>
      <c r="AD103">
        <v>-0.52385437300808202</v>
      </c>
    </row>
    <row r="104" spans="1:30" x14ac:dyDescent="0.4">
      <c r="A104" s="2">
        <v>202412220609</v>
      </c>
      <c r="B104" t="s">
        <v>97</v>
      </c>
      <c r="C104">
        <v>9</v>
      </c>
      <c r="D104" t="s">
        <v>72</v>
      </c>
      <c r="E104" t="s">
        <v>233</v>
      </c>
      <c r="F104" t="s">
        <v>28</v>
      </c>
      <c r="G104">
        <v>2500</v>
      </c>
      <c r="H104">
        <v>12</v>
      </c>
      <c r="I104" t="s">
        <v>238</v>
      </c>
      <c r="J104" t="s">
        <v>48</v>
      </c>
      <c r="K104">
        <v>4</v>
      </c>
      <c r="L104">
        <v>0.75515198294595498</v>
      </c>
      <c r="M104">
        <v>0.104066683361</v>
      </c>
      <c r="N104">
        <v>5</v>
      </c>
      <c r="O104">
        <v>6.5</v>
      </c>
      <c r="P104" t="s">
        <v>46</v>
      </c>
      <c r="Q104" t="s">
        <v>46</v>
      </c>
      <c r="R104">
        <v>0.31054898053596502</v>
      </c>
      <c r="S104">
        <v>0.40115713829733901</v>
      </c>
      <c r="T104">
        <v>-4.3789020389280599E-2</v>
      </c>
      <c r="U104">
        <v>0.22645015549967401</v>
      </c>
      <c r="V104">
        <v>0.314862888215588</v>
      </c>
      <c r="W104">
        <v>-6.3328139747149195E-2</v>
      </c>
      <c r="X104">
        <v>-0.23695870264226099</v>
      </c>
      <c r="Y104">
        <v>-0.183251989903888</v>
      </c>
      <c r="Z104">
        <v>-0.23514061528782201</v>
      </c>
      <c r="AA104">
        <v>-0.32313131564259401</v>
      </c>
      <c r="AB104">
        <v>-0.14819357187593499</v>
      </c>
      <c r="AC104">
        <v>0.12545685084508501</v>
      </c>
      <c r="AD104">
        <v>0.15487020597731799</v>
      </c>
    </row>
    <row r="105" spans="1:30" x14ac:dyDescent="0.4">
      <c r="A105" s="2">
        <v>202412220609</v>
      </c>
      <c r="B105" t="s">
        <v>97</v>
      </c>
      <c r="C105">
        <v>9</v>
      </c>
      <c r="D105" t="s">
        <v>72</v>
      </c>
      <c r="E105" t="s">
        <v>233</v>
      </c>
      <c r="F105" t="s">
        <v>28</v>
      </c>
      <c r="G105">
        <v>2500</v>
      </c>
      <c r="H105">
        <v>8</v>
      </c>
      <c r="I105" t="s">
        <v>239</v>
      </c>
      <c r="J105" t="s">
        <v>44</v>
      </c>
      <c r="K105">
        <v>5</v>
      </c>
      <c r="L105">
        <v>0.65108529958495398</v>
      </c>
      <c r="M105">
        <v>6.4632613875501996E-2</v>
      </c>
      <c r="N105">
        <v>6</v>
      </c>
      <c r="O105">
        <v>13.6</v>
      </c>
      <c r="P105" t="s">
        <v>46</v>
      </c>
      <c r="Q105" t="s">
        <v>57</v>
      </c>
      <c r="R105">
        <v>6.6572607638141004E-2</v>
      </c>
      <c r="S105">
        <v>5.0508825425774999E-2</v>
      </c>
      <c r="T105">
        <v>-1.99479212153835E-2</v>
      </c>
      <c r="U105">
        <v>0.58589732149399099</v>
      </c>
      <c r="V105">
        <v>0.62093372150704496</v>
      </c>
      <c r="W105">
        <v>-1.1467750555311E-3</v>
      </c>
      <c r="X105">
        <v>-0.116317238472714</v>
      </c>
      <c r="Y105">
        <v>-0.53845293633055902</v>
      </c>
      <c r="Z105">
        <v>-0.85091094811589396</v>
      </c>
      <c r="AA105">
        <v>-0.574862577976327</v>
      </c>
      <c r="AB105">
        <v>-0.52314177760631797</v>
      </c>
      <c r="AC105">
        <v>-0.28921076652245797</v>
      </c>
      <c r="AD105">
        <v>-0.189790565685928</v>
      </c>
    </row>
    <row r="106" spans="1:30" x14ac:dyDescent="0.4">
      <c r="A106" s="2">
        <v>202412220609</v>
      </c>
      <c r="B106" t="s">
        <v>97</v>
      </c>
      <c r="C106">
        <v>9</v>
      </c>
      <c r="D106" t="s">
        <v>72</v>
      </c>
      <c r="E106" t="s">
        <v>233</v>
      </c>
      <c r="F106" t="s">
        <v>28</v>
      </c>
      <c r="G106">
        <v>2500</v>
      </c>
      <c r="H106">
        <v>13</v>
      </c>
      <c r="I106" t="s">
        <v>240</v>
      </c>
      <c r="J106" t="s">
        <v>59</v>
      </c>
      <c r="K106">
        <v>6</v>
      </c>
      <c r="L106">
        <v>0.58645268570945197</v>
      </c>
      <c r="M106">
        <v>2.8420220303768801E-2</v>
      </c>
      <c r="N106">
        <v>11</v>
      </c>
      <c r="O106">
        <v>38.799999999999997</v>
      </c>
      <c r="P106" t="s">
        <v>46</v>
      </c>
      <c r="Q106" t="s">
        <v>46</v>
      </c>
      <c r="R106">
        <v>0.40036436264347097</v>
      </c>
      <c r="S106">
        <v>-0.17497374413414801</v>
      </c>
      <c r="T106">
        <v>-3.1992712747130503E-2</v>
      </c>
      <c r="U106">
        <v>0.62938675842551095</v>
      </c>
      <c r="V106">
        <v>5.5944775815716101E-2</v>
      </c>
      <c r="W106">
        <v>-1.3790217587395201E-2</v>
      </c>
      <c r="X106">
        <v>1.0866023727995899</v>
      </c>
      <c r="Y106">
        <v>0.525377316362865</v>
      </c>
      <c r="Z106">
        <v>0.58384779205059001</v>
      </c>
      <c r="AA106">
        <v>1.0450804426511699</v>
      </c>
      <c r="AB106">
        <v>1.2176321181841501</v>
      </c>
      <c r="AC106">
        <v>0.532092422928232</v>
      </c>
      <c r="AD106">
        <v>0.24231248863909799</v>
      </c>
    </row>
    <row r="107" spans="1:30" x14ac:dyDescent="0.4">
      <c r="A107" s="2">
        <v>202412220609</v>
      </c>
      <c r="B107" t="s">
        <v>97</v>
      </c>
      <c r="C107">
        <v>9</v>
      </c>
      <c r="D107" t="s">
        <v>72</v>
      </c>
      <c r="E107" t="s">
        <v>233</v>
      </c>
      <c r="F107" t="s">
        <v>28</v>
      </c>
      <c r="G107">
        <v>2500</v>
      </c>
      <c r="H107">
        <v>15</v>
      </c>
      <c r="I107" t="s">
        <v>241</v>
      </c>
      <c r="J107" t="s">
        <v>93</v>
      </c>
      <c r="K107">
        <v>7</v>
      </c>
      <c r="L107">
        <v>0.55803246540568296</v>
      </c>
      <c r="M107">
        <v>1.8511248400099801E-2</v>
      </c>
      <c r="N107">
        <v>15</v>
      </c>
      <c r="O107">
        <v>58</v>
      </c>
      <c r="P107" t="s">
        <v>57</v>
      </c>
      <c r="Q107" t="s">
        <v>45</v>
      </c>
      <c r="R107">
        <v>-0.21348494778130001</v>
      </c>
      <c r="S107">
        <v>0.277691395021538</v>
      </c>
      <c r="T107">
        <v>1.01632907350957E-2</v>
      </c>
      <c r="U107">
        <v>-0.89274353417778696</v>
      </c>
      <c r="V107">
        <v>-0.66453043104324305</v>
      </c>
      <c r="W107">
        <v>3.2900796822741302E-2</v>
      </c>
      <c r="X107">
        <v>-0.77359102627687704</v>
      </c>
      <c r="Y107">
        <v>-0.788882719012311</v>
      </c>
      <c r="Z107">
        <v>-0.26658909575353401</v>
      </c>
      <c r="AA107">
        <v>-0.194013587322653</v>
      </c>
      <c r="AB107">
        <v>-0.22424415591836899</v>
      </c>
    </row>
    <row r="108" spans="1:30" x14ac:dyDescent="0.4">
      <c r="A108" s="2">
        <v>202412220609</v>
      </c>
      <c r="B108" t="s">
        <v>97</v>
      </c>
      <c r="C108">
        <v>9</v>
      </c>
      <c r="D108" t="s">
        <v>72</v>
      </c>
      <c r="E108" t="s">
        <v>233</v>
      </c>
      <c r="F108" t="s">
        <v>28</v>
      </c>
      <c r="G108">
        <v>2500</v>
      </c>
      <c r="H108">
        <v>4</v>
      </c>
      <c r="I108" t="s">
        <v>242</v>
      </c>
      <c r="J108" t="s">
        <v>118</v>
      </c>
      <c r="K108">
        <v>8</v>
      </c>
      <c r="L108">
        <v>0.53952121700558298</v>
      </c>
      <c r="M108">
        <v>1.8474069349491501E-2</v>
      </c>
      <c r="N108">
        <v>9</v>
      </c>
      <c r="O108">
        <v>21.5</v>
      </c>
      <c r="P108" t="s">
        <v>29</v>
      </c>
      <c r="Q108" t="s">
        <v>45</v>
      </c>
      <c r="U108">
        <v>-0.53897712558751798</v>
      </c>
      <c r="V108">
        <v>-0.58946185960854403</v>
      </c>
      <c r="W108">
        <v>1.3847323159891199E-2</v>
      </c>
      <c r="X108">
        <v>0.398371680828012</v>
      </c>
      <c r="Y108">
        <v>0.581307289413168</v>
      </c>
      <c r="Z108">
        <v>0.87283669135643005</v>
      </c>
      <c r="AA108">
        <v>8.9454068686456403E-2</v>
      </c>
      <c r="AB108">
        <v>0.237684338236407</v>
      </c>
      <c r="AC108">
        <v>0.682375146886262</v>
      </c>
      <c r="AD108">
        <v>2.20704123580483E-2</v>
      </c>
    </row>
    <row r="109" spans="1:30" x14ac:dyDescent="0.4">
      <c r="A109" s="2">
        <v>202412220609</v>
      </c>
      <c r="B109" t="s">
        <v>97</v>
      </c>
      <c r="C109">
        <v>9</v>
      </c>
      <c r="D109" t="s">
        <v>72</v>
      </c>
      <c r="E109" t="s">
        <v>233</v>
      </c>
      <c r="F109" t="s">
        <v>28</v>
      </c>
      <c r="G109">
        <v>2500</v>
      </c>
      <c r="H109">
        <v>16</v>
      </c>
      <c r="I109" t="s">
        <v>243</v>
      </c>
      <c r="J109" t="s">
        <v>37</v>
      </c>
      <c r="K109">
        <v>9</v>
      </c>
      <c r="L109">
        <v>0.52104714765609195</v>
      </c>
      <c r="M109">
        <v>1.6123304961131301E-2</v>
      </c>
      <c r="N109">
        <v>1</v>
      </c>
      <c r="O109">
        <v>5.0999999999999996</v>
      </c>
      <c r="P109" t="s">
        <v>39</v>
      </c>
      <c r="Q109" t="s">
        <v>57</v>
      </c>
      <c r="R109">
        <v>1.2373994211399899</v>
      </c>
      <c r="S109">
        <v>0.95967099331446803</v>
      </c>
      <c r="T109">
        <v>6.0685488422800103E-2</v>
      </c>
      <c r="U109">
        <v>0.32496069990485699</v>
      </c>
      <c r="V109">
        <v>-0.159124249833867</v>
      </c>
      <c r="W109">
        <v>4.4810902309785502E-2</v>
      </c>
      <c r="X109">
        <v>0.70433322697174305</v>
      </c>
      <c r="Y109">
        <v>0.271757425700144</v>
      </c>
      <c r="Z109">
        <v>0.33192000021287599</v>
      </c>
      <c r="AA109">
        <v>0.44718305767751099</v>
      </c>
      <c r="AB109">
        <v>0.24792861738807401</v>
      </c>
    </row>
    <row r="110" spans="1:30" x14ac:dyDescent="0.4">
      <c r="A110" s="2">
        <v>202412220609</v>
      </c>
      <c r="B110" t="s">
        <v>97</v>
      </c>
      <c r="C110">
        <v>9</v>
      </c>
      <c r="D110" t="s">
        <v>72</v>
      </c>
      <c r="E110" t="s">
        <v>233</v>
      </c>
      <c r="F110" t="s">
        <v>28</v>
      </c>
      <c r="G110">
        <v>2500</v>
      </c>
      <c r="H110">
        <v>10</v>
      </c>
      <c r="I110" t="s">
        <v>244</v>
      </c>
      <c r="J110" t="s">
        <v>50</v>
      </c>
      <c r="K110">
        <v>10</v>
      </c>
      <c r="L110">
        <v>0.50492384269496005</v>
      </c>
      <c r="M110">
        <v>0.68297756148861699</v>
      </c>
      <c r="N110">
        <v>10</v>
      </c>
      <c r="O110">
        <v>36.799999999999997</v>
      </c>
      <c r="P110" t="s">
        <v>57</v>
      </c>
      <c r="Q110" t="s">
        <v>57</v>
      </c>
      <c r="R110">
        <v>0.98454834641572997</v>
      </c>
      <c r="S110">
        <v>0.64970252265379103</v>
      </c>
      <c r="T110">
        <v>4.66140438513915E-2</v>
      </c>
      <c r="U110">
        <v>6.4024078315716298E-2</v>
      </c>
      <c r="V110">
        <v>-0.50335757172426598</v>
      </c>
      <c r="W110">
        <v>4.05661958520286E-2</v>
      </c>
      <c r="X110">
        <v>0.56419497279026998</v>
      </c>
      <c r="Y110">
        <v>0.57613956714375802</v>
      </c>
      <c r="Z110">
        <v>0.33907593848380202</v>
      </c>
      <c r="AA110">
        <v>0.41309431593615697</v>
      </c>
      <c r="AB110">
        <v>0.63500499463995697</v>
      </c>
      <c r="AC110">
        <v>0.40181088527569497</v>
      </c>
      <c r="AD110">
        <v>-0.13275041337420701</v>
      </c>
    </row>
    <row r="111" spans="1:30" x14ac:dyDescent="0.4">
      <c r="A111" s="2">
        <v>202412220609</v>
      </c>
      <c r="B111" t="s">
        <v>97</v>
      </c>
      <c r="C111">
        <v>9</v>
      </c>
      <c r="D111" t="s">
        <v>72</v>
      </c>
      <c r="E111" t="s">
        <v>233</v>
      </c>
      <c r="F111" t="s">
        <v>28</v>
      </c>
      <c r="G111">
        <v>2500</v>
      </c>
      <c r="H111">
        <v>5</v>
      </c>
      <c r="I111" t="s">
        <v>245</v>
      </c>
      <c r="J111" t="s">
        <v>37</v>
      </c>
      <c r="K111">
        <v>11</v>
      </c>
      <c r="L111">
        <v>-0.178053718793656</v>
      </c>
      <c r="M111">
        <v>0.26659808906960702</v>
      </c>
      <c r="N111">
        <v>3</v>
      </c>
      <c r="O111">
        <v>6</v>
      </c>
      <c r="P111" t="s">
        <v>29</v>
      </c>
      <c r="Q111" t="s">
        <v>46</v>
      </c>
      <c r="U111">
        <v>0.69017061044780903</v>
      </c>
      <c r="V111">
        <v>0.56238879353577698</v>
      </c>
      <c r="W111">
        <v>-2.5966408762910901E-2</v>
      </c>
      <c r="X111">
        <v>0.14143722436994399</v>
      </c>
      <c r="Y111">
        <v>-0.106524838779784</v>
      </c>
      <c r="Z111">
        <v>-9.5792907463316895E-2</v>
      </c>
      <c r="AA111">
        <v>-0.383943706775562</v>
      </c>
    </row>
    <row r="112" spans="1:30" x14ac:dyDescent="0.4">
      <c r="A112" s="2">
        <v>202412220609</v>
      </c>
      <c r="B112" t="s">
        <v>97</v>
      </c>
      <c r="C112">
        <v>9</v>
      </c>
      <c r="D112" t="s">
        <v>72</v>
      </c>
      <c r="E112" t="s">
        <v>233</v>
      </c>
      <c r="F112" t="s">
        <v>28</v>
      </c>
      <c r="G112">
        <v>2500</v>
      </c>
      <c r="H112">
        <v>11</v>
      </c>
      <c r="I112" t="s">
        <v>246</v>
      </c>
      <c r="J112" t="s">
        <v>111</v>
      </c>
      <c r="K112">
        <v>12</v>
      </c>
      <c r="L112">
        <v>-0.44465180786326403</v>
      </c>
      <c r="M112">
        <v>0.61995433978231895</v>
      </c>
      <c r="N112">
        <v>12</v>
      </c>
      <c r="O112">
        <v>40.700000000000003</v>
      </c>
      <c r="P112" t="s">
        <v>38</v>
      </c>
      <c r="Q112" t="s">
        <v>45</v>
      </c>
      <c r="R112">
        <v>-1.0749475418283101</v>
      </c>
      <c r="S112">
        <v>-1.91259670894858</v>
      </c>
      <c r="T112">
        <v>-1.6811450836566402E-2</v>
      </c>
      <c r="U112">
        <v>-1.1536801557669201</v>
      </c>
      <c r="V112">
        <v>-2.02417846601297</v>
      </c>
      <c r="W112">
        <v>2.4725907887106501E-2</v>
      </c>
      <c r="X112">
        <v>-0.324183155290035</v>
      </c>
      <c r="Y112">
        <v>-0.19070985800471499</v>
      </c>
      <c r="Z112">
        <v>6.7627913821003804E-2</v>
      </c>
      <c r="AA112">
        <v>0.20569901897133899</v>
      </c>
      <c r="AB112">
        <v>-0.33261628322076803</v>
      </c>
      <c r="AC112">
        <v>-0.202861671205947</v>
      </c>
      <c r="AD112">
        <v>0.47792201013321001</v>
      </c>
    </row>
    <row r="113" spans="1:30" x14ac:dyDescent="0.4">
      <c r="A113" s="2">
        <v>202412220609</v>
      </c>
      <c r="B113" t="s">
        <v>97</v>
      </c>
      <c r="C113">
        <v>9</v>
      </c>
      <c r="D113" t="s">
        <v>72</v>
      </c>
      <c r="E113" t="s">
        <v>233</v>
      </c>
      <c r="F113" t="s">
        <v>28</v>
      </c>
      <c r="G113">
        <v>2500</v>
      </c>
      <c r="H113">
        <v>9</v>
      </c>
      <c r="I113" t="s">
        <v>247</v>
      </c>
      <c r="J113" t="s">
        <v>248</v>
      </c>
      <c r="K113">
        <v>13</v>
      </c>
      <c r="L113">
        <v>-1.0646061476455799</v>
      </c>
      <c r="M113">
        <v>7.8363779832220006E-3</v>
      </c>
      <c r="N113">
        <v>16</v>
      </c>
      <c r="O113">
        <v>60</v>
      </c>
      <c r="P113" t="s">
        <v>45</v>
      </c>
      <c r="Q113" t="s">
        <v>45</v>
      </c>
      <c r="R113">
        <v>-0.44018563042525299</v>
      </c>
      <c r="S113">
        <v>-0.78586864820050895</v>
      </c>
      <c r="T113">
        <v>-6.5649066383556996E-3</v>
      </c>
      <c r="U113">
        <v>-0.41435972793103198</v>
      </c>
      <c r="V113">
        <v>-0.75183084835137104</v>
      </c>
      <c r="W113">
        <v>-2.01192556273228E-2</v>
      </c>
      <c r="X113">
        <v>9.8604756190214304E-2</v>
      </c>
      <c r="Y113">
        <v>0.29752139190614801</v>
      </c>
      <c r="Z113">
        <v>-6.1235413986458598E-2</v>
      </c>
      <c r="AA113">
        <v>-0.19764937020067599</v>
      </c>
      <c r="AB113">
        <v>0.16987266641897</v>
      </c>
      <c r="AC113">
        <v>0.57339002959852603</v>
      </c>
      <c r="AD113">
        <v>7.2908564768989298E-2</v>
      </c>
    </row>
    <row r="114" spans="1:30" x14ac:dyDescent="0.4">
      <c r="A114" s="2">
        <v>202412220609</v>
      </c>
      <c r="B114" t="s">
        <v>97</v>
      </c>
      <c r="C114">
        <v>9</v>
      </c>
      <c r="D114" t="s">
        <v>72</v>
      </c>
      <c r="E114" t="s">
        <v>233</v>
      </c>
      <c r="F114" t="s">
        <v>28</v>
      </c>
      <c r="G114">
        <v>2500</v>
      </c>
      <c r="H114">
        <v>1</v>
      </c>
      <c r="I114" t="s">
        <v>249</v>
      </c>
      <c r="J114" t="s">
        <v>36</v>
      </c>
      <c r="K114">
        <v>14</v>
      </c>
      <c r="L114">
        <v>-1.0724425256287999</v>
      </c>
      <c r="M114">
        <v>0.77335761912785295</v>
      </c>
      <c r="N114">
        <v>14</v>
      </c>
      <c r="O114">
        <v>45.6</v>
      </c>
      <c r="P114" t="s">
        <v>46</v>
      </c>
      <c r="Q114" t="s">
        <v>46</v>
      </c>
      <c r="R114">
        <v>0.51599312044368095</v>
      </c>
      <c r="S114">
        <v>0.94526220003467398</v>
      </c>
      <c r="T114">
        <v>-2.06065681088374E-2</v>
      </c>
      <c r="U114">
        <v>0.400345326105224</v>
      </c>
      <c r="V114">
        <v>0.80503753779598397</v>
      </c>
      <c r="W114">
        <v>-1.3495684151470601E-2</v>
      </c>
      <c r="X114">
        <v>1.16251326929867E-3</v>
      </c>
      <c r="Y114">
        <v>1.96640307487503E-2</v>
      </c>
      <c r="Z114">
        <v>-0.46369902377342798</v>
      </c>
      <c r="AA114">
        <v>-0.48657026246685398</v>
      </c>
      <c r="AB114">
        <v>-0.13106649015251501</v>
      </c>
      <c r="AC114">
        <v>5.52737774834248E-3</v>
      </c>
      <c r="AD114">
        <v>9.6589956348914804E-2</v>
      </c>
    </row>
    <row r="115" spans="1:30" x14ac:dyDescent="0.4">
      <c r="A115" s="2">
        <v>202412220609</v>
      </c>
      <c r="B115" t="s">
        <v>97</v>
      </c>
      <c r="C115">
        <v>9</v>
      </c>
      <c r="D115" t="s">
        <v>72</v>
      </c>
      <c r="E115" t="s">
        <v>233</v>
      </c>
      <c r="F115" t="s">
        <v>28</v>
      </c>
      <c r="G115">
        <v>2500</v>
      </c>
      <c r="H115">
        <v>7</v>
      </c>
      <c r="I115" t="s">
        <v>250</v>
      </c>
      <c r="J115" t="s">
        <v>34</v>
      </c>
      <c r="K115">
        <v>15</v>
      </c>
      <c r="L115">
        <v>-1.8458001447566601</v>
      </c>
      <c r="M115">
        <v>0.40819492074150898</v>
      </c>
      <c r="N115">
        <v>7</v>
      </c>
      <c r="O115">
        <v>16.399999999999999</v>
      </c>
      <c r="P115" t="s">
        <v>46</v>
      </c>
      <c r="Q115" t="s">
        <v>57</v>
      </c>
      <c r="R115">
        <v>0.55823506538243395</v>
      </c>
      <c r="S115">
        <v>0.66880277832727297</v>
      </c>
      <c r="T115">
        <v>-1.3259851122019E-2</v>
      </c>
      <c r="U115">
        <v>0.293218593170542</v>
      </c>
      <c r="V115">
        <v>0.26741160156558602</v>
      </c>
      <c r="W115">
        <v>5.8643718634106999E-3</v>
      </c>
      <c r="X115">
        <v>0.42572682927648797</v>
      </c>
      <c r="Z115">
        <v>-1.02186583598262E-2</v>
      </c>
      <c r="AA115">
        <v>-1.02186583598262E-2</v>
      </c>
      <c r="AB115">
        <v>0.26495575461274101</v>
      </c>
      <c r="AC115">
        <v>0.18743990261038701</v>
      </c>
      <c r="AD115">
        <v>-1.46328655234403E-2</v>
      </c>
    </row>
    <row r="116" spans="1:30" x14ac:dyDescent="0.4">
      <c r="A116" s="2">
        <v>202412220609</v>
      </c>
      <c r="B116" t="s">
        <v>97</v>
      </c>
      <c r="C116">
        <v>9</v>
      </c>
      <c r="D116" t="s">
        <v>72</v>
      </c>
      <c r="E116" t="s">
        <v>233</v>
      </c>
      <c r="F116" t="s">
        <v>28</v>
      </c>
      <c r="G116">
        <v>2500</v>
      </c>
      <c r="H116">
        <v>14</v>
      </c>
      <c r="I116" t="s">
        <v>251</v>
      </c>
      <c r="J116" t="s">
        <v>62</v>
      </c>
      <c r="K116">
        <v>16</v>
      </c>
      <c r="L116">
        <v>-2.25399506549816</v>
      </c>
      <c r="N116">
        <v>13</v>
      </c>
      <c r="O116">
        <v>42.2</v>
      </c>
      <c r="P116" t="s">
        <v>46</v>
      </c>
      <c r="Q116" t="s">
        <v>46</v>
      </c>
      <c r="R116">
        <v>0.68534563159958795</v>
      </c>
      <c r="S116">
        <v>0.39744896309069799</v>
      </c>
      <c r="T116">
        <v>-1.7526331335836701E-2</v>
      </c>
      <c r="U116">
        <v>0.33284696073044701</v>
      </c>
      <c r="V116">
        <v>0.14221581068485001</v>
      </c>
      <c r="W116">
        <v>-8.2079256502559008E-3</v>
      </c>
      <c r="X116">
        <v>-0.47204000549290798</v>
      </c>
      <c r="Y116">
        <v>-0.43002651200165298</v>
      </c>
      <c r="Z116">
        <v>1.2441335291325699</v>
      </c>
      <c r="AA116">
        <v>0.74311397142825297</v>
      </c>
      <c r="AB116">
        <v>9.4396918126903401E-2</v>
      </c>
      <c r="AC116">
        <v>-0.85624249648361594</v>
      </c>
    </row>
    <row r="117" spans="1:30" x14ac:dyDescent="0.4">
      <c r="A117" s="2">
        <v>202412220610</v>
      </c>
      <c r="B117" t="s">
        <v>97</v>
      </c>
      <c r="C117">
        <v>10</v>
      </c>
      <c r="D117" t="s">
        <v>72</v>
      </c>
      <c r="E117" t="s">
        <v>252</v>
      </c>
      <c r="F117" t="s">
        <v>28</v>
      </c>
      <c r="G117">
        <v>1600</v>
      </c>
      <c r="H117">
        <v>9</v>
      </c>
      <c r="I117" t="s">
        <v>253</v>
      </c>
      <c r="J117" t="s">
        <v>254</v>
      </c>
      <c r="K117">
        <v>1</v>
      </c>
      <c r="L117">
        <v>1.6648238926262</v>
      </c>
      <c r="M117">
        <v>5.6880122877528402E-2</v>
      </c>
      <c r="N117">
        <v>1</v>
      </c>
      <c r="O117">
        <v>3.4</v>
      </c>
      <c r="P117" t="s">
        <v>57</v>
      </c>
      <c r="Q117" t="s">
        <v>39</v>
      </c>
      <c r="R117">
        <v>1.3215734862652401E-2</v>
      </c>
      <c r="S117">
        <v>-8.1204180158546899E-2</v>
      </c>
      <c r="T117">
        <v>9.3902787075358998E-3</v>
      </c>
      <c r="U117">
        <v>0.93381281694617202</v>
      </c>
      <c r="V117">
        <v>1.3732726540208</v>
      </c>
      <c r="W117">
        <v>6.0781519496818003E-2</v>
      </c>
      <c r="X117">
        <v>0.27383467596098998</v>
      </c>
      <c r="Y117">
        <v>5.2962992292314902E-2</v>
      </c>
      <c r="Z117">
        <v>2.6061455418012001E-2</v>
      </c>
      <c r="AA117">
        <v>-4.0323193383175797E-2</v>
      </c>
      <c r="AB117">
        <v>-9.8974825782934608E-3</v>
      </c>
      <c r="AC117">
        <v>9.7847224828114504E-2</v>
      </c>
    </row>
    <row r="118" spans="1:30" x14ac:dyDescent="0.4">
      <c r="A118" s="2">
        <v>202412220610</v>
      </c>
      <c r="B118" t="s">
        <v>97</v>
      </c>
      <c r="C118">
        <v>10</v>
      </c>
      <c r="D118" t="s">
        <v>72</v>
      </c>
      <c r="E118" t="s">
        <v>252</v>
      </c>
      <c r="F118" t="s">
        <v>28</v>
      </c>
      <c r="G118">
        <v>1600</v>
      </c>
      <c r="H118">
        <v>14</v>
      </c>
      <c r="I118" t="s">
        <v>255</v>
      </c>
      <c r="J118" t="s">
        <v>50</v>
      </c>
      <c r="K118">
        <v>2</v>
      </c>
      <c r="L118">
        <v>1.60794376974868</v>
      </c>
      <c r="M118">
        <v>0.64425316646583497</v>
      </c>
      <c r="N118">
        <v>2</v>
      </c>
      <c r="O118">
        <v>5.5</v>
      </c>
      <c r="P118" t="s">
        <v>57</v>
      </c>
      <c r="Q118" t="s">
        <v>38</v>
      </c>
      <c r="R118">
        <v>0.37593682709297499</v>
      </c>
      <c r="S118">
        <v>0.557748251453412</v>
      </c>
      <c r="T118">
        <v>4.0303644488361998E-3</v>
      </c>
      <c r="U118">
        <v>-1.19716959269844</v>
      </c>
      <c r="V118">
        <v>-1.02479304005229</v>
      </c>
      <c r="W118">
        <v>-1.8943391853968799E-2</v>
      </c>
      <c r="X118">
        <v>-0.51768142573000797</v>
      </c>
      <c r="Y118">
        <v>-0.42385351918067199</v>
      </c>
      <c r="Z118">
        <v>7.6938161060032095E-2</v>
      </c>
      <c r="AA118">
        <v>-6.7541220780990896E-2</v>
      </c>
      <c r="AB118">
        <v>-0.955852001177107</v>
      </c>
      <c r="AC118">
        <v>7.8983511745868706E-2</v>
      </c>
      <c r="AD118">
        <v>0.59640126820735695</v>
      </c>
    </row>
    <row r="119" spans="1:30" x14ac:dyDescent="0.4">
      <c r="A119" s="2">
        <v>202412220610</v>
      </c>
      <c r="B119" t="s">
        <v>97</v>
      </c>
      <c r="C119">
        <v>10</v>
      </c>
      <c r="D119" t="s">
        <v>72</v>
      </c>
      <c r="E119" t="s">
        <v>252</v>
      </c>
      <c r="F119" t="s">
        <v>28</v>
      </c>
      <c r="G119">
        <v>1600</v>
      </c>
      <c r="H119">
        <v>2</v>
      </c>
      <c r="I119" t="s">
        <v>256</v>
      </c>
      <c r="J119" t="s">
        <v>30</v>
      </c>
      <c r="K119">
        <v>3</v>
      </c>
      <c r="L119">
        <v>0.96369060328284495</v>
      </c>
      <c r="M119">
        <v>9.2603711638290606E-2</v>
      </c>
      <c r="N119">
        <v>9</v>
      </c>
      <c r="O119">
        <v>19.600000000000001</v>
      </c>
      <c r="P119" t="s">
        <v>29</v>
      </c>
      <c r="Q119" t="s">
        <v>38</v>
      </c>
      <c r="U119">
        <v>-2.1974266421234701</v>
      </c>
      <c r="V119">
        <v>-1.32696156846536</v>
      </c>
      <c r="W119">
        <v>-4.0513418338652699E-2</v>
      </c>
      <c r="X119">
        <v>-1.1271560278475099</v>
      </c>
      <c r="Y119">
        <v>-0.94679766635473595</v>
      </c>
      <c r="Z119">
        <v>-1.5413430741277699E-2</v>
      </c>
      <c r="AA119">
        <v>0.267355800327926</v>
      </c>
      <c r="AB119">
        <v>-0.124695372538665</v>
      </c>
      <c r="AC119">
        <v>-1.2131970334041</v>
      </c>
      <c r="AD119">
        <v>-1.76316825536729</v>
      </c>
    </row>
    <row r="120" spans="1:30" x14ac:dyDescent="0.4">
      <c r="A120" s="2">
        <v>202412220610</v>
      </c>
      <c r="B120" t="s">
        <v>97</v>
      </c>
      <c r="C120">
        <v>10</v>
      </c>
      <c r="D120" t="s">
        <v>72</v>
      </c>
      <c r="E120" t="s">
        <v>252</v>
      </c>
      <c r="F120" t="s">
        <v>28</v>
      </c>
      <c r="G120">
        <v>1600</v>
      </c>
      <c r="H120">
        <v>15</v>
      </c>
      <c r="I120" t="s">
        <v>257</v>
      </c>
      <c r="J120" t="s">
        <v>34</v>
      </c>
      <c r="K120">
        <v>4</v>
      </c>
      <c r="L120">
        <v>0.871086891644554</v>
      </c>
      <c r="M120">
        <v>0.35419424540517902</v>
      </c>
      <c r="N120">
        <v>13</v>
      </c>
      <c r="O120">
        <v>48.9</v>
      </c>
      <c r="P120" t="s">
        <v>39</v>
      </c>
      <c r="Q120" t="s">
        <v>45</v>
      </c>
      <c r="R120">
        <v>0.82661719085236496</v>
      </c>
      <c r="S120">
        <v>0.87722354680805803</v>
      </c>
      <c r="T120">
        <v>3.3199010483714E-2</v>
      </c>
      <c r="U120">
        <v>-0.340835287787979</v>
      </c>
      <c r="V120">
        <v>-0.37590806309177599</v>
      </c>
      <c r="W120">
        <v>1.8250318372926601E-2</v>
      </c>
      <c r="X120">
        <v>4.9392524732029403E-2</v>
      </c>
      <c r="Y120">
        <v>-3.64217842419313E-2</v>
      </c>
      <c r="Z120">
        <v>5.3632972308835201E-2</v>
      </c>
      <c r="AA120">
        <v>0.163201933574187</v>
      </c>
      <c r="AB120">
        <v>0.194705206097949</v>
      </c>
      <c r="AC120">
        <v>-1.03397728513127E-2</v>
      </c>
      <c r="AD120">
        <v>-0.14703642548415399</v>
      </c>
    </row>
    <row r="121" spans="1:30" x14ac:dyDescent="0.4">
      <c r="A121" s="2">
        <v>202412220610</v>
      </c>
      <c r="B121" t="s">
        <v>97</v>
      </c>
      <c r="C121">
        <v>10</v>
      </c>
      <c r="D121" t="s">
        <v>72</v>
      </c>
      <c r="E121" t="s">
        <v>252</v>
      </c>
      <c r="F121" t="s">
        <v>28</v>
      </c>
      <c r="G121">
        <v>1600</v>
      </c>
      <c r="H121">
        <v>12</v>
      </c>
      <c r="I121" t="s">
        <v>258</v>
      </c>
      <c r="J121" t="s">
        <v>96</v>
      </c>
      <c r="K121">
        <v>5</v>
      </c>
      <c r="L121">
        <v>0.51689264623937403</v>
      </c>
      <c r="M121">
        <v>3.2535996274555203E-2</v>
      </c>
      <c r="N121">
        <v>8</v>
      </c>
      <c r="O121">
        <v>15.8</v>
      </c>
      <c r="P121" t="s">
        <v>39</v>
      </c>
      <c r="Q121" t="s">
        <v>39</v>
      </c>
      <c r="R121">
        <v>1.5475801117494701</v>
      </c>
      <c r="S121">
        <v>1.9324115585925199</v>
      </c>
      <c r="T121">
        <v>3.9462240532861598E-2</v>
      </c>
      <c r="U121">
        <v>1.6751352866267399</v>
      </c>
      <c r="V121">
        <v>2.0606128609733001</v>
      </c>
      <c r="W121">
        <v>-7.4926277140209996E-4</v>
      </c>
      <c r="X121">
        <v>0.486183035061163</v>
      </c>
      <c r="Y121">
        <v>-0.73818795975138196</v>
      </c>
      <c r="Z121">
        <v>-0.69645928148131198</v>
      </c>
      <c r="AB121">
        <v>-0.49448196082672902</v>
      </c>
      <c r="AC121">
        <v>-0.235061810695222</v>
      </c>
      <c r="AD121">
        <v>-0.13922114201486599</v>
      </c>
    </row>
    <row r="122" spans="1:30" x14ac:dyDescent="0.4">
      <c r="A122" s="2">
        <v>202412220610</v>
      </c>
      <c r="B122" t="s">
        <v>97</v>
      </c>
      <c r="C122">
        <v>10</v>
      </c>
      <c r="D122" t="s">
        <v>72</v>
      </c>
      <c r="E122" t="s">
        <v>252</v>
      </c>
      <c r="F122" t="s">
        <v>28</v>
      </c>
      <c r="G122">
        <v>1600</v>
      </c>
      <c r="H122">
        <v>8</v>
      </c>
      <c r="I122" t="s">
        <v>259</v>
      </c>
      <c r="J122" t="s">
        <v>220</v>
      </c>
      <c r="K122">
        <v>6</v>
      </c>
      <c r="L122">
        <v>0.48435664996481897</v>
      </c>
      <c r="M122">
        <v>0.10208997963970699</v>
      </c>
      <c r="N122">
        <v>7</v>
      </c>
      <c r="O122">
        <v>14.1</v>
      </c>
      <c r="P122" t="s">
        <v>29</v>
      </c>
      <c r="Q122" t="s">
        <v>46</v>
      </c>
      <c r="U122">
        <v>-0.24040198020494399</v>
      </c>
      <c r="V122">
        <v>0.12538214992375901</v>
      </c>
      <c r="W122">
        <v>-2.2808039604098801E-2</v>
      </c>
      <c r="X122">
        <v>-0.91543487680869295</v>
      </c>
      <c r="Y122">
        <v>0.47177335307977197</v>
      </c>
      <c r="Z122">
        <v>-0.19176711175098499</v>
      </c>
      <c r="AA122">
        <v>-0.36637900168658299</v>
      </c>
      <c r="AB122">
        <v>-0.18178273957945801</v>
      </c>
    </row>
    <row r="123" spans="1:30" x14ac:dyDescent="0.4">
      <c r="A123" s="2">
        <v>202412220610</v>
      </c>
      <c r="B123" t="s">
        <v>97</v>
      </c>
      <c r="C123">
        <v>10</v>
      </c>
      <c r="D123" t="s">
        <v>72</v>
      </c>
      <c r="E123" t="s">
        <v>252</v>
      </c>
      <c r="F123" t="s">
        <v>28</v>
      </c>
      <c r="G123">
        <v>1600</v>
      </c>
      <c r="H123">
        <v>7</v>
      </c>
      <c r="I123" t="s">
        <v>260</v>
      </c>
      <c r="J123" t="s">
        <v>34</v>
      </c>
      <c r="K123">
        <v>7</v>
      </c>
      <c r="L123">
        <v>0.38226667032511202</v>
      </c>
      <c r="M123">
        <v>0.36219064285142899</v>
      </c>
      <c r="N123">
        <v>3</v>
      </c>
      <c r="O123">
        <v>9.3000000000000007</v>
      </c>
      <c r="P123" t="s">
        <v>39</v>
      </c>
      <c r="Q123" t="s">
        <v>45</v>
      </c>
      <c r="R123">
        <v>1.05360723507537</v>
      </c>
      <c r="S123">
        <v>1.4010677841914001</v>
      </c>
      <c r="T123">
        <v>-7.7076961472987001E-3</v>
      </c>
      <c r="U123">
        <v>-0.52709558379105004</v>
      </c>
      <c r="V123">
        <v>-0.71246667690710797</v>
      </c>
      <c r="W123">
        <v>1.1069341521109799E-2</v>
      </c>
      <c r="X123">
        <v>-2.8993438770457498E-3</v>
      </c>
      <c r="Y123">
        <v>0.260614955096718</v>
      </c>
      <c r="Z123">
        <v>1.7136782416639299E-2</v>
      </c>
      <c r="AA123">
        <v>-0.115953477409619</v>
      </c>
      <c r="AB123">
        <v>5.5660713785072702E-2</v>
      </c>
    </row>
    <row r="124" spans="1:30" x14ac:dyDescent="0.4">
      <c r="A124" s="2">
        <v>202412220610</v>
      </c>
      <c r="B124" t="s">
        <v>97</v>
      </c>
      <c r="C124">
        <v>10</v>
      </c>
      <c r="D124" t="s">
        <v>72</v>
      </c>
      <c r="E124" t="s">
        <v>252</v>
      </c>
      <c r="F124" t="s">
        <v>28</v>
      </c>
      <c r="G124">
        <v>1600</v>
      </c>
      <c r="H124">
        <v>13</v>
      </c>
      <c r="I124" t="s">
        <v>261</v>
      </c>
      <c r="J124" t="s">
        <v>36</v>
      </c>
      <c r="K124">
        <v>8</v>
      </c>
      <c r="L124">
        <v>2.0076027473682301E-2</v>
      </c>
      <c r="M124">
        <v>4.7660117644053597E-2</v>
      </c>
      <c r="N124">
        <v>6</v>
      </c>
      <c r="O124">
        <v>13.4</v>
      </c>
      <c r="P124" t="s">
        <v>29</v>
      </c>
      <c r="Q124" t="s">
        <v>45</v>
      </c>
      <c r="U124">
        <v>-0.42009202290779502</v>
      </c>
      <c r="V124">
        <v>0.18532034110694701</v>
      </c>
      <c r="W124">
        <v>4.5902855260959996E-3</v>
      </c>
      <c r="X124">
        <v>-0.194956898216185</v>
      </c>
      <c r="Y124">
        <v>-0.40711529334553398</v>
      </c>
      <c r="Z124">
        <v>-0.75932348836284003</v>
      </c>
      <c r="AA124">
        <v>-0.79951740032520402</v>
      </c>
      <c r="AB124">
        <v>-0.75792006361962705</v>
      </c>
      <c r="AC124">
        <v>0.52852700968059496</v>
      </c>
      <c r="AD124">
        <v>-0.50649222276727601</v>
      </c>
    </row>
    <row r="125" spans="1:30" x14ac:dyDescent="0.4">
      <c r="A125" s="2">
        <v>202412220610</v>
      </c>
      <c r="B125" t="s">
        <v>97</v>
      </c>
      <c r="C125">
        <v>10</v>
      </c>
      <c r="D125" t="s">
        <v>72</v>
      </c>
      <c r="E125" t="s">
        <v>252</v>
      </c>
      <c r="F125" t="s">
        <v>28</v>
      </c>
      <c r="G125">
        <v>1600</v>
      </c>
      <c r="H125">
        <v>5</v>
      </c>
      <c r="I125" t="s">
        <v>262</v>
      </c>
      <c r="J125" t="s">
        <v>36</v>
      </c>
      <c r="K125">
        <v>9</v>
      </c>
      <c r="L125">
        <v>-2.7584090170371299E-2</v>
      </c>
      <c r="M125">
        <v>0.22368505304861599</v>
      </c>
      <c r="N125">
        <v>12</v>
      </c>
      <c r="O125">
        <v>37</v>
      </c>
      <c r="P125" t="s">
        <v>29</v>
      </c>
      <c r="Q125" t="s">
        <v>39</v>
      </c>
      <c r="U125">
        <v>1.15090251572599</v>
      </c>
      <c r="V125">
        <v>0.98851216083195703</v>
      </c>
      <c r="W125">
        <v>-1.0079237114541E-3</v>
      </c>
      <c r="X125">
        <v>0.62188606853509099</v>
      </c>
      <c r="Y125">
        <v>0.235448252482308</v>
      </c>
      <c r="Z125">
        <v>0.77010186022772997</v>
      </c>
      <c r="AA125">
        <v>0.74197428275105104</v>
      </c>
      <c r="AB125">
        <v>0.72791049401271202</v>
      </c>
      <c r="AC125">
        <v>0.74258102989517805</v>
      </c>
      <c r="AD125">
        <v>0.71735723746330304</v>
      </c>
    </row>
    <row r="126" spans="1:30" x14ac:dyDescent="0.4">
      <c r="A126" s="2">
        <v>202412220610</v>
      </c>
      <c r="B126" t="s">
        <v>97</v>
      </c>
      <c r="C126">
        <v>10</v>
      </c>
      <c r="D126" t="s">
        <v>72</v>
      </c>
      <c r="E126" t="s">
        <v>252</v>
      </c>
      <c r="F126" t="s">
        <v>28</v>
      </c>
      <c r="G126">
        <v>1600</v>
      </c>
      <c r="H126">
        <v>1</v>
      </c>
      <c r="I126" t="s">
        <v>263</v>
      </c>
      <c r="J126" t="s">
        <v>35</v>
      </c>
      <c r="K126">
        <v>10</v>
      </c>
      <c r="L126">
        <v>-0.25126914321898702</v>
      </c>
      <c r="M126">
        <v>0.30331943194578398</v>
      </c>
      <c r="N126">
        <v>11</v>
      </c>
      <c r="O126">
        <v>27.2</v>
      </c>
      <c r="P126" t="s">
        <v>29</v>
      </c>
      <c r="Q126" t="s">
        <v>46</v>
      </c>
      <c r="U126">
        <v>-0.118116965416077</v>
      </c>
      <c r="V126">
        <v>-0.26460556698076299</v>
      </c>
      <c r="W126">
        <v>-2.0104274792192602E-2</v>
      </c>
      <c r="X126">
        <v>2.1194654518187601E-2</v>
      </c>
      <c r="Y126">
        <v>0.19168042077832201</v>
      </c>
      <c r="Z126">
        <v>9.6090304217954406E-2</v>
      </c>
      <c r="AA126">
        <v>0.16519362434519699</v>
      </c>
      <c r="AB126">
        <v>0.32284798454893998</v>
      </c>
      <c r="AC126">
        <v>-0.20994098130098199</v>
      </c>
      <c r="AD126">
        <v>0.15106338590953999</v>
      </c>
    </row>
    <row r="127" spans="1:30" x14ac:dyDescent="0.4">
      <c r="A127" s="2">
        <v>202412220610</v>
      </c>
      <c r="B127" t="s">
        <v>97</v>
      </c>
      <c r="C127">
        <v>10</v>
      </c>
      <c r="D127" t="s">
        <v>72</v>
      </c>
      <c r="E127" t="s">
        <v>252</v>
      </c>
      <c r="F127" t="s">
        <v>28</v>
      </c>
      <c r="G127">
        <v>1600</v>
      </c>
      <c r="H127">
        <v>10</v>
      </c>
      <c r="I127" t="s">
        <v>264</v>
      </c>
      <c r="J127" t="s">
        <v>265</v>
      </c>
      <c r="K127">
        <v>11</v>
      </c>
      <c r="L127">
        <v>-0.554588575164771</v>
      </c>
      <c r="M127">
        <v>8.80717026024459E-2</v>
      </c>
      <c r="N127">
        <v>4</v>
      </c>
      <c r="O127">
        <v>10.9</v>
      </c>
      <c r="P127" t="s">
        <v>45</v>
      </c>
      <c r="Q127" t="s">
        <v>57</v>
      </c>
      <c r="R127">
        <v>0.123209365166933</v>
      </c>
      <c r="S127">
        <v>-0.71831188242610999</v>
      </c>
      <c r="T127">
        <v>2.76521572281507E-2</v>
      </c>
      <c r="U127">
        <v>0.84683394308312598</v>
      </c>
      <c r="V127">
        <v>1.7172881077254999E-3</v>
      </c>
      <c r="W127">
        <v>4.2003702990348703E-2</v>
      </c>
      <c r="X127">
        <v>0.92004375578401099</v>
      </c>
      <c r="Y127">
        <v>1.26603131014614</v>
      </c>
      <c r="Z127">
        <v>1.14344875079804</v>
      </c>
      <c r="AA127">
        <v>0.40226170022466501</v>
      </c>
      <c r="AB127">
        <v>0.40226170022466501</v>
      </c>
    </row>
    <row r="128" spans="1:30" x14ac:dyDescent="0.4">
      <c r="A128" s="2">
        <v>202412220610</v>
      </c>
      <c r="B128" t="s">
        <v>97</v>
      </c>
      <c r="C128">
        <v>10</v>
      </c>
      <c r="D128" t="s">
        <v>72</v>
      </c>
      <c r="E128" t="s">
        <v>252</v>
      </c>
      <c r="F128" t="s">
        <v>28</v>
      </c>
      <c r="G128">
        <v>1600</v>
      </c>
      <c r="H128">
        <v>4</v>
      </c>
      <c r="I128" t="s">
        <v>266</v>
      </c>
      <c r="J128" t="s">
        <v>267</v>
      </c>
      <c r="K128">
        <v>12</v>
      </c>
      <c r="L128">
        <v>-0.64266027776721701</v>
      </c>
      <c r="M128">
        <v>9.0992830315741693E-2</v>
      </c>
      <c r="N128">
        <v>15</v>
      </c>
      <c r="O128">
        <v>60.2</v>
      </c>
      <c r="P128" t="s">
        <v>29</v>
      </c>
      <c r="Q128" t="s">
        <v>45</v>
      </c>
      <c r="U128">
        <v>-1.5751344202008599</v>
      </c>
      <c r="V128">
        <v>-1.8382987017780601</v>
      </c>
      <c r="W128">
        <v>1.08760644828185E-2</v>
      </c>
      <c r="X128">
        <v>-9.1990465533103194E-2</v>
      </c>
      <c r="Y128">
        <v>0.69224872493314304</v>
      </c>
      <c r="Z128">
        <v>0.38531953072414998</v>
      </c>
      <c r="AA128">
        <v>5.2513190266140701E-2</v>
      </c>
      <c r="AB128">
        <v>-0.24431234308104599</v>
      </c>
      <c r="AC128">
        <v>-0.22020027003794401</v>
      </c>
      <c r="AD128">
        <v>-0.33003644275550897</v>
      </c>
    </row>
    <row r="129" spans="1:30" x14ac:dyDescent="0.4">
      <c r="A129" s="2">
        <v>202412220610</v>
      </c>
      <c r="B129" t="s">
        <v>97</v>
      </c>
      <c r="C129">
        <v>10</v>
      </c>
      <c r="D129" t="s">
        <v>72</v>
      </c>
      <c r="E129" t="s">
        <v>252</v>
      </c>
      <c r="F129" t="s">
        <v>28</v>
      </c>
      <c r="G129">
        <v>1600</v>
      </c>
      <c r="H129">
        <v>3</v>
      </c>
      <c r="I129" t="s">
        <v>268</v>
      </c>
      <c r="J129" t="s">
        <v>35</v>
      </c>
      <c r="K129">
        <v>13</v>
      </c>
      <c r="L129">
        <v>-0.73365310808295903</v>
      </c>
      <c r="M129">
        <v>6.4591031483692496E-2</v>
      </c>
      <c r="N129">
        <v>5</v>
      </c>
      <c r="O129">
        <v>12.2</v>
      </c>
      <c r="P129" t="s">
        <v>46</v>
      </c>
      <c r="Q129" t="s">
        <v>39</v>
      </c>
      <c r="R129">
        <v>0.19457628097781701</v>
      </c>
      <c r="S129">
        <v>0.43485424345263501</v>
      </c>
      <c r="T129">
        <v>-2.5055842801496399E-2</v>
      </c>
      <c r="U129">
        <v>0.71636563228855799</v>
      </c>
      <c r="V129">
        <v>0.78688680064361405</v>
      </c>
      <c r="W129">
        <v>4.9777191498362001E-3</v>
      </c>
      <c r="X129">
        <v>1.51049740092082E-2</v>
      </c>
      <c r="Y129">
        <v>-0.39545600560732902</v>
      </c>
      <c r="Z129">
        <v>0.37697358084472699</v>
      </c>
      <c r="AA129">
        <v>-0.19293757648794099</v>
      </c>
      <c r="AB129">
        <v>-0.45345622406894598</v>
      </c>
      <c r="AC129">
        <v>0.53173644023524602</v>
      </c>
      <c r="AD129">
        <v>-0.90401120524225598</v>
      </c>
    </row>
    <row r="130" spans="1:30" x14ac:dyDescent="0.4">
      <c r="A130" s="2">
        <v>202412220610</v>
      </c>
      <c r="B130" t="s">
        <v>97</v>
      </c>
      <c r="C130">
        <v>10</v>
      </c>
      <c r="D130" t="s">
        <v>72</v>
      </c>
      <c r="E130" t="s">
        <v>252</v>
      </c>
      <c r="F130" t="s">
        <v>28</v>
      </c>
      <c r="G130">
        <v>1600</v>
      </c>
      <c r="H130">
        <v>16</v>
      </c>
      <c r="I130" t="s">
        <v>269</v>
      </c>
      <c r="J130" t="s">
        <v>48</v>
      </c>
      <c r="K130">
        <v>14</v>
      </c>
      <c r="L130">
        <v>-0.79824413956665197</v>
      </c>
      <c r="M130">
        <v>0.628386002303011</v>
      </c>
      <c r="N130">
        <v>14</v>
      </c>
      <c r="O130">
        <v>51.7</v>
      </c>
      <c r="P130" t="s">
        <v>45</v>
      </c>
      <c r="Q130" t="s">
        <v>45</v>
      </c>
      <c r="R130">
        <v>2.8323618522410301E-2</v>
      </c>
      <c r="S130">
        <v>-0.79649243527228197</v>
      </c>
      <c r="T130">
        <v>1.9531989611827599E-2</v>
      </c>
      <c r="U130">
        <v>-0.19691254327341801</v>
      </c>
      <c r="V130">
        <v>-1.0811749886957001</v>
      </c>
      <c r="W130">
        <v>3.6533721711807998E-3</v>
      </c>
      <c r="X130">
        <v>0.72442426480051403</v>
      </c>
      <c r="Y130">
        <v>0.30317644411789002</v>
      </c>
      <c r="Z130">
        <v>0.47084797134831202</v>
      </c>
      <c r="AA130">
        <v>1.1916478703705899</v>
      </c>
      <c r="AB130">
        <v>0.76771982772130498</v>
      </c>
      <c r="AC130">
        <v>1.5338635038082299E-2</v>
      </c>
      <c r="AD130">
        <v>0.42865894536817201</v>
      </c>
    </row>
    <row r="131" spans="1:30" x14ac:dyDescent="0.4">
      <c r="A131" s="2">
        <v>202412220610</v>
      </c>
      <c r="B131" t="s">
        <v>97</v>
      </c>
      <c r="C131">
        <v>10</v>
      </c>
      <c r="D131" t="s">
        <v>72</v>
      </c>
      <c r="E131" t="s">
        <v>252</v>
      </c>
      <c r="F131" t="s">
        <v>28</v>
      </c>
      <c r="G131">
        <v>1600</v>
      </c>
      <c r="H131">
        <v>6</v>
      </c>
      <c r="I131" t="s">
        <v>270</v>
      </c>
      <c r="J131" t="s">
        <v>43</v>
      </c>
      <c r="K131">
        <v>15</v>
      </c>
      <c r="L131">
        <v>-1.4266301418696601</v>
      </c>
      <c r="M131">
        <v>0.64987753359499101</v>
      </c>
      <c r="N131">
        <v>10</v>
      </c>
      <c r="O131">
        <v>21.5</v>
      </c>
      <c r="P131" t="s">
        <v>46</v>
      </c>
      <c r="Q131" t="s">
        <v>39</v>
      </c>
      <c r="R131">
        <v>1.7495281287303801</v>
      </c>
      <c r="S131">
        <v>0.80703353936779199</v>
      </c>
      <c r="T131">
        <v>-2.5619517000988801E-2</v>
      </c>
      <c r="U131">
        <v>1.3949396222450501</v>
      </c>
      <c r="V131">
        <v>0.43818513380012702</v>
      </c>
      <c r="W131">
        <v>2.2991630641187501E-2</v>
      </c>
      <c r="X131">
        <v>1.75320106537759</v>
      </c>
      <c r="Y131">
        <v>1.0241446754985699</v>
      </c>
      <c r="Z131">
        <v>1.0241446754985699</v>
      </c>
      <c r="AC131">
        <v>0.50220195566117798</v>
      </c>
      <c r="AD131">
        <v>0.68165190658135499</v>
      </c>
    </row>
    <row r="132" spans="1:30" x14ac:dyDescent="0.4">
      <c r="A132" s="2">
        <v>202412220610</v>
      </c>
      <c r="B132" t="s">
        <v>97</v>
      </c>
      <c r="C132">
        <v>10</v>
      </c>
      <c r="D132" t="s">
        <v>72</v>
      </c>
      <c r="E132" t="s">
        <v>252</v>
      </c>
      <c r="F132" t="s">
        <v>28</v>
      </c>
      <c r="G132">
        <v>1600</v>
      </c>
      <c r="H132">
        <v>11</v>
      </c>
      <c r="I132" t="s">
        <v>271</v>
      </c>
      <c r="J132" t="s">
        <v>272</v>
      </c>
      <c r="K132">
        <v>16</v>
      </c>
      <c r="L132">
        <v>-2.0765076754646499</v>
      </c>
      <c r="N132">
        <v>16</v>
      </c>
      <c r="O132">
        <v>114.8</v>
      </c>
      <c r="P132" t="s">
        <v>29</v>
      </c>
      <c r="Q132" t="s">
        <v>45</v>
      </c>
      <c r="U132">
        <v>-2.29547955473305E-2</v>
      </c>
      <c r="V132">
        <v>-0.58105361467129601</v>
      </c>
      <c r="W132">
        <v>4.2379100375525502E-2</v>
      </c>
      <c r="X132">
        <v>-0.31752621300120498</v>
      </c>
      <c r="Y132">
        <v>5.2844658103863303E-2</v>
      </c>
      <c r="Z132">
        <v>0.15007305779486901</v>
      </c>
      <c r="AA132">
        <v>0.449156565185932</v>
      </c>
      <c r="AB132">
        <v>0.46786532934630098</v>
      </c>
      <c r="AC132">
        <v>0.34986166960694498</v>
      </c>
      <c r="AD132">
        <v>0.28575333596837899</v>
      </c>
    </row>
    <row r="133" spans="1:30" x14ac:dyDescent="0.4">
      <c r="A133" s="2">
        <v>202412220611</v>
      </c>
      <c r="B133" t="s">
        <v>97</v>
      </c>
      <c r="C133">
        <v>11</v>
      </c>
      <c r="D133" t="s">
        <v>273</v>
      </c>
      <c r="E133" t="s">
        <v>274</v>
      </c>
      <c r="F133" t="s">
        <v>28</v>
      </c>
      <c r="G133">
        <v>2500</v>
      </c>
      <c r="H133">
        <v>10</v>
      </c>
      <c r="I133" t="s">
        <v>275</v>
      </c>
      <c r="J133" t="s">
        <v>65</v>
      </c>
      <c r="K133">
        <v>1</v>
      </c>
      <c r="L133">
        <v>1.36088400051837</v>
      </c>
      <c r="M133">
        <v>0.22145914335300701</v>
      </c>
      <c r="N133">
        <v>7</v>
      </c>
      <c r="O133">
        <v>15.5</v>
      </c>
      <c r="P133" t="s">
        <v>39</v>
      </c>
      <c r="Q133" t="s">
        <v>45</v>
      </c>
      <c r="R133">
        <v>1.35364459520507</v>
      </c>
      <c r="S133">
        <v>1.60254151493803</v>
      </c>
      <c r="T133">
        <v>3.6532351363560998E-2</v>
      </c>
      <c r="U133">
        <v>-0.53897712558751798</v>
      </c>
      <c r="V133">
        <v>-0.76602629138591205</v>
      </c>
      <c r="W133">
        <v>9.0528597228865994E-3</v>
      </c>
      <c r="X133">
        <v>0.25883925105747302</v>
      </c>
      <c r="Y133">
        <v>0.14740192657929699</v>
      </c>
      <c r="Z133">
        <v>0.265523252236187</v>
      </c>
      <c r="AA133">
        <v>0.15147722161115201</v>
      </c>
      <c r="AB133">
        <v>-0.27657625115551399</v>
      </c>
      <c r="AC133">
        <v>-0.21600380219541701</v>
      </c>
      <c r="AD133">
        <v>0.37605736244987498</v>
      </c>
    </row>
    <row r="134" spans="1:30" x14ac:dyDescent="0.4">
      <c r="A134" s="2">
        <v>202412220611</v>
      </c>
      <c r="B134" t="s">
        <v>97</v>
      </c>
      <c r="C134">
        <v>11</v>
      </c>
      <c r="D134" t="s">
        <v>273</v>
      </c>
      <c r="E134" t="s">
        <v>274</v>
      </c>
      <c r="F134" t="s">
        <v>28</v>
      </c>
      <c r="G134">
        <v>2500</v>
      </c>
      <c r="H134">
        <v>3</v>
      </c>
      <c r="I134" t="s">
        <v>276</v>
      </c>
      <c r="J134" t="s">
        <v>94</v>
      </c>
      <c r="K134">
        <v>2</v>
      </c>
      <c r="L134">
        <v>1.13942485716536</v>
      </c>
      <c r="M134">
        <v>0.25630339220649501</v>
      </c>
      <c r="N134">
        <v>1</v>
      </c>
      <c r="O134">
        <v>2.9</v>
      </c>
      <c r="P134" t="s">
        <v>39</v>
      </c>
      <c r="Q134" t="s">
        <v>57</v>
      </c>
      <c r="R134">
        <v>2.28022256130218</v>
      </c>
      <c r="S134">
        <v>1.2051263199211</v>
      </c>
      <c r="T134">
        <v>3.8157642715405199E-2</v>
      </c>
      <c r="U134">
        <v>0.93381281694617202</v>
      </c>
      <c r="V134">
        <v>-0.558447309456367</v>
      </c>
      <c r="W134">
        <v>4.3144341445306399E-2</v>
      </c>
      <c r="X134">
        <v>1.48622045331703</v>
      </c>
      <c r="Y134">
        <v>1.1968906709270599</v>
      </c>
      <c r="Z134">
        <v>1.20432147731577</v>
      </c>
      <c r="AA134">
        <v>1.42367700163774</v>
      </c>
      <c r="AB134">
        <v>1.56067930641807</v>
      </c>
      <c r="AC134">
        <v>1.4225446587408599</v>
      </c>
      <c r="AD134">
        <v>0.28566225449136701</v>
      </c>
    </row>
    <row r="135" spans="1:30" x14ac:dyDescent="0.4">
      <c r="A135" s="2">
        <v>202412220611</v>
      </c>
      <c r="B135" t="s">
        <v>97</v>
      </c>
      <c r="C135">
        <v>11</v>
      </c>
      <c r="D135" t="s">
        <v>273</v>
      </c>
      <c r="E135" t="s">
        <v>274</v>
      </c>
      <c r="F135" t="s">
        <v>28</v>
      </c>
      <c r="G135">
        <v>2500</v>
      </c>
      <c r="H135">
        <v>2</v>
      </c>
      <c r="I135" t="s">
        <v>277</v>
      </c>
      <c r="J135" t="s">
        <v>59</v>
      </c>
      <c r="K135">
        <v>3</v>
      </c>
      <c r="L135">
        <v>0.883121464958874</v>
      </c>
      <c r="M135">
        <v>0.29892090469655802</v>
      </c>
      <c r="N135">
        <v>0</v>
      </c>
      <c r="O135">
        <v>0</v>
      </c>
      <c r="P135" t="s">
        <v>39</v>
      </c>
      <c r="Q135" t="s">
        <v>29</v>
      </c>
      <c r="R135">
        <v>1.4866933404708</v>
      </c>
      <c r="S135">
        <v>0.79592461722482499</v>
      </c>
      <c r="T135">
        <v>5.0156402020683603E-2</v>
      </c>
      <c r="X135">
        <v>0.48371730733045598</v>
      </c>
      <c r="Y135">
        <v>0.99786326864714303</v>
      </c>
      <c r="Z135">
        <v>0.86956854103864001</v>
      </c>
      <c r="AA135">
        <v>0.93408239886997502</v>
      </c>
      <c r="AB135">
        <v>1.0447537599957999</v>
      </c>
      <c r="AC135">
        <v>1.17651367372574</v>
      </c>
      <c r="AD135">
        <v>-0.58969782269965298</v>
      </c>
    </row>
    <row r="136" spans="1:30" x14ac:dyDescent="0.4">
      <c r="A136" s="2">
        <v>202412220611</v>
      </c>
      <c r="B136" t="s">
        <v>97</v>
      </c>
      <c r="C136">
        <v>11</v>
      </c>
      <c r="D136" t="s">
        <v>273</v>
      </c>
      <c r="E136" t="s">
        <v>274</v>
      </c>
      <c r="F136" t="s">
        <v>28</v>
      </c>
      <c r="G136">
        <v>2500</v>
      </c>
      <c r="H136">
        <v>6</v>
      </c>
      <c r="I136" t="s">
        <v>278</v>
      </c>
      <c r="J136" t="s">
        <v>62</v>
      </c>
      <c r="K136">
        <v>4</v>
      </c>
      <c r="L136">
        <v>0.58420056026231504</v>
      </c>
      <c r="M136">
        <v>0.14088216996925501</v>
      </c>
      <c r="N136">
        <v>8</v>
      </c>
      <c r="O136">
        <v>20</v>
      </c>
      <c r="P136" t="s">
        <v>39</v>
      </c>
      <c r="Q136" t="s">
        <v>57</v>
      </c>
      <c r="R136">
        <v>2.5145079110450399</v>
      </c>
      <c r="S136">
        <v>1.2932709592460701</v>
      </c>
      <c r="T136">
        <v>4.7251484187751699E-2</v>
      </c>
      <c r="U136">
        <v>1.03214957775228</v>
      </c>
      <c r="V136">
        <v>0.27089565562617102</v>
      </c>
      <c r="W136">
        <v>6.34811878415176E-2</v>
      </c>
      <c r="X136">
        <v>1.5129608100704801</v>
      </c>
      <c r="Y136">
        <v>1.4023946339215301</v>
      </c>
      <c r="Z136">
        <v>0.80387232463324299</v>
      </c>
      <c r="AA136">
        <v>0.76967165150305705</v>
      </c>
      <c r="AB136">
        <v>1.41955107642488</v>
      </c>
      <c r="AC136">
        <v>1.20953731330589</v>
      </c>
      <c r="AD136">
        <v>-8.91522476255696E-2</v>
      </c>
    </row>
    <row r="137" spans="1:30" x14ac:dyDescent="0.4">
      <c r="A137" s="2">
        <v>202412220611</v>
      </c>
      <c r="B137" t="s">
        <v>97</v>
      </c>
      <c r="C137">
        <v>11</v>
      </c>
      <c r="D137" t="s">
        <v>273</v>
      </c>
      <c r="E137" t="s">
        <v>274</v>
      </c>
      <c r="F137" t="s">
        <v>28</v>
      </c>
      <c r="G137">
        <v>2500</v>
      </c>
      <c r="H137">
        <v>5</v>
      </c>
      <c r="I137" t="s">
        <v>279</v>
      </c>
      <c r="J137" t="s">
        <v>34</v>
      </c>
      <c r="K137">
        <v>5</v>
      </c>
      <c r="L137">
        <v>0.44331839029305897</v>
      </c>
      <c r="M137">
        <v>3.4411078609830101E-2</v>
      </c>
      <c r="N137">
        <v>3</v>
      </c>
      <c r="O137">
        <v>8.3000000000000007</v>
      </c>
      <c r="P137" t="s">
        <v>39</v>
      </c>
      <c r="Q137" t="s">
        <v>57</v>
      </c>
      <c r="R137">
        <v>1.7584894020784001</v>
      </c>
      <c r="S137">
        <v>1.7194856708276101</v>
      </c>
      <c r="T137">
        <v>4.9236640409256099E-2</v>
      </c>
      <c r="U137">
        <v>0.76875900388943597</v>
      </c>
      <c r="V137">
        <v>0.45103726357764801</v>
      </c>
      <c r="W137">
        <v>5.65279950911933E-2</v>
      </c>
      <c r="X137">
        <v>0.76707168492848998</v>
      </c>
      <c r="Y137">
        <v>0.337235417501067</v>
      </c>
      <c r="Z137">
        <v>0.47706764042177302</v>
      </c>
      <c r="AA137">
        <v>0.78893886828188597</v>
      </c>
      <c r="AB137">
        <v>0.57859414464126002</v>
      </c>
      <c r="AC137">
        <v>-3.3554583794357501E-3</v>
      </c>
      <c r="AD137">
        <v>0.201359069559784</v>
      </c>
    </row>
    <row r="138" spans="1:30" x14ac:dyDescent="0.4">
      <c r="A138" s="2">
        <v>202412220611</v>
      </c>
      <c r="B138" t="s">
        <v>97</v>
      </c>
      <c r="C138">
        <v>11</v>
      </c>
      <c r="D138" t="s">
        <v>273</v>
      </c>
      <c r="E138" t="s">
        <v>274</v>
      </c>
      <c r="F138" t="s">
        <v>28</v>
      </c>
      <c r="G138">
        <v>2500</v>
      </c>
      <c r="H138">
        <v>9</v>
      </c>
      <c r="I138" t="s">
        <v>280</v>
      </c>
      <c r="J138" t="s">
        <v>37</v>
      </c>
      <c r="K138">
        <v>6</v>
      </c>
      <c r="L138">
        <v>0.40890731168322902</v>
      </c>
      <c r="M138">
        <v>1.55119210954016E-2</v>
      </c>
      <c r="N138">
        <v>12</v>
      </c>
      <c r="O138">
        <v>33.9</v>
      </c>
      <c r="P138" t="s">
        <v>57</v>
      </c>
      <c r="Q138" t="s">
        <v>57</v>
      </c>
      <c r="R138">
        <v>0.96052755779008403</v>
      </c>
      <c r="S138">
        <v>0.41451996857168999</v>
      </c>
      <c r="T138">
        <v>4.298104295908E-2</v>
      </c>
      <c r="U138">
        <v>0.96690084168897505</v>
      </c>
      <c r="V138">
        <v>0.41989789669007899</v>
      </c>
      <c r="W138">
        <v>4.9338016833779502E-2</v>
      </c>
      <c r="X138">
        <v>0.58806218420518797</v>
      </c>
      <c r="Y138">
        <v>0.86073589934245998</v>
      </c>
      <c r="Z138">
        <v>0.888852620292787</v>
      </c>
      <c r="AA138">
        <v>0.69508124853556597</v>
      </c>
      <c r="AB138">
        <v>0.62941905827760802</v>
      </c>
      <c r="AC138">
        <v>0.92654474843247503</v>
      </c>
      <c r="AD138">
        <v>0.6509277300188</v>
      </c>
    </row>
    <row r="139" spans="1:30" x14ac:dyDescent="0.4">
      <c r="A139" s="2">
        <v>202412220611</v>
      </c>
      <c r="B139" t="s">
        <v>97</v>
      </c>
      <c r="C139">
        <v>11</v>
      </c>
      <c r="D139" t="s">
        <v>273</v>
      </c>
      <c r="E139" t="s">
        <v>274</v>
      </c>
      <c r="F139" t="s">
        <v>28</v>
      </c>
      <c r="G139">
        <v>2500</v>
      </c>
      <c r="H139">
        <v>1</v>
      </c>
      <c r="I139" t="s">
        <v>281</v>
      </c>
      <c r="J139" t="s">
        <v>36</v>
      </c>
      <c r="K139">
        <v>7</v>
      </c>
      <c r="L139">
        <v>0.39339539058782702</v>
      </c>
      <c r="M139">
        <v>3.9476884191243997E-3</v>
      </c>
      <c r="N139">
        <v>2</v>
      </c>
      <c r="O139">
        <v>4.2</v>
      </c>
      <c r="P139" t="s">
        <v>57</v>
      </c>
      <c r="Q139" t="s">
        <v>57</v>
      </c>
      <c r="R139">
        <v>0.67130515564802296</v>
      </c>
      <c r="S139">
        <v>0.74239108532025899</v>
      </c>
      <c r="T139">
        <v>6.5851979123742105E-2</v>
      </c>
      <c r="U139">
        <v>0.61024553364980305</v>
      </c>
      <c r="V139">
        <v>0.700795512391582</v>
      </c>
      <c r="W139">
        <v>3.6672995779378999E-2</v>
      </c>
      <c r="X139">
        <v>1.01804681226071</v>
      </c>
      <c r="Y139">
        <v>0.129526740020109</v>
      </c>
      <c r="Z139">
        <v>-0.49152689207868</v>
      </c>
      <c r="AA139">
        <v>-1.04533680660715</v>
      </c>
      <c r="AB139">
        <v>-0.95883625138208195</v>
      </c>
      <c r="AC139">
        <v>-1.9509150545104801</v>
      </c>
    </row>
    <row r="140" spans="1:30" x14ac:dyDescent="0.4">
      <c r="A140" s="2">
        <v>202412220611</v>
      </c>
      <c r="B140" t="s">
        <v>97</v>
      </c>
      <c r="C140">
        <v>11</v>
      </c>
      <c r="D140" t="s">
        <v>273</v>
      </c>
      <c r="E140" t="s">
        <v>274</v>
      </c>
      <c r="F140" t="s">
        <v>28</v>
      </c>
      <c r="G140">
        <v>2500</v>
      </c>
      <c r="H140">
        <v>7</v>
      </c>
      <c r="I140" t="s">
        <v>282</v>
      </c>
      <c r="J140" t="s">
        <v>48</v>
      </c>
      <c r="K140">
        <v>8</v>
      </c>
      <c r="L140">
        <v>0.389447702168703</v>
      </c>
      <c r="M140">
        <v>0.30649157896343798</v>
      </c>
      <c r="N140">
        <v>6</v>
      </c>
      <c r="O140">
        <v>13.7</v>
      </c>
      <c r="P140" t="s">
        <v>39</v>
      </c>
      <c r="Q140" t="s">
        <v>39</v>
      </c>
      <c r="R140">
        <v>1.50944024031274</v>
      </c>
      <c r="S140">
        <v>0.80735998531027398</v>
      </c>
      <c r="T140">
        <v>2.81888048062547E-2</v>
      </c>
      <c r="U140">
        <v>1.7166226817135799</v>
      </c>
      <c r="V140">
        <v>1.0563597937160001</v>
      </c>
      <c r="W140">
        <v>3.7808389463148601E-2</v>
      </c>
      <c r="X140">
        <v>1.3510085224944199</v>
      </c>
      <c r="Z140">
        <v>-0.52189470370122903</v>
      </c>
      <c r="AA140">
        <v>0.54671088493906705</v>
      </c>
      <c r="AB140">
        <v>0.94743798067917795</v>
      </c>
      <c r="AC140">
        <v>0.91170094447533701</v>
      </c>
      <c r="AD140">
        <v>1.1371954577996299</v>
      </c>
    </row>
    <row r="141" spans="1:30" x14ac:dyDescent="0.4">
      <c r="A141" s="2">
        <v>202412220611</v>
      </c>
      <c r="B141" t="s">
        <v>97</v>
      </c>
      <c r="C141">
        <v>11</v>
      </c>
      <c r="D141" t="s">
        <v>273</v>
      </c>
      <c r="E141" t="s">
        <v>274</v>
      </c>
      <c r="F141" t="s">
        <v>28</v>
      </c>
      <c r="G141">
        <v>2500</v>
      </c>
      <c r="H141">
        <v>15</v>
      </c>
      <c r="I141" t="s">
        <v>283</v>
      </c>
      <c r="J141" t="s">
        <v>111</v>
      </c>
      <c r="K141">
        <v>9</v>
      </c>
      <c r="L141">
        <v>8.2956123205264701E-2</v>
      </c>
      <c r="M141">
        <v>8.4151017109402496E-2</v>
      </c>
      <c r="N141">
        <v>13</v>
      </c>
      <c r="O141">
        <v>35.5</v>
      </c>
      <c r="P141" t="s">
        <v>39</v>
      </c>
      <c r="Q141" t="s">
        <v>39</v>
      </c>
      <c r="R141">
        <v>2.55226338047492</v>
      </c>
      <c r="S141">
        <v>2.7682746061101402</v>
      </c>
      <c r="T141">
        <v>3.1432007940990297E-2</v>
      </c>
      <c r="U141">
        <v>1.32521774932988</v>
      </c>
      <c r="V141">
        <v>1.3271231526728</v>
      </c>
      <c r="W141">
        <v>-2.0857122585961702E-2</v>
      </c>
      <c r="X141">
        <v>0.51503042404864896</v>
      </c>
      <c r="Y141">
        <v>-0.174505414195641</v>
      </c>
      <c r="Z141">
        <v>0.25167687729008198</v>
      </c>
      <c r="AA141">
        <v>2.0811707203602599E-2</v>
      </c>
      <c r="AB141">
        <v>0.17681929564186699</v>
      </c>
      <c r="AC141">
        <v>0.52629697985971502</v>
      </c>
      <c r="AD141">
        <v>0.29401240870387102</v>
      </c>
    </row>
    <row r="142" spans="1:30" x14ac:dyDescent="0.4">
      <c r="A142" s="2">
        <v>202412220611</v>
      </c>
      <c r="B142" t="s">
        <v>97</v>
      </c>
      <c r="C142">
        <v>11</v>
      </c>
      <c r="D142" t="s">
        <v>273</v>
      </c>
      <c r="E142" t="s">
        <v>274</v>
      </c>
      <c r="F142" t="s">
        <v>28</v>
      </c>
      <c r="G142">
        <v>2500</v>
      </c>
      <c r="H142">
        <v>12</v>
      </c>
      <c r="I142" t="s">
        <v>284</v>
      </c>
      <c r="J142" t="s">
        <v>111</v>
      </c>
      <c r="K142">
        <v>10</v>
      </c>
      <c r="L142">
        <v>-1.1948939041377001E-3</v>
      </c>
      <c r="M142">
        <v>0.135655360213463</v>
      </c>
      <c r="N142">
        <v>14</v>
      </c>
      <c r="O142">
        <v>80.2</v>
      </c>
      <c r="P142" t="s">
        <v>57</v>
      </c>
      <c r="Q142" t="s">
        <v>57</v>
      </c>
      <c r="R142">
        <v>0.83155238995279601</v>
      </c>
      <c r="S142">
        <v>0.24294591715522801</v>
      </c>
      <c r="T142">
        <v>1.4835947159458E-3</v>
      </c>
      <c r="U142">
        <v>1.10777056467226</v>
      </c>
      <c r="V142">
        <v>0.56684220089069104</v>
      </c>
      <c r="W142">
        <v>4.0836729974764001E-2</v>
      </c>
      <c r="X142">
        <v>0.73900307701162005</v>
      </c>
      <c r="Y142">
        <v>1.2495175158256699</v>
      </c>
      <c r="Z142">
        <v>1.0820219948171399</v>
      </c>
      <c r="AA142">
        <v>0.97733729418682003</v>
      </c>
      <c r="AB142">
        <v>1.2454462230082299</v>
      </c>
      <c r="AC142">
        <v>1.07475121424002</v>
      </c>
      <c r="AD142">
        <v>0.89988934955549804</v>
      </c>
    </row>
    <row r="143" spans="1:30" x14ac:dyDescent="0.4">
      <c r="A143" s="2">
        <v>202412220611</v>
      </c>
      <c r="B143" t="s">
        <v>97</v>
      </c>
      <c r="C143">
        <v>11</v>
      </c>
      <c r="D143" t="s">
        <v>273</v>
      </c>
      <c r="E143" t="s">
        <v>274</v>
      </c>
      <c r="F143" t="s">
        <v>28</v>
      </c>
      <c r="G143">
        <v>2500</v>
      </c>
      <c r="H143">
        <v>11</v>
      </c>
      <c r="I143" t="s">
        <v>285</v>
      </c>
      <c r="J143" t="s">
        <v>65</v>
      </c>
      <c r="K143">
        <v>11</v>
      </c>
      <c r="L143">
        <v>-0.13685025411759999</v>
      </c>
      <c r="M143">
        <v>0.17817841245418101</v>
      </c>
      <c r="N143">
        <v>5</v>
      </c>
      <c r="O143">
        <v>12</v>
      </c>
      <c r="P143" t="s">
        <v>57</v>
      </c>
      <c r="Q143" t="s">
        <v>45</v>
      </c>
      <c r="R143">
        <v>-6.0980146733739402E-2</v>
      </c>
      <c r="S143">
        <v>-0.25832052674712203</v>
      </c>
      <c r="T143">
        <v>3.0869949304131099E-2</v>
      </c>
      <c r="U143">
        <v>-5.4100719743974002E-3</v>
      </c>
      <c r="V143">
        <v>-0.209575145823967</v>
      </c>
      <c r="W143">
        <v>2.9221015908150998E-3</v>
      </c>
      <c r="X143">
        <v>-0.11088017315316</v>
      </c>
      <c r="Y143">
        <v>0.85274084131224104</v>
      </c>
      <c r="Z143">
        <v>0.58056006260563497</v>
      </c>
      <c r="AA143">
        <v>0.56722140678975597</v>
      </c>
      <c r="AB143">
        <v>0.73978282205024104</v>
      </c>
      <c r="AC143">
        <v>0.33914493846024701</v>
      </c>
      <c r="AD143">
        <v>0.16464982851239199</v>
      </c>
    </row>
    <row r="144" spans="1:30" x14ac:dyDescent="0.4">
      <c r="A144" s="2">
        <v>202412220611</v>
      </c>
      <c r="B144" t="s">
        <v>97</v>
      </c>
      <c r="C144">
        <v>11</v>
      </c>
      <c r="D144" t="s">
        <v>273</v>
      </c>
      <c r="E144" t="s">
        <v>274</v>
      </c>
      <c r="F144" t="s">
        <v>28</v>
      </c>
      <c r="G144">
        <v>2500</v>
      </c>
      <c r="H144">
        <v>16</v>
      </c>
      <c r="I144" t="s">
        <v>286</v>
      </c>
      <c r="J144" t="s">
        <v>65</v>
      </c>
      <c r="K144">
        <v>12</v>
      </c>
      <c r="L144">
        <v>-0.31502866657178202</v>
      </c>
      <c r="M144">
        <v>7.2348301467913795E-2</v>
      </c>
      <c r="N144">
        <v>10</v>
      </c>
      <c r="O144">
        <v>27.9</v>
      </c>
      <c r="P144" t="s">
        <v>57</v>
      </c>
      <c r="Q144" t="s">
        <v>29</v>
      </c>
      <c r="R144">
        <v>0.477165111642599</v>
      </c>
      <c r="S144">
        <v>0.67897340488495095</v>
      </c>
      <c r="T144">
        <v>1.9982862672412199E-2</v>
      </c>
      <c r="X144">
        <v>-1.9405367784805901E-2</v>
      </c>
      <c r="Z144">
        <v>0.30505222296234302</v>
      </c>
      <c r="AA144">
        <v>0.28609891102347701</v>
      </c>
      <c r="AB144">
        <v>0.26082782843832197</v>
      </c>
      <c r="AD144">
        <v>-0.66110709525969602</v>
      </c>
    </row>
    <row r="145" spans="1:30" x14ac:dyDescent="0.4">
      <c r="A145" s="2">
        <v>202412220611</v>
      </c>
      <c r="B145" t="s">
        <v>97</v>
      </c>
      <c r="C145">
        <v>11</v>
      </c>
      <c r="D145" t="s">
        <v>273</v>
      </c>
      <c r="E145" t="s">
        <v>274</v>
      </c>
      <c r="F145" t="s">
        <v>28</v>
      </c>
      <c r="G145">
        <v>2500</v>
      </c>
      <c r="H145">
        <v>8</v>
      </c>
      <c r="I145" t="s">
        <v>287</v>
      </c>
      <c r="J145" t="s">
        <v>94</v>
      </c>
      <c r="K145">
        <v>13</v>
      </c>
      <c r="L145">
        <v>-0.38737696803969601</v>
      </c>
      <c r="M145">
        <v>0.13583955256501201</v>
      </c>
      <c r="N145">
        <v>4</v>
      </c>
      <c r="O145">
        <v>10.9</v>
      </c>
      <c r="P145" t="s">
        <v>39</v>
      </c>
      <c r="Q145" t="s">
        <v>57</v>
      </c>
      <c r="R145">
        <v>2.0535218786582199</v>
      </c>
      <c r="S145">
        <v>0.94360301449578998</v>
      </c>
      <c r="T145">
        <v>5.7559799275291999E-2</v>
      </c>
      <c r="U145">
        <v>0.54240788456247102</v>
      </c>
      <c r="V145">
        <v>-0.227525171392543</v>
      </c>
      <c r="W145">
        <v>8.1670779799218496E-2</v>
      </c>
      <c r="X145">
        <v>1.09903173817507</v>
      </c>
      <c r="Y145">
        <v>0.87852335288358596</v>
      </c>
      <c r="Z145">
        <v>0.99415299221677</v>
      </c>
      <c r="AA145">
        <v>0.96961046909050197</v>
      </c>
      <c r="AB145">
        <v>0.68462881707581802</v>
      </c>
      <c r="AC145">
        <v>-0.77684137614350401</v>
      </c>
      <c r="AD145">
        <v>-0.59783075110990203</v>
      </c>
    </row>
    <row r="146" spans="1:30" x14ac:dyDescent="0.4">
      <c r="A146" s="2">
        <v>202412220611</v>
      </c>
      <c r="B146" t="s">
        <v>97</v>
      </c>
      <c r="C146">
        <v>11</v>
      </c>
      <c r="D146" t="s">
        <v>273</v>
      </c>
      <c r="E146" t="s">
        <v>274</v>
      </c>
      <c r="F146" t="s">
        <v>28</v>
      </c>
      <c r="G146">
        <v>2500</v>
      </c>
      <c r="H146">
        <v>4</v>
      </c>
      <c r="I146" t="s">
        <v>288</v>
      </c>
      <c r="J146" t="s">
        <v>36</v>
      </c>
      <c r="K146">
        <v>14</v>
      </c>
      <c r="L146">
        <v>-0.52321652060470802</v>
      </c>
      <c r="M146">
        <v>0.87296299368197205</v>
      </c>
      <c r="N146">
        <v>11</v>
      </c>
      <c r="O146">
        <v>29</v>
      </c>
      <c r="P146" t="s">
        <v>38</v>
      </c>
      <c r="Q146" t="s">
        <v>45</v>
      </c>
      <c r="R146">
        <v>-1.4232536133893099</v>
      </c>
      <c r="S146">
        <v>-1.18268497938455</v>
      </c>
      <c r="T146">
        <v>-2.7740434586626998E-2</v>
      </c>
      <c r="U146">
        <v>-0.70099075439659997</v>
      </c>
      <c r="V146">
        <v>-0.485932565004493</v>
      </c>
      <c r="W146">
        <v>-7.9222541123223997E-3</v>
      </c>
      <c r="X146">
        <v>-1.16704101700865</v>
      </c>
      <c r="Y146">
        <v>-0.782465509004723</v>
      </c>
      <c r="Z146">
        <v>-0.49797150442653099</v>
      </c>
      <c r="AA146">
        <v>0.13532525948167301</v>
      </c>
      <c r="AB146">
        <v>0.69545811463171603</v>
      </c>
      <c r="AC146">
        <v>0.52423588332244597</v>
      </c>
      <c r="AD146">
        <v>0.51205947887452496</v>
      </c>
    </row>
    <row r="147" spans="1:30" x14ac:dyDescent="0.4">
      <c r="A147" s="2">
        <v>202412220611</v>
      </c>
      <c r="B147" t="s">
        <v>97</v>
      </c>
      <c r="C147">
        <v>11</v>
      </c>
      <c r="D147" t="s">
        <v>273</v>
      </c>
      <c r="E147" t="s">
        <v>274</v>
      </c>
      <c r="F147" t="s">
        <v>28</v>
      </c>
      <c r="G147">
        <v>2500</v>
      </c>
      <c r="H147">
        <v>13</v>
      </c>
      <c r="I147" t="s">
        <v>289</v>
      </c>
      <c r="J147" t="s">
        <v>111</v>
      </c>
      <c r="K147">
        <v>15</v>
      </c>
      <c r="L147">
        <v>-1.39617951428668</v>
      </c>
      <c r="M147">
        <v>1.52962946903173</v>
      </c>
      <c r="N147">
        <v>9</v>
      </c>
      <c r="O147">
        <v>24</v>
      </c>
      <c r="P147" t="s">
        <v>57</v>
      </c>
      <c r="Q147" t="s">
        <v>45</v>
      </c>
      <c r="R147">
        <v>0.80592115022890298</v>
      </c>
      <c r="S147">
        <v>0.671642099382872</v>
      </c>
      <c r="T147">
        <v>4.1247956683334398E-2</v>
      </c>
      <c r="U147">
        <v>-0.23727029944846501</v>
      </c>
      <c r="V147">
        <v>-0.81391854989968804</v>
      </c>
      <c r="W147">
        <v>3.15490102546854E-2</v>
      </c>
      <c r="X147">
        <v>0.12452064697521401</v>
      </c>
      <c r="Y147">
        <v>0.38760720029283402</v>
      </c>
      <c r="Z147">
        <v>1.5123761725492599E-2</v>
      </c>
      <c r="AA147">
        <v>-0.271136332402791</v>
      </c>
      <c r="AC147">
        <v>-0.350730304841052</v>
      </c>
      <c r="AD147">
        <v>0.11140185124511399</v>
      </c>
    </row>
    <row r="148" spans="1:30" x14ac:dyDescent="0.4">
      <c r="A148" s="2">
        <v>202412220611</v>
      </c>
      <c r="B148" t="s">
        <v>97</v>
      </c>
      <c r="C148">
        <v>11</v>
      </c>
      <c r="D148" t="s">
        <v>273</v>
      </c>
      <c r="E148" t="s">
        <v>274</v>
      </c>
      <c r="F148" t="s">
        <v>28</v>
      </c>
      <c r="G148">
        <v>2500</v>
      </c>
      <c r="H148">
        <v>14</v>
      </c>
      <c r="I148" t="s">
        <v>290</v>
      </c>
      <c r="J148" t="s">
        <v>59</v>
      </c>
      <c r="K148">
        <v>16</v>
      </c>
      <c r="L148">
        <v>-2.9258089833184102</v>
      </c>
      <c r="N148">
        <v>15</v>
      </c>
      <c r="O148">
        <v>86.9</v>
      </c>
      <c r="P148" t="s">
        <v>57</v>
      </c>
      <c r="Q148" t="s">
        <v>39</v>
      </c>
      <c r="R148">
        <v>0.71680542260559899</v>
      </c>
      <c r="S148">
        <v>0.31359049507621001</v>
      </c>
      <c r="T148">
        <v>1.7692635323258001E-3</v>
      </c>
      <c r="U148">
        <v>1.2817283123983501</v>
      </c>
      <c r="V148">
        <v>0.85318623077545697</v>
      </c>
      <c r="W148">
        <v>4.1750268727305702E-2</v>
      </c>
      <c r="X148">
        <v>0.76788396457121899</v>
      </c>
      <c r="Z148">
        <v>0.58575314987881899</v>
      </c>
      <c r="AA148">
        <v>0.81760430466284795</v>
      </c>
      <c r="AB148">
        <v>1.0108136003162</v>
      </c>
      <c r="AD148">
        <v>6.5319789214051793E-2</v>
      </c>
    </row>
    <row r="149" spans="1:30" x14ac:dyDescent="0.4">
      <c r="A149" s="2">
        <v>202412220612</v>
      </c>
      <c r="B149" t="s">
        <v>97</v>
      </c>
      <c r="C149">
        <v>12</v>
      </c>
      <c r="D149" t="s">
        <v>73</v>
      </c>
      <c r="E149" t="s">
        <v>291</v>
      </c>
      <c r="F149" t="s">
        <v>32</v>
      </c>
      <c r="G149">
        <v>1200</v>
      </c>
      <c r="H149">
        <v>11</v>
      </c>
      <c r="I149" t="s">
        <v>292</v>
      </c>
      <c r="J149" t="s">
        <v>293</v>
      </c>
      <c r="K149">
        <v>1</v>
      </c>
      <c r="L149">
        <v>1.52442569041521</v>
      </c>
      <c r="M149">
        <v>5.7371814789970603E-2</v>
      </c>
      <c r="N149">
        <v>10</v>
      </c>
      <c r="O149">
        <v>26.8</v>
      </c>
      <c r="P149" t="s">
        <v>39</v>
      </c>
      <c r="Q149" t="s">
        <v>46</v>
      </c>
      <c r="R149">
        <v>2.1513778744368399</v>
      </c>
      <c r="S149">
        <v>1.6950379649862199</v>
      </c>
      <c r="T149">
        <v>-6.9724425112630004E-3</v>
      </c>
      <c r="U149">
        <v>0.83454829348167003</v>
      </c>
      <c r="V149">
        <v>0.39415331998183301</v>
      </c>
      <c r="W149">
        <v>-3.8544636224607298E-2</v>
      </c>
      <c r="X149">
        <v>1.26615135318515</v>
      </c>
      <c r="AB149">
        <v>0.30693206351643698</v>
      </c>
      <c r="AC149">
        <v>0.196857354419914</v>
      </c>
      <c r="AD149">
        <v>0.46511475869887098</v>
      </c>
    </row>
    <row r="150" spans="1:30" x14ac:dyDescent="0.4">
      <c r="A150" s="2">
        <v>202412220612</v>
      </c>
      <c r="B150" t="s">
        <v>97</v>
      </c>
      <c r="C150">
        <v>12</v>
      </c>
      <c r="D150" t="s">
        <v>73</v>
      </c>
      <c r="E150" t="s">
        <v>291</v>
      </c>
      <c r="F150" t="s">
        <v>32</v>
      </c>
      <c r="G150">
        <v>1200</v>
      </c>
      <c r="H150">
        <v>15</v>
      </c>
      <c r="I150" t="s">
        <v>294</v>
      </c>
      <c r="J150" t="s">
        <v>295</v>
      </c>
      <c r="K150">
        <v>2</v>
      </c>
      <c r="L150">
        <v>1.46705387562524</v>
      </c>
      <c r="M150">
        <v>0.32488061018362702</v>
      </c>
      <c r="N150">
        <v>1</v>
      </c>
      <c r="O150">
        <v>3.2</v>
      </c>
      <c r="P150" t="s">
        <v>29</v>
      </c>
      <c r="Q150" t="s">
        <v>39</v>
      </c>
      <c r="U150">
        <v>1.9074368046866701</v>
      </c>
      <c r="V150">
        <v>1.0788165867292701</v>
      </c>
      <c r="W150">
        <v>-6.81892920752806E-2</v>
      </c>
      <c r="X150">
        <v>0.41521676114885597</v>
      </c>
      <c r="Y150">
        <v>0.50037178768355095</v>
      </c>
      <c r="Z150">
        <v>1.22903532716172</v>
      </c>
      <c r="AA150">
        <v>1.09914655128086</v>
      </c>
      <c r="AB150">
        <v>0.39151143748351702</v>
      </c>
      <c r="AC150">
        <v>-0.34567200223587902</v>
      </c>
    </row>
    <row r="151" spans="1:30" x14ac:dyDescent="0.4">
      <c r="A151" s="2">
        <v>202412220612</v>
      </c>
      <c r="B151" t="s">
        <v>97</v>
      </c>
      <c r="C151">
        <v>12</v>
      </c>
      <c r="D151" t="s">
        <v>73</v>
      </c>
      <c r="E151" t="s">
        <v>291</v>
      </c>
      <c r="F151" t="s">
        <v>32</v>
      </c>
      <c r="G151">
        <v>1200</v>
      </c>
      <c r="H151">
        <v>12</v>
      </c>
      <c r="I151" t="s">
        <v>296</v>
      </c>
      <c r="J151" t="s">
        <v>85</v>
      </c>
      <c r="K151">
        <v>3</v>
      </c>
      <c r="L151">
        <v>1.1421732654416099</v>
      </c>
      <c r="M151">
        <v>0.13696414369809901</v>
      </c>
      <c r="N151">
        <v>7</v>
      </c>
      <c r="O151">
        <v>17.899999999999999</v>
      </c>
      <c r="P151" t="s">
        <v>57</v>
      </c>
      <c r="Q151" t="s">
        <v>57</v>
      </c>
      <c r="R151">
        <v>0.33431553144827098</v>
      </c>
      <c r="S151">
        <v>0.27345178343714899</v>
      </c>
      <c r="T151">
        <v>4.0655776277820299E-2</v>
      </c>
      <c r="U151">
        <v>0.27415696471828999</v>
      </c>
      <c r="V151">
        <v>0.21637612799226799</v>
      </c>
      <c r="W151">
        <v>5.0246231563692498E-2</v>
      </c>
      <c r="X151">
        <v>0.203572816187189</v>
      </c>
      <c r="Y151">
        <v>0.416055843030669</v>
      </c>
      <c r="Z151">
        <v>-3.4429739979751697E-2</v>
      </c>
      <c r="AA151">
        <v>-0.49793988558521401</v>
      </c>
    </row>
    <row r="152" spans="1:30" x14ac:dyDescent="0.4">
      <c r="A152" s="2">
        <v>202412220612</v>
      </c>
      <c r="B152" t="s">
        <v>97</v>
      </c>
      <c r="C152">
        <v>12</v>
      </c>
      <c r="D152" t="s">
        <v>73</v>
      </c>
      <c r="E152" t="s">
        <v>291</v>
      </c>
      <c r="F152" t="s">
        <v>32</v>
      </c>
      <c r="G152">
        <v>1200</v>
      </c>
      <c r="H152">
        <v>5</v>
      </c>
      <c r="I152" t="s">
        <v>297</v>
      </c>
      <c r="J152" t="s">
        <v>75</v>
      </c>
      <c r="K152">
        <v>4</v>
      </c>
      <c r="L152">
        <v>1.00520912174351</v>
      </c>
      <c r="M152">
        <v>4.3309877218699998E-4</v>
      </c>
      <c r="N152">
        <v>9</v>
      </c>
      <c r="O152">
        <v>21.7</v>
      </c>
      <c r="P152" t="s">
        <v>57</v>
      </c>
      <c r="Q152" t="s">
        <v>29</v>
      </c>
      <c r="R152">
        <v>0.68501601506474796</v>
      </c>
      <c r="S152">
        <v>0.32722877653032201</v>
      </c>
      <c r="T152">
        <v>2.8133309992016398E-2</v>
      </c>
      <c r="X152">
        <v>0.70875159612209204</v>
      </c>
      <c r="Y152">
        <v>0.65764235912576097</v>
      </c>
      <c r="Z152">
        <v>0.80491914556017596</v>
      </c>
      <c r="AA152">
        <v>0.75258261368892598</v>
      </c>
      <c r="AB152">
        <v>0.466577947600954</v>
      </c>
      <c r="AC152">
        <v>0.54676568554382599</v>
      </c>
      <c r="AD152">
        <v>0.63537907651845804</v>
      </c>
    </row>
    <row r="153" spans="1:30" x14ac:dyDescent="0.4">
      <c r="A153" s="2">
        <v>202412220612</v>
      </c>
      <c r="B153" t="s">
        <v>97</v>
      </c>
      <c r="C153">
        <v>12</v>
      </c>
      <c r="D153" t="s">
        <v>73</v>
      </c>
      <c r="E153" t="s">
        <v>291</v>
      </c>
      <c r="F153" t="s">
        <v>32</v>
      </c>
      <c r="G153">
        <v>1200</v>
      </c>
      <c r="H153">
        <v>8</v>
      </c>
      <c r="I153" t="s">
        <v>298</v>
      </c>
      <c r="J153" t="s">
        <v>31</v>
      </c>
      <c r="K153">
        <v>5</v>
      </c>
      <c r="L153">
        <v>1.0047760229713301</v>
      </c>
      <c r="M153">
        <v>0.49206466902746598</v>
      </c>
      <c r="N153">
        <v>4</v>
      </c>
      <c r="O153">
        <v>6.6</v>
      </c>
      <c r="P153" t="s">
        <v>38</v>
      </c>
      <c r="Q153" t="s">
        <v>39</v>
      </c>
      <c r="R153">
        <v>-1.4232536133893099</v>
      </c>
      <c r="S153">
        <v>-0.97562847402904496</v>
      </c>
      <c r="T153">
        <v>-4.1968721902822997E-2</v>
      </c>
      <c r="U153">
        <v>0.51627543984225999</v>
      </c>
      <c r="V153">
        <v>1.35429868197644</v>
      </c>
      <c r="W153">
        <v>-1.5065522718571E-3</v>
      </c>
      <c r="X153">
        <v>-0.79440200065969802</v>
      </c>
      <c r="Y153">
        <v>-0.73185452535622597</v>
      </c>
      <c r="Z153">
        <v>-0.28667895578365599</v>
      </c>
      <c r="AA153">
        <v>-0.18873015753235101</v>
      </c>
      <c r="AB153">
        <v>-0.21430120565133001</v>
      </c>
      <c r="AC153">
        <v>-0.44795127159102699</v>
      </c>
      <c r="AD153">
        <v>-0.79897115676920505</v>
      </c>
    </row>
    <row r="154" spans="1:30" x14ac:dyDescent="0.4">
      <c r="A154" s="2">
        <v>202412220612</v>
      </c>
      <c r="B154" t="s">
        <v>97</v>
      </c>
      <c r="C154">
        <v>12</v>
      </c>
      <c r="D154" t="s">
        <v>73</v>
      </c>
      <c r="E154" t="s">
        <v>291</v>
      </c>
      <c r="F154" t="s">
        <v>32</v>
      </c>
      <c r="G154">
        <v>1200</v>
      </c>
      <c r="H154">
        <v>10</v>
      </c>
      <c r="I154" t="s">
        <v>299</v>
      </c>
      <c r="J154" t="s">
        <v>121</v>
      </c>
      <c r="K154">
        <v>6</v>
      </c>
      <c r="L154">
        <v>0.51271135394386302</v>
      </c>
      <c r="M154">
        <v>0.13856118717354499</v>
      </c>
      <c r="N154">
        <v>2</v>
      </c>
      <c r="O154">
        <v>5.8</v>
      </c>
      <c r="P154" t="s">
        <v>39</v>
      </c>
      <c r="Q154" t="s">
        <v>39</v>
      </c>
      <c r="R154">
        <v>2.8493313502122799</v>
      </c>
      <c r="S154">
        <v>2.2100810781153601</v>
      </c>
      <c r="T154">
        <v>-4.7958427940809199E-2</v>
      </c>
      <c r="U154">
        <v>1.6755765772125999</v>
      </c>
      <c r="V154">
        <v>0.70191922911103399</v>
      </c>
      <c r="W154">
        <v>7.5115315442520003E-3</v>
      </c>
      <c r="X154">
        <v>1.94265592896782</v>
      </c>
      <c r="Y154">
        <v>1.3917555102700401</v>
      </c>
      <c r="Z154">
        <v>0.99221315821836797</v>
      </c>
      <c r="AA154">
        <v>1.04356992729513</v>
      </c>
      <c r="AB154">
        <v>0.82706061899797001</v>
      </c>
      <c r="AC154">
        <v>1.1541984992661101</v>
      </c>
      <c r="AD154">
        <v>1.2949213230618299</v>
      </c>
    </row>
    <row r="155" spans="1:30" x14ac:dyDescent="0.4">
      <c r="A155" s="2">
        <v>202412220612</v>
      </c>
      <c r="B155" t="s">
        <v>97</v>
      </c>
      <c r="C155">
        <v>12</v>
      </c>
      <c r="D155" t="s">
        <v>73</v>
      </c>
      <c r="E155" t="s">
        <v>291</v>
      </c>
      <c r="F155" t="s">
        <v>32</v>
      </c>
      <c r="G155">
        <v>1200</v>
      </c>
      <c r="H155">
        <v>2</v>
      </c>
      <c r="I155" t="s">
        <v>300</v>
      </c>
      <c r="J155" t="s">
        <v>52</v>
      </c>
      <c r="K155">
        <v>7</v>
      </c>
      <c r="L155">
        <v>0.37415016677031698</v>
      </c>
      <c r="M155">
        <v>0.31667047235279799</v>
      </c>
      <c r="N155">
        <v>5</v>
      </c>
      <c r="O155">
        <v>11.8</v>
      </c>
      <c r="P155" t="s">
        <v>46</v>
      </c>
      <c r="Q155" t="s">
        <v>46</v>
      </c>
      <c r="R155">
        <v>0.99713082056353197</v>
      </c>
      <c r="S155">
        <v>0.41236686698723601</v>
      </c>
      <c r="T155">
        <v>-4.0107634845010801E-2</v>
      </c>
      <c r="U155">
        <v>0.61039176197631895</v>
      </c>
      <c r="V155">
        <v>6.4242750815142302E-2</v>
      </c>
      <c r="W155">
        <v>-7.2578136154355004E-3</v>
      </c>
      <c r="X155">
        <v>0.50193350646648704</v>
      </c>
      <c r="Y155">
        <v>0.87931251655722298</v>
      </c>
      <c r="Z155">
        <v>0.90189497553097397</v>
      </c>
      <c r="AA155">
        <v>0.90189497553097397</v>
      </c>
      <c r="AC155">
        <v>0.70459747093655301</v>
      </c>
      <c r="AD155">
        <v>0.70459747093655301</v>
      </c>
    </row>
    <row r="156" spans="1:30" x14ac:dyDescent="0.4">
      <c r="A156" s="2">
        <v>202412220612</v>
      </c>
      <c r="B156" t="s">
        <v>97</v>
      </c>
      <c r="C156">
        <v>12</v>
      </c>
      <c r="D156" t="s">
        <v>73</v>
      </c>
      <c r="E156" t="s">
        <v>291</v>
      </c>
      <c r="F156" t="s">
        <v>32</v>
      </c>
      <c r="G156">
        <v>1200</v>
      </c>
      <c r="H156">
        <v>16</v>
      </c>
      <c r="I156" t="s">
        <v>301</v>
      </c>
      <c r="J156" t="s">
        <v>91</v>
      </c>
      <c r="K156">
        <v>8</v>
      </c>
      <c r="L156">
        <v>5.7479694417519697E-2</v>
      </c>
      <c r="M156">
        <v>0.47062346056258703</v>
      </c>
      <c r="N156">
        <v>8</v>
      </c>
      <c r="O156">
        <v>19.5</v>
      </c>
      <c r="P156" t="s">
        <v>57</v>
      </c>
      <c r="Q156" t="s">
        <v>45</v>
      </c>
      <c r="R156">
        <v>0.33431553144827098</v>
      </c>
      <c r="S156">
        <v>5.96609536944228E-2</v>
      </c>
      <c r="T156">
        <v>6.4245305242533997E-3</v>
      </c>
      <c r="U156">
        <v>-0.63180691258864596</v>
      </c>
      <c r="V156">
        <v>-0.84800858912548305</v>
      </c>
      <c r="W156">
        <v>1.8799907804850999E-3</v>
      </c>
      <c r="X156">
        <v>0.68666066586623398</v>
      </c>
      <c r="Y156">
        <v>0.51663492272913203</v>
      </c>
      <c r="Z156">
        <v>0.46313627360175802</v>
      </c>
      <c r="AA156">
        <v>0.22358874124477099</v>
      </c>
      <c r="AB156">
        <v>-4.7055385693579102E-2</v>
      </c>
      <c r="AC156">
        <v>0.496721851011864</v>
      </c>
      <c r="AD156">
        <v>1.12708985993396</v>
      </c>
    </row>
    <row r="157" spans="1:30" x14ac:dyDescent="0.4">
      <c r="A157" s="2">
        <v>202412220612</v>
      </c>
      <c r="B157" t="s">
        <v>97</v>
      </c>
      <c r="C157">
        <v>12</v>
      </c>
      <c r="D157" t="s">
        <v>73</v>
      </c>
      <c r="E157" t="s">
        <v>291</v>
      </c>
      <c r="F157" t="s">
        <v>32</v>
      </c>
      <c r="G157">
        <v>1200</v>
      </c>
      <c r="H157">
        <v>4</v>
      </c>
      <c r="I157" t="s">
        <v>302</v>
      </c>
      <c r="J157" t="s">
        <v>134</v>
      </c>
      <c r="K157">
        <v>9</v>
      </c>
      <c r="L157">
        <v>-0.41314376614506798</v>
      </c>
      <c r="M157">
        <v>1.7350889315901102E-2</v>
      </c>
      <c r="N157">
        <v>13</v>
      </c>
      <c r="O157">
        <v>38.700000000000003</v>
      </c>
      <c r="P157" t="s">
        <v>29</v>
      </c>
      <c r="Q157" t="s">
        <v>39</v>
      </c>
      <c r="U157">
        <v>0.74813566731632697</v>
      </c>
      <c r="V157">
        <v>1.0316025917729399</v>
      </c>
      <c r="W157">
        <v>2.9395703037047999E-2</v>
      </c>
      <c r="X157">
        <v>-0.118263350662299</v>
      </c>
      <c r="Y157">
        <v>-0.31990629696338402</v>
      </c>
      <c r="Z157">
        <v>-0.136555897572015</v>
      </c>
      <c r="AA157">
        <v>-0.19218952629491801</v>
      </c>
      <c r="AB157">
        <v>-0.28067068330012901</v>
      </c>
      <c r="AC157">
        <v>0.60691337104939003</v>
      </c>
      <c r="AD157">
        <v>-9.5477848791168607E-2</v>
      </c>
    </row>
    <row r="158" spans="1:30" x14ac:dyDescent="0.4">
      <c r="A158" s="2">
        <v>202412220612</v>
      </c>
      <c r="B158" t="s">
        <v>97</v>
      </c>
      <c r="C158">
        <v>12</v>
      </c>
      <c r="D158" t="s">
        <v>73</v>
      </c>
      <c r="E158" t="s">
        <v>291</v>
      </c>
      <c r="F158" t="s">
        <v>32</v>
      </c>
      <c r="G158">
        <v>1200</v>
      </c>
      <c r="H158">
        <v>1</v>
      </c>
      <c r="I158" t="s">
        <v>303</v>
      </c>
      <c r="J158" t="s">
        <v>111</v>
      </c>
      <c r="K158">
        <v>10</v>
      </c>
      <c r="L158">
        <v>-0.43049465546096899</v>
      </c>
      <c r="M158">
        <v>1.6789221085147001E-3</v>
      </c>
      <c r="N158">
        <v>6</v>
      </c>
      <c r="O158">
        <v>14.8</v>
      </c>
      <c r="P158" t="s">
        <v>45</v>
      </c>
      <c r="Q158" t="s">
        <v>45</v>
      </c>
      <c r="R158">
        <v>-3.5904060451715798E-2</v>
      </c>
      <c r="S158">
        <v>-1.05014639727477</v>
      </c>
      <c r="T158">
        <v>-9.4809678069725997E-3</v>
      </c>
      <c r="U158">
        <v>0.22645015549967401</v>
      </c>
      <c r="V158">
        <v>-0.61697203667631295</v>
      </c>
      <c r="W158">
        <v>7.9641176138100997E-3</v>
      </c>
      <c r="X158">
        <v>0.304861404176273</v>
      </c>
      <c r="Y158">
        <v>0.430465024687822</v>
      </c>
      <c r="Z158">
        <v>0.42523047189707902</v>
      </c>
      <c r="AA158">
        <v>0.67658384436356001</v>
      </c>
      <c r="AB158">
        <v>0.87425934109722003</v>
      </c>
      <c r="AC158">
        <v>0.89343031283109497</v>
      </c>
      <c r="AD158">
        <v>0.78217423728948399</v>
      </c>
    </row>
    <row r="159" spans="1:30" x14ac:dyDescent="0.4">
      <c r="A159" s="2">
        <v>202412220612</v>
      </c>
      <c r="B159" t="s">
        <v>97</v>
      </c>
      <c r="C159">
        <v>12</v>
      </c>
      <c r="D159" t="s">
        <v>73</v>
      </c>
      <c r="E159" t="s">
        <v>291</v>
      </c>
      <c r="F159" t="s">
        <v>32</v>
      </c>
      <c r="G159">
        <v>1200</v>
      </c>
      <c r="H159">
        <v>14</v>
      </c>
      <c r="I159" t="s">
        <v>304</v>
      </c>
      <c r="J159" t="s">
        <v>61</v>
      </c>
      <c r="K159">
        <v>11</v>
      </c>
      <c r="L159">
        <v>-0.43217357756948299</v>
      </c>
      <c r="M159">
        <v>0.39215472259425999</v>
      </c>
      <c r="N159">
        <v>15</v>
      </c>
      <c r="O159">
        <v>101.8</v>
      </c>
      <c r="P159" t="s">
        <v>57</v>
      </c>
      <c r="Q159" t="s">
        <v>39</v>
      </c>
      <c r="R159">
        <v>0.19457628097781701</v>
      </c>
      <c r="S159">
        <v>3.6237088769784903E-2</v>
      </c>
      <c r="T159">
        <v>3.1431632571427899E-2</v>
      </c>
      <c r="U159">
        <v>1.1947494385353099</v>
      </c>
      <c r="V159">
        <v>1.0264799381596501</v>
      </c>
      <c r="W159">
        <v>9.2201579773320001E-4</v>
      </c>
      <c r="X159">
        <v>0.327082045471834</v>
      </c>
      <c r="Y159">
        <v>0.65091655864958797</v>
      </c>
      <c r="Z159">
        <v>1.0125799282700301</v>
      </c>
      <c r="AA159">
        <v>0.49104323933753202</v>
      </c>
      <c r="AB159">
        <v>0.31319082190305497</v>
      </c>
      <c r="AC159">
        <v>0.74084891043693701</v>
      </c>
      <c r="AD159">
        <v>0.46858237866269398</v>
      </c>
    </row>
    <row r="160" spans="1:30" x14ac:dyDescent="0.4">
      <c r="A160" s="2">
        <v>202412220612</v>
      </c>
      <c r="B160" t="s">
        <v>97</v>
      </c>
      <c r="C160">
        <v>12</v>
      </c>
      <c r="D160" t="s">
        <v>73</v>
      </c>
      <c r="E160" t="s">
        <v>291</v>
      </c>
      <c r="F160" t="s">
        <v>32</v>
      </c>
      <c r="G160">
        <v>1200</v>
      </c>
      <c r="H160">
        <v>6</v>
      </c>
      <c r="I160" t="s">
        <v>305</v>
      </c>
      <c r="J160" t="s">
        <v>306</v>
      </c>
      <c r="K160">
        <v>12</v>
      </c>
      <c r="L160">
        <v>-0.82432830016374303</v>
      </c>
      <c r="M160">
        <v>2.6429538179690602E-2</v>
      </c>
      <c r="N160">
        <v>11</v>
      </c>
      <c r="O160">
        <v>34.5</v>
      </c>
      <c r="P160" t="s">
        <v>39</v>
      </c>
      <c r="Q160" t="s">
        <v>45</v>
      </c>
      <c r="R160">
        <v>1.67282244719155</v>
      </c>
      <c r="S160">
        <v>1.23205451114563</v>
      </c>
      <c r="T160">
        <v>-1.12803931614321E-2</v>
      </c>
      <c r="U160">
        <v>-1.52968631458521</v>
      </c>
      <c r="V160">
        <v>-1.8450797885039301</v>
      </c>
      <c r="W160">
        <v>1.05590887217003E-2</v>
      </c>
      <c r="X160">
        <v>0.10208485804777701</v>
      </c>
      <c r="Y160">
        <v>-5.4165409076258601E-2</v>
      </c>
      <c r="Z160">
        <v>0.19611741644004499</v>
      </c>
      <c r="AA160">
        <v>0.55760463798876203</v>
      </c>
      <c r="AB160">
        <v>0.58460792366472103</v>
      </c>
      <c r="AC160">
        <v>0.64553458424488996</v>
      </c>
      <c r="AD160">
        <v>0.77063496441906498</v>
      </c>
    </row>
    <row r="161" spans="1:30" x14ac:dyDescent="0.4">
      <c r="A161" s="2">
        <v>202412220612</v>
      </c>
      <c r="B161" t="s">
        <v>97</v>
      </c>
      <c r="C161">
        <v>12</v>
      </c>
      <c r="D161" t="s">
        <v>73</v>
      </c>
      <c r="E161" t="s">
        <v>291</v>
      </c>
      <c r="F161" t="s">
        <v>32</v>
      </c>
      <c r="G161">
        <v>1200</v>
      </c>
      <c r="H161">
        <v>7</v>
      </c>
      <c r="I161" t="s">
        <v>307</v>
      </c>
      <c r="J161" t="s">
        <v>34</v>
      </c>
      <c r="K161">
        <v>13</v>
      </c>
      <c r="L161">
        <v>-0.85075783834343399</v>
      </c>
      <c r="M161">
        <v>0.36782158154820799</v>
      </c>
      <c r="N161">
        <v>14</v>
      </c>
      <c r="O161">
        <v>50.9</v>
      </c>
      <c r="P161" t="s">
        <v>45</v>
      </c>
      <c r="Q161" t="s">
        <v>57</v>
      </c>
      <c r="R161">
        <v>-0.93798097352892995</v>
      </c>
      <c r="S161">
        <v>-2.1465814425023799</v>
      </c>
      <c r="T161">
        <v>1.94756746470683E-2</v>
      </c>
      <c r="U161">
        <v>0.44227436334730202</v>
      </c>
      <c r="V161">
        <v>-0.12800979079595601</v>
      </c>
      <c r="W161">
        <v>3.9247497317197198E-2</v>
      </c>
      <c r="X161">
        <v>0.38597189775961099</v>
      </c>
      <c r="Y161">
        <v>0.71073434199135399</v>
      </c>
      <c r="Z161">
        <v>0.449302352978804</v>
      </c>
      <c r="AA161">
        <v>0.31564569729817499</v>
      </c>
      <c r="AB161">
        <v>0.552820925835108</v>
      </c>
      <c r="AC161">
        <v>0.75235588678880705</v>
      </c>
      <c r="AD161">
        <v>0.73453861752187899</v>
      </c>
    </row>
    <row r="162" spans="1:30" x14ac:dyDescent="0.4">
      <c r="A162" s="2">
        <v>202412220612</v>
      </c>
      <c r="B162" t="s">
        <v>97</v>
      </c>
      <c r="C162">
        <v>12</v>
      </c>
      <c r="D162" t="s">
        <v>73</v>
      </c>
      <c r="E162" t="s">
        <v>291</v>
      </c>
      <c r="F162" t="s">
        <v>32</v>
      </c>
      <c r="G162">
        <v>1200</v>
      </c>
      <c r="H162">
        <v>3</v>
      </c>
      <c r="I162" t="s">
        <v>308</v>
      </c>
      <c r="J162" t="s">
        <v>34</v>
      </c>
      <c r="K162">
        <v>14</v>
      </c>
      <c r="L162">
        <v>-1.21857941989164</v>
      </c>
      <c r="M162">
        <v>1.34282676735195E-2</v>
      </c>
      <c r="N162">
        <v>12</v>
      </c>
      <c r="O162">
        <v>37.200000000000003</v>
      </c>
      <c r="P162" t="s">
        <v>39</v>
      </c>
      <c r="Q162" t="s">
        <v>39</v>
      </c>
      <c r="R162">
        <v>1.05360723507537</v>
      </c>
      <c r="S162">
        <v>0.62794370820907996</v>
      </c>
      <c r="T162">
        <v>2.1204070822879399E-2</v>
      </c>
      <c r="U162">
        <v>1.0959260085274301</v>
      </c>
      <c r="V162">
        <v>0.68126346156750905</v>
      </c>
      <c r="W162">
        <v>2.7474075726104101E-2</v>
      </c>
      <c r="X162">
        <v>0.86235560396815003</v>
      </c>
      <c r="Y162">
        <v>0.79510785821166297</v>
      </c>
      <c r="Z162">
        <v>0.25658877744105302</v>
      </c>
      <c r="AA162">
        <v>0.88188179053212801</v>
      </c>
      <c r="AB162">
        <v>1.0757332171873499</v>
      </c>
      <c r="AC162">
        <v>0.66567526457815696</v>
      </c>
      <c r="AD162">
        <v>0.65968963348883503</v>
      </c>
    </row>
    <row r="163" spans="1:30" x14ac:dyDescent="0.4">
      <c r="A163" s="2">
        <v>202412220612</v>
      </c>
      <c r="B163" t="s">
        <v>97</v>
      </c>
      <c r="C163">
        <v>12</v>
      </c>
      <c r="D163" t="s">
        <v>73</v>
      </c>
      <c r="E163" t="s">
        <v>291</v>
      </c>
      <c r="F163" t="s">
        <v>32</v>
      </c>
      <c r="G163">
        <v>1200</v>
      </c>
      <c r="H163">
        <v>13</v>
      </c>
      <c r="I163" t="s">
        <v>309</v>
      </c>
      <c r="J163" t="s">
        <v>112</v>
      </c>
      <c r="K163">
        <v>15</v>
      </c>
      <c r="L163">
        <v>-1.23200768756516</v>
      </c>
      <c r="M163">
        <v>0.45448625862395398</v>
      </c>
      <c r="N163">
        <v>3</v>
      </c>
      <c r="O163">
        <v>6.2</v>
      </c>
      <c r="P163" t="s">
        <v>39</v>
      </c>
      <c r="Q163" t="s">
        <v>45</v>
      </c>
      <c r="R163">
        <v>2.1062730956728601</v>
      </c>
      <c r="S163">
        <v>2.0151558623576098</v>
      </c>
      <c r="T163">
        <v>5.6025508622442998E-3</v>
      </c>
      <c r="U163">
        <v>-0.87488592500215401</v>
      </c>
      <c r="V163">
        <v>-2.3571460520988898</v>
      </c>
      <c r="W163">
        <v>6.0316932646629004E-3</v>
      </c>
      <c r="X163">
        <v>0.60292254689796698</v>
      </c>
      <c r="Y163">
        <v>0.57282778399769996</v>
      </c>
      <c r="Z163">
        <v>0.85581288314350201</v>
      </c>
      <c r="AA163">
        <v>1.1386983397564101</v>
      </c>
      <c r="AB163">
        <v>0.833740379275134</v>
      </c>
      <c r="AC163">
        <v>0.67005997895275404</v>
      </c>
      <c r="AD163">
        <v>0.42484584620682703</v>
      </c>
    </row>
    <row r="164" spans="1:30" x14ac:dyDescent="0.4">
      <c r="A164" s="2">
        <v>202412220612</v>
      </c>
      <c r="B164" t="s">
        <v>97</v>
      </c>
      <c r="C164">
        <v>12</v>
      </c>
      <c r="D164" t="s">
        <v>73</v>
      </c>
      <c r="E164" t="s">
        <v>291</v>
      </c>
      <c r="F164" t="s">
        <v>32</v>
      </c>
      <c r="G164">
        <v>1200</v>
      </c>
      <c r="H164">
        <v>9</v>
      </c>
      <c r="I164" t="s">
        <v>310</v>
      </c>
      <c r="J164" t="s">
        <v>311</v>
      </c>
      <c r="K164">
        <v>16</v>
      </c>
      <c r="L164">
        <v>-1.68649394618911</v>
      </c>
      <c r="N164">
        <v>16</v>
      </c>
      <c r="O164">
        <v>107.5</v>
      </c>
      <c r="P164" t="s">
        <v>57</v>
      </c>
      <c r="Q164" t="s">
        <v>46</v>
      </c>
      <c r="R164">
        <v>0.31054898053596502</v>
      </c>
      <c r="S164">
        <v>-0.21461303098370499</v>
      </c>
      <c r="T164">
        <v>-4.2167345050500002E-4</v>
      </c>
      <c r="U164">
        <v>0.97999589479039495</v>
      </c>
      <c r="V164">
        <v>0.63285965358266805</v>
      </c>
      <c r="W164">
        <v>-4.0604163736844799E-2</v>
      </c>
      <c r="X164">
        <v>0.39023433046362399</v>
      </c>
      <c r="Y164">
        <v>0.88950393100710201</v>
      </c>
      <c r="Z164">
        <v>1.03812548683785</v>
      </c>
    </row>
    <row r="165" spans="1:30" x14ac:dyDescent="0.4">
      <c r="A165" s="2">
        <v>202412220801</v>
      </c>
      <c r="B165" t="s">
        <v>78</v>
      </c>
      <c r="C165">
        <v>1</v>
      </c>
      <c r="D165" t="s">
        <v>70</v>
      </c>
      <c r="F165" t="s">
        <v>32</v>
      </c>
      <c r="G165">
        <v>1400</v>
      </c>
      <c r="H165">
        <v>7</v>
      </c>
      <c r="I165" t="s">
        <v>312</v>
      </c>
      <c r="J165" t="s">
        <v>56</v>
      </c>
      <c r="K165">
        <v>1</v>
      </c>
      <c r="L165">
        <v>1.3632310488272401</v>
      </c>
      <c r="M165">
        <v>0.14714879880076101</v>
      </c>
      <c r="N165">
        <v>1</v>
      </c>
      <c r="O165">
        <v>3.6</v>
      </c>
      <c r="P165" t="s">
        <v>45</v>
      </c>
      <c r="Q165" t="s">
        <v>57</v>
      </c>
      <c r="R165">
        <v>-1.4767980741828699</v>
      </c>
      <c r="S165">
        <v>-1.095790187045</v>
      </c>
      <c r="T165">
        <v>-1.08155823367379E-2</v>
      </c>
      <c r="U165">
        <v>-0.340835287787979</v>
      </c>
      <c r="V165">
        <v>0.40138149743011198</v>
      </c>
      <c r="W165">
        <v>5.9462364011682103E-2</v>
      </c>
      <c r="X165">
        <v>-0.72190879256965301</v>
      </c>
    </row>
    <row r="166" spans="1:30" x14ac:dyDescent="0.4">
      <c r="A166" s="2">
        <v>202412220801</v>
      </c>
      <c r="B166" t="s">
        <v>78</v>
      </c>
      <c r="C166">
        <v>1</v>
      </c>
      <c r="D166" t="s">
        <v>70</v>
      </c>
      <c r="F166" t="s">
        <v>32</v>
      </c>
      <c r="G166">
        <v>1400</v>
      </c>
      <c r="H166">
        <v>5</v>
      </c>
      <c r="I166" t="s">
        <v>313</v>
      </c>
      <c r="J166" t="s">
        <v>94</v>
      </c>
      <c r="K166">
        <v>2</v>
      </c>
      <c r="L166">
        <v>1.2160822500264801</v>
      </c>
      <c r="M166">
        <v>4.8611913236505398E-2</v>
      </c>
      <c r="N166">
        <v>2</v>
      </c>
      <c r="O166">
        <v>4.5</v>
      </c>
      <c r="P166" t="s">
        <v>45</v>
      </c>
      <c r="Q166" t="s">
        <v>45</v>
      </c>
      <c r="R166">
        <v>-0.98980296490800002</v>
      </c>
      <c r="S166">
        <v>-1.6482587271582501</v>
      </c>
      <c r="T166">
        <v>6.5586205047954999E-3</v>
      </c>
      <c r="U166">
        <v>-5.4100719743974002E-3</v>
      </c>
      <c r="V166">
        <v>-0.70148617485628195</v>
      </c>
      <c r="W166">
        <v>3.1981350799317902E-2</v>
      </c>
      <c r="X166">
        <v>0.159468295270943</v>
      </c>
      <c r="Y166">
        <v>0.695690294266326</v>
      </c>
    </row>
    <row r="167" spans="1:30" x14ac:dyDescent="0.4">
      <c r="A167" s="2">
        <v>202412220801</v>
      </c>
      <c r="B167" t="s">
        <v>78</v>
      </c>
      <c r="C167">
        <v>1</v>
      </c>
      <c r="D167" t="s">
        <v>70</v>
      </c>
      <c r="F167" t="s">
        <v>32</v>
      </c>
      <c r="G167">
        <v>1400</v>
      </c>
      <c r="H167">
        <v>14</v>
      </c>
      <c r="I167" t="s">
        <v>314</v>
      </c>
      <c r="J167" t="s">
        <v>43</v>
      </c>
      <c r="K167">
        <v>3</v>
      </c>
      <c r="L167">
        <v>1.1674703367899699</v>
      </c>
      <c r="M167">
        <v>0.31527573358218403</v>
      </c>
      <c r="N167">
        <v>4</v>
      </c>
      <c r="O167">
        <v>7.4</v>
      </c>
      <c r="P167" t="s">
        <v>29</v>
      </c>
      <c r="Q167" t="s">
        <v>39</v>
      </c>
      <c r="U167">
        <v>1.5016814066070401</v>
      </c>
      <c r="V167">
        <v>1.7099711625358001</v>
      </c>
      <c r="W167">
        <v>6.6293728129918003E-3</v>
      </c>
      <c r="X167">
        <v>-7.3096153793061397E-3</v>
      </c>
    </row>
    <row r="168" spans="1:30" x14ac:dyDescent="0.4">
      <c r="A168" s="2">
        <v>202412220801</v>
      </c>
      <c r="B168" t="s">
        <v>78</v>
      </c>
      <c r="C168">
        <v>1</v>
      </c>
      <c r="D168" t="s">
        <v>70</v>
      </c>
      <c r="F168" t="s">
        <v>32</v>
      </c>
      <c r="G168">
        <v>1400</v>
      </c>
      <c r="H168">
        <v>4</v>
      </c>
      <c r="I168" t="s">
        <v>315</v>
      </c>
      <c r="J168" t="s">
        <v>63</v>
      </c>
      <c r="K168">
        <v>4</v>
      </c>
      <c r="L168">
        <v>0.85219460320778895</v>
      </c>
      <c r="M168">
        <v>1.33549016202925E-2</v>
      </c>
      <c r="N168">
        <v>5</v>
      </c>
      <c r="O168">
        <v>9.5</v>
      </c>
      <c r="P168" t="s">
        <v>29</v>
      </c>
      <c r="Q168" t="s">
        <v>45</v>
      </c>
      <c r="U168">
        <v>-0.64302569752808203</v>
      </c>
      <c r="V168">
        <v>-1.3921260420727</v>
      </c>
      <c r="W168">
        <v>-1.7747731995674199E-2</v>
      </c>
      <c r="X168">
        <v>1.56822918967605E-2</v>
      </c>
    </row>
    <row r="169" spans="1:30" x14ac:dyDescent="0.4">
      <c r="A169" s="2">
        <v>202412220801</v>
      </c>
      <c r="B169" t="s">
        <v>78</v>
      </c>
      <c r="C169">
        <v>1</v>
      </c>
      <c r="D169" t="s">
        <v>70</v>
      </c>
      <c r="F169" t="s">
        <v>32</v>
      </c>
      <c r="G169">
        <v>1400</v>
      </c>
      <c r="H169">
        <v>13</v>
      </c>
      <c r="I169" t="s">
        <v>316</v>
      </c>
      <c r="J169" t="s">
        <v>81</v>
      </c>
      <c r="K169">
        <v>5</v>
      </c>
      <c r="L169">
        <v>0.83883970158749699</v>
      </c>
      <c r="M169">
        <v>0.138429955257662</v>
      </c>
      <c r="N169">
        <v>8</v>
      </c>
      <c r="O169">
        <v>17.8</v>
      </c>
      <c r="P169" t="s">
        <v>29</v>
      </c>
      <c r="Q169" t="s">
        <v>46</v>
      </c>
      <c r="U169">
        <v>0.400345326105224</v>
      </c>
      <c r="V169">
        <v>0.84185675457695996</v>
      </c>
      <c r="W169">
        <v>-1.92658207506228E-2</v>
      </c>
      <c r="X169">
        <v>-0.19462308704759601</v>
      </c>
    </row>
    <row r="170" spans="1:30" x14ac:dyDescent="0.4">
      <c r="A170" s="2">
        <v>202412220801</v>
      </c>
      <c r="B170" t="s">
        <v>78</v>
      </c>
      <c r="C170">
        <v>1</v>
      </c>
      <c r="D170" t="s">
        <v>70</v>
      </c>
      <c r="F170" t="s">
        <v>32</v>
      </c>
      <c r="G170">
        <v>1400</v>
      </c>
      <c r="H170">
        <v>12</v>
      </c>
      <c r="I170" t="s">
        <v>317</v>
      </c>
      <c r="J170" t="s">
        <v>98</v>
      </c>
      <c r="K170">
        <v>6</v>
      </c>
      <c r="L170">
        <v>0.70040974632983399</v>
      </c>
      <c r="M170">
        <v>4.8941304348366098E-2</v>
      </c>
      <c r="N170">
        <v>3</v>
      </c>
      <c r="O170">
        <v>5.8</v>
      </c>
      <c r="P170" t="s">
        <v>29</v>
      </c>
      <c r="Q170" t="s">
        <v>57</v>
      </c>
      <c r="U170">
        <v>0.11052004176263799</v>
      </c>
      <c r="V170">
        <v>0.32300041809695001</v>
      </c>
      <c r="W170">
        <v>3.2107308051747399E-2</v>
      </c>
      <c r="X170">
        <v>1.39326055166159E-3</v>
      </c>
    </row>
    <row r="171" spans="1:30" x14ac:dyDescent="0.4">
      <c r="A171" s="2">
        <v>202412220801</v>
      </c>
      <c r="B171" t="s">
        <v>78</v>
      </c>
      <c r="C171">
        <v>1</v>
      </c>
      <c r="D171" t="s">
        <v>70</v>
      </c>
      <c r="F171" t="s">
        <v>32</v>
      </c>
      <c r="G171">
        <v>1400</v>
      </c>
      <c r="H171">
        <v>11</v>
      </c>
      <c r="I171" t="s">
        <v>318</v>
      </c>
      <c r="J171" t="s">
        <v>54</v>
      </c>
      <c r="K171">
        <v>7</v>
      </c>
      <c r="L171">
        <v>0.65146844198146803</v>
      </c>
      <c r="M171">
        <v>0.16902435078457601</v>
      </c>
      <c r="N171">
        <v>10</v>
      </c>
      <c r="O171">
        <v>42.8</v>
      </c>
      <c r="P171" t="s">
        <v>29</v>
      </c>
      <c r="Q171" t="s">
        <v>38</v>
      </c>
      <c r="U171">
        <v>-1.6863967211613899</v>
      </c>
      <c r="V171">
        <v>-1.55846921184267</v>
      </c>
      <c r="W171">
        <v>3.2285873159023999E-3</v>
      </c>
      <c r="X171">
        <v>-9.1760610440515894E-2</v>
      </c>
    </row>
    <row r="172" spans="1:30" x14ac:dyDescent="0.4">
      <c r="A172" s="2">
        <v>202412220801</v>
      </c>
      <c r="B172" t="s">
        <v>78</v>
      </c>
      <c r="C172">
        <v>1</v>
      </c>
      <c r="D172" t="s">
        <v>70</v>
      </c>
      <c r="F172" t="s">
        <v>32</v>
      </c>
      <c r="G172">
        <v>1400</v>
      </c>
      <c r="H172">
        <v>8</v>
      </c>
      <c r="I172" t="s">
        <v>319</v>
      </c>
      <c r="J172" t="s">
        <v>107</v>
      </c>
      <c r="K172">
        <v>8</v>
      </c>
      <c r="L172">
        <v>0.48244409119689202</v>
      </c>
      <c r="M172">
        <v>0.27730572967724598</v>
      </c>
      <c r="N172">
        <v>9</v>
      </c>
      <c r="O172">
        <v>23</v>
      </c>
      <c r="P172" t="s">
        <v>29</v>
      </c>
      <c r="Q172" t="s">
        <v>45</v>
      </c>
      <c r="U172">
        <v>5.2554984894120499E-2</v>
      </c>
      <c r="V172">
        <v>-1.0559066952821501</v>
      </c>
      <c r="W172">
        <v>2.5030691534617198E-2</v>
      </c>
      <c r="X172">
        <v>0.57425242192999504</v>
      </c>
    </row>
    <row r="173" spans="1:30" x14ac:dyDescent="0.4">
      <c r="A173" s="2">
        <v>202412220801</v>
      </c>
      <c r="B173" t="s">
        <v>78</v>
      </c>
      <c r="C173">
        <v>1</v>
      </c>
      <c r="D173" t="s">
        <v>70</v>
      </c>
      <c r="F173" t="s">
        <v>32</v>
      </c>
      <c r="G173">
        <v>1400</v>
      </c>
      <c r="H173">
        <v>16</v>
      </c>
      <c r="I173" t="s">
        <v>320</v>
      </c>
      <c r="J173" t="s">
        <v>63</v>
      </c>
      <c r="K173">
        <v>9</v>
      </c>
      <c r="L173">
        <v>0.20513836151964501</v>
      </c>
      <c r="M173">
        <v>0.85143422154996795</v>
      </c>
      <c r="N173">
        <v>12</v>
      </c>
      <c r="O173">
        <v>73.2</v>
      </c>
      <c r="P173" t="s">
        <v>29</v>
      </c>
      <c r="Q173" t="s">
        <v>39</v>
      </c>
      <c r="U173">
        <v>0.80610072418484502</v>
      </c>
      <c r="V173">
        <v>1.3245509577503201</v>
      </c>
      <c r="W173">
        <v>-2.3647806488170098E-2</v>
      </c>
      <c r="X173">
        <v>0.29152654425025498</v>
      </c>
    </row>
    <row r="174" spans="1:30" x14ac:dyDescent="0.4">
      <c r="A174" s="2">
        <v>202412220801</v>
      </c>
      <c r="B174" t="s">
        <v>78</v>
      </c>
      <c r="C174">
        <v>1</v>
      </c>
      <c r="D174" t="s">
        <v>70</v>
      </c>
      <c r="F174" t="s">
        <v>32</v>
      </c>
      <c r="G174">
        <v>1400</v>
      </c>
      <c r="H174">
        <v>10</v>
      </c>
      <c r="I174" t="s">
        <v>321</v>
      </c>
      <c r="J174" t="s">
        <v>83</v>
      </c>
      <c r="K174">
        <v>10</v>
      </c>
      <c r="L174">
        <v>-0.64629586003032302</v>
      </c>
      <c r="M174">
        <v>7.2493945469796803E-2</v>
      </c>
      <c r="N174">
        <v>7</v>
      </c>
      <c r="O174">
        <v>12.6</v>
      </c>
      <c r="P174" t="s">
        <v>57</v>
      </c>
      <c r="Q174" t="s">
        <v>39</v>
      </c>
      <c r="R174">
        <v>-2.7599002771503699E-2</v>
      </c>
      <c r="S174">
        <v>0.50649077027394795</v>
      </c>
      <c r="T174">
        <v>1.7567910952744199E-2</v>
      </c>
      <c r="U174">
        <v>0.28441521236818801</v>
      </c>
      <c r="V174">
        <v>1.1144623969395899</v>
      </c>
      <c r="W174">
        <v>6.3212156397686996E-3</v>
      </c>
      <c r="X174">
        <v>-0.168628049347335</v>
      </c>
      <c r="Y174">
        <v>-0.30033291190375799</v>
      </c>
    </row>
    <row r="175" spans="1:30" x14ac:dyDescent="0.4">
      <c r="A175" s="2">
        <v>202412220801</v>
      </c>
      <c r="B175" t="s">
        <v>78</v>
      </c>
      <c r="C175">
        <v>1</v>
      </c>
      <c r="D175" t="s">
        <v>70</v>
      </c>
      <c r="F175" t="s">
        <v>32</v>
      </c>
      <c r="G175">
        <v>1400</v>
      </c>
      <c r="H175">
        <v>6</v>
      </c>
      <c r="I175" t="s">
        <v>322</v>
      </c>
      <c r="J175" t="s">
        <v>37</v>
      </c>
      <c r="K175">
        <v>11</v>
      </c>
      <c r="L175">
        <v>-0.71878980550011995</v>
      </c>
      <c r="M175">
        <v>0.15834116044959401</v>
      </c>
      <c r="N175">
        <v>6</v>
      </c>
      <c r="O175">
        <v>12.4</v>
      </c>
      <c r="P175" t="s">
        <v>57</v>
      </c>
      <c r="Q175" t="s">
        <v>39</v>
      </c>
      <c r="R175">
        <v>0.59364913804585195</v>
      </c>
      <c r="S175">
        <v>0.134703281145754</v>
      </c>
      <c r="T175">
        <v>1.2404897654533901E-2</v>
      </c>
      <c r="U175">
        <v>1.2118561222644599</v>
      </c>
      <c r="V175">
        <v>1.84670510950581</v>
      </c>
      <c r="W175">
        <v>-4.7102459757634996E-3</v>
      </c>
      <c r="X175">
        <v>0.64755057304502495</v>
      </c>
      <c r="Y175">
        <v>0.65465097164463704</v>
      </c>
    </row>
    <row r="176" spans="1:30" x14ac:dyDescent="0.4">
      <c r="A176" s="2">
        <v>202412220801</v>
      </c>
      <c r="B176" t="s">
        <v>78</v>
      </c>
      <c r="C176">
        <v>1</v>
      </c>
      <c r="D176" t="s">
        <v>70</v>
      </c>
      <c r="F176" t="s">
        <v>32</v>
      </c>
      <c r="G176">
        <v>1400</v>
      </c>
      <c r="H176">
        <v>2</v>
      </c>
      <c r="I176" t="s">
        <v>323</v>
      </c>
      <c r="J176" t="s">
        <v>98</v>
      </c>
      <c r="K176">
        <v>12</v>
      </c>
      <c r="L176">
        <v>-0.87713096594971396</v>
      </c>
      <c r="M176">
        <v>0.15355277912259199</v>
      </c>
      <c r="N176">
        <v>13</v>
      </c>
      <c r="O176">
        <v>81.599999999999994</v>
      </c>
      <c r="P176" t="s">
        <v>39</v>
      </c>
      <c r="Q176" t="s">
        <v>38</v>
      </c>
      <c r="R176">
        <v>0.80328074282408501</v>
      </c>
      <c r="S176">
        <v>1.2533735099202501</v>
      </c>
      <c r="T176">
        <v>1.484610266136E-2</v>
      </c>
      <c r="U176">
        <v>-1.0487810956076999</v>
      </c>
      <c r="V176">
        <v>-0.76655320276850902</v>
      </c>
      <c r="W176">
        <v>-4.5975621912153999E-2</v>
      </c>
      <c r="X176">
        <v>-0.43490424142252998</v>
      </c>
      <c r="Y176">
        <v>-0.30204801490205802</v>
      </c>
      <c r="Z176">
        <v>-4.0573900339331399E-2</v>
      </c>
    </row>
    <row r="177" spans="1:26" x14ac:dyDescent="0.4">
      <c r="A177" s="2">
        <v>202412220801</v>
      </c>
      <c r="B177" t="s">
        <v>78</v>
      </c>
      <c r="C177">
        <v>1</v>
      </c>
      <c r="D177" t="s">
        <v>70</v>
      </c>
      <c r="F177" t="s">
        <v>32</v>
      </c>
      <c r="G177">
        <v>1400</v>
      </c>
      <c r="H177">
        <v>3</v>
      </c>
      <c r="I177" t="s">
        <v>324</v>
      </c>
      <c r="J177" t="s">
        <v>84</v>
      </c>
      <c r="K177">
        <v>13</v>
      </c>
      <c r="L177">
        <v>-1.0306837450723001</v>
      </c>
      <c r="M177">
        <v>0.25196390743970998</v>
      </c>
      <c r="N177">
        <v>11</v>
      </c>
      <c r="O177">
        <v>71.900000000000006</v>
      </c>
      <c r="P177" t="s">
        <v>46</v>
      </c>
      <c r="Q177" t="s">
        <v>57</v>
      </c>
      <c r="R177">
        <v>1.02075723485779</v>
      </c>
      <c r="S177">
        <v>1.6307458607457701</v>
      </c>
      <c r="T177">
        <v>-2.4403508152585199E-2</v>
      </c>
      <c r="U177">
        <v>0.45173206341017502</v>
      </c>
      <c r="V177">
        <v>0.76647296607420001</v>
      </c>
      <c r="W177">
        <v>1.57356721960384E-2</v>
      </c>
      <c r="X177">
        <v>0.18253005527201799</v>
      </c>
      <c r="Y177">
        <v>8.66975539885525E-2</v>
      </c>
    </row>
    <row r="178" spans="1:26" x14ac:dyDescent="0.4">
      <c r="A178" s="2">
        <v>202412220801</v>
      </c>
      <c r="B178" t="s">
        <v>78</v>
      </c>
      <c r="C178">
        <v>1</v>
      </c>
      <c r="D178" t="s">
        <v>70</v>
      </c>
      <c r="F178" t="s">
        <v>32</v>
      </c>
      <c r="G178">
        <v>1400</v>
      </c>
      <c r="H178">
        <v>15</v>
      </c>
      <c r="I178" t="s">
        <v>325</v>
      </c>
      <c r="J178" t="s">
        <v>55</v>
      </c>
      <c r="K178">
        <v>14</v>
      </c>
      <c r="L178">
        <v>-1.2826476525120101</v>
      </c>
      <c r="M178">
        <v>0.161087902857283</v>
      </c>
      <c r="N178">
        <v>16</v>
      </c>
      <c r="O178">
        <v>184.5</v>
      </c>
      <c r="P178" t="s">
        <v>38</v>
      </c>
      <c r="Q178" t="s">
        <v>45</v>
      </c>
      <c r="R178">
        <v>-6.1576739488899898E-2</v>
      </c>
      <c r="S178">
        <v>-1.04384253243173</v>
      </c>
      <c r="T178">
        <v>-5.6346624303844399E-2</v>
      </c>
      <c r="U178">
        <v>-0.30120692022807299</v>
      </c>
      <c r="V178">
        <v>-1.31813019844888</v>
      </c>
      <c r="W178">
        <v>-1.41393216506346E-2</v>
      </c>
      <c r="X178">
        <v>0.15033942923867899</v>
      </c>
      <c r="Y178">
        <v>8.24965541568215E-2</v>
      </c>
    </row>
    <row r="179" spans="1:26" x14ac:dyDescent="0.4">
      <c r="A179" s="2">
        <v>202412220801</v>
      </c>
      <c r="B179" t="s">
        <v>78</v>
      </c>
      <c r="C179">
        <v>1</v>
      </c>
      <c r="D179" t="s">
        <v>70</v>
      </c>
      <c r="F179" t="s">
        <v>32</v>
      </c>
      <c r="G179">
        <v>1400</v>
      </c>
      <c r="H179">
        <v>9</v>
      </c>
      <c r="I179" t="s">
        <v>326</v>
      </c>
      <c r="J179" t="s">
        <v>51</v>
      </c>
      <c r="K179">
        <v>15</v>
      </c>
      <c r="L179">
        <v>-1.4437355553693001</v>
      </c>
      <c r="M179">
        <v>3.4259441663742E-2</v>
      </c>
      <c r="N179">
        <v>15</v>
      </c>
      <c r="O179">
        <v>146.4</v>
      </c>
      <c r="P179" t="s">
        <v>57</v>
      </c>
      <c r="Q179" t="s">
        <v>39</v>
      </c>
      <c r="R179">
        <v>0.134981779218596</v>
      </c>
      <c r="S179">
        <v>0.20158222741737999</v>
      </c>
      <c r="T179">
        <v>5.5061840308781397E-2</v>
      </c>
      <c r="U179">
        <v>0.708875133278699</v>
      </c>
      <c r="V179">
        <v>1.4039838392608199</v>
      </c>
      <c r="W179">
        <v>9.6320481201193006E-3</v>
      </c>
      <c r="X179">
        <v>0.16515753655443299</v>
      </c>
      <c r="Y179">
        <v>-0.53615928406639901</v>
      </c>
    </row>
    <row r="180" spans="1:26" x14ac:dyDescent="0.4">
      <c r="A180" s="2">
        <v>202412220801</v>
      </c>
      <c r="B180" t="s">
        <v>78</v>
      </c>
      <c r="C180">
        <v>1</v>
      </c>
      <c r="D180" t="s">
        <v>70</v>
      </c>
      <c r="F180" t="s">
        <v>32</v>
      </c>
      <c r="G180">
        <v>1400</v>
      </c>
      <c r="H180">
        <v>1</v>
      </c>
      <c r="I180" t="s">
        <v>327</v>
      </c>
      <c r="J180" t="s">
        <v>64</v>
      </c>
      <c r="K180">
        <v>16</v>
      </c>
      <c r="L180">
        <v>-1.4779949970330399</v>
      </c>
      <c r="N180">
        <v>14</v>
      </c>
      <c r="O180">
        <v>106.1</v>
      </c>
      <c r="P180" t="s">
        <v>46</v>
      </c>
      <c r="Q180" t="s">
        <v>46</v>
      </c>
      <c r="R180">
        <v>0.72465733534108501</v>
      </c>
      <c r="S180">
        <v>0.95235012909267203</v>
      </c>
      <c r="T180">
        <v>-1.39435109751189E-2</v>
      </c>
      <c r="U180">
        <v>0.342380269236706</v>
      </c>
      <c r="V180">
        <v>0.70801453588305696</v>
      </c>
      <c r="W180">
        <v>-3.0397292574449401E-2</v>
      </c>
      <c r="X180">
        <v>-0.26869512384129701</v>
      </c>
      <c r="Y180">
        <v>0.23001015957725399</v>
      </c>
    </row>
    <row r="181" spans="1:26" x14ac:dyDescent="0.4">
      <c r="A181" s="2">
        <v>202412220802</v>
      </c>
      <c r="B181" t="s">
        <v>78</v>
      </c>
      <c r="C181">
        <v>2</v>
      </c>
      <c r="D181" t="s">
        <v>70</v>
      </c>
      <c r="F181" t="s">
        <v>28</v>
      </c>
      <c r="G181">
        <v>1600</v>
      </c>
      <c r="H181">
        <v>17</v>
      </c>
      <c r="I181" t="s">
        <v>328</v>
      </c>
      <c r="J181" t="s">
        <v>40</v>
      </c>
      <c r="K181">
        <v>1</v>
      </c>
      <c r="L181">
        <v>1.26078654263031</v>
      </c>
      <c r="M181">
        <v>9.5587439678661304E-2</v>
      </c>
      <c r="N181">
        <v>2</v>
      </c>
      <c r="O181">
        <v>5.8</v>
      </c>
      <c r="P181" t="s">
        <v>45</v>
      </c>
      <c r="Q181" t="s">
        <v>38</v>
      </c>
      <c r="R181">
        <v>-6.0980146733739402E-2</v>
      </c>
      <c r="S181">
        <v>-1.1706288843364201</v>
      </c>
      <c r="T181">
        <v>3.37803970653252E-2</v>
      </c>
      <c r="U181">
        <v>-0.353200413185496</v>
      </c>
      <c r="V181">
        <v>-1.5976081814476699</v>
      </c>
      <c r="W181">
        <v>-2.92159069978873E-2</v>
      </c>
      <c r="X181">
        <v>0.33104889833748302</v>
      </c>
      <c r="Y181">
        <v>0.56933079060823599</v>
      </c>
    </row>
    <row r="182" spans="1:26" x14ac:dyDescent="0.4">
      <c r="A182" s="2">
        <v>202412220802</v>
      </c>
      <c r="B182" t="s">
        <v>78</v>
      </c>
      <c r="C182">
        <v>2</v>
      </c>
      <c r="D182" t="s">
        <v>70</v>
      </c>
      <c r="F182" t="s">
        <v>28</v>
      </c>
      <c r="G182">
        <v>1600</v>
      </c>
      <c r="H182">
        <v>9</v>
      </c>
      <c r="I182" t="s">
        <v>329</v>
      </c>
      <c r="J182" t="s">
        <v>81</v>
      </c>
      <c r="K182">
        <v>2</v>
      </c>
      <c r="L182">
        <v>1.16519910295165</v>
      </c>
      <c r="M182">
        <v>5.6586901553565598E-2</v>
      </c>
      <c r="N182">
        <v>1</v>
      </c>
      <c r="O182">
        <v>3.9</v>
      </c>
      <c r="P182" t="s">
        <v>39</v>
      </c>
      <c r="Q182" t="s">
        <v>39</v>
      </c>
      <c r="R182">
        <v>0.71013316444910601</v>
      </c>
      <c r="S182">
        <v>1.23077034071408</v>
      </c>
      <c r="T182">
        <v>5.3912425821963497E-2</v>
      </c>
      <c r="U182">
        <v>0.69017061044780903</v>
      </c>
      <c r="V182">
        <v>1.21421492465035</v>
      </c>
      <c r="W182">
        <v>7.5052116948171998E-3</v>
      </c>
      <c r="X182">
        <v>0.31977691646538797</v>
      </c>
      <c r="Y182">
        <v>-0.60728003493356497</v>
      </c>
      <c r="Z182">
        <v>-1.0913490081272399</v>
      </c>
    </row>
    <row r="183" spans="1:26" x14ac:dyDescent="0.4">
      <c r="A183" s="2">
        <v>202412220802</v>
      </c>
      <c r="B183" t="s">
        <v>78</v>
      </c>
      <c r="C183">
        <v>2</v>
      </c>
      <c r="D183" t="s">
        <v>70</v>
      </c>
      <c r="F183" t="s">
        <v>28</v>
      </c>
      <c r="G183">
        <v>1600</v>
      </c>
      <c r="H183">
        <v>12</v>
      </c>
      <c r="I183" t="s">
        <v>330</v>
      </c>
      <c r="J183" t="s">
        <v>104</v>
      </c>
      <c r="K183">
        <v>3</v>
      </c>
      <c r="L183">
        <v>1.1086122013980799</v>
      </c>
      <c r="M183">
        <v>0.22898813530992199</v>
      </c>
      <c r="N183">
        <v>7</v>
      </c>
      <c r="O183">
        <v>14.2</v>
      </c>
      <c r="P183" t="s">
        <v>29</v>
      </c>
      <c r="Q183" t="s">
        <v>57</v>
      </c>
      <c r="U183">
        <v>0.69017061044780903</v>
      </c>
      <c r="V183">
        <v>0.27632477208634398</v>
      </c>
      <c r="W183">
        <v>1.9713511402539002E-3</v>
      </c>
      <c r="X183">
        <v>0.67188010778901797</v>
      </c>
    </row>
    <row r="184" spans="1:26" x14ac:dyDescent="0.4">
      <c r="A184" s="2">
        <v>202412220802</v>
      </c>
      <c r="B184" t="s">
        <v>78</v>
      </c>
      <c r="C184">
        <v>2</v>
      </c>
      <c r="D184" t="s">
        <v>70</v>
      </c>
      <c r="F184" t="s">
        <v>28</v>
      </c>
      <c r="G184">
        <v>1600</v>
      </c>
      <c r="H184">
        <v>6</v>
      </c>
      <c r="I184" t="s">
        <v>331</v>
      </c>
      <c r="J184" t="s">
        <v>91</v>
      </c>
      <c r="K184">
        <v>4</v>
      </c>
      <c r="L184">
        <v>0.87962406608816202</v>
      </c>
      <c r="M184">
        <v>4.3292728161021003E-3</v>
      </c>
      <c r="N184">
        <v>4</v>
      </c>
      <c r="O184">
        <v>10.9</v>
      </c>
      <c r="P184" t="s">
        <v>45</v>
      </c>
      <c r="Q184" t="s">
        <v>38</v>
      </c>
      <c r="R184">
        <v>-0.80403840127314496</v>
      </c>
      <c r="S184">
        <v>-0.108771375407714</v>
      </c>
      <c r="T184">
        <v>-3.6005580055538201E-2</v>
      </c>
      <c r="U184">
        <v>-1.9182569486354599</v>
      </c>
      <c r="V184">
        <v>-1.43301344338045</v>
      </c>
      <c r="W184">
        <v>-1.7633431655636099E-2</v>
      </c>
      <c r="X184">
        <v>-0.84014968765846698</v>
      </c>
      <c r="Y184">
        <v>-0.54313711838226997</v>
      </c>
    </row>
    <row r="185" spans="1:26" x14ac:dyDescent="0.4">
      <c r="A185" s="2">
        <v>202412220802</v>
      </c>
      <c r="B185" t="s">
        <v>78</v>
      </c>
      <c r="C185">
        <v>2</v>
      </c>
      <c r="D185" t="s">
        <v>70</v>
      </c>
      <c r="F185" t="s">
        <v>28</v>
      </c>
      <c r="G185">
        <v>1600</v>
      </c>
      <c r="H185">
        <v>14</v>
      </c>
      <c r="I185" t="s">
        <v>332</v>
      </c>
      <c r="J185" t="s">
        <v>101</v>
      </c>
      <c r="K185">
        <v>5</v>
      </c>
      <c r="L185">
        <v>0.87529479327205995</v>
      </c>
      <c r="M185">
        <v>0.120485744643511</v>
      </c>
      <c r="N185">
        <v>11</v>
      </c>
      <c r="O185">
        <v>21.2</v>
      </c>
      <c r="P185" t="s">
        <v>29</v>
      </c>
      <c r="Q185" t="s">
        <v>45</v>
      </c>
      <c r="U185">
        <v>-0.64302569752808203</v>
      </c>
      <c r="V185">
        <v>-1.37340263192657</v>
      </c>
      <c r="W185">
        <v>3.4660166616832999E-3</v>
      </c>
      <c r="X185">
        <v>1.04931671321657E-2</v>
      </c>
      <c r="Y185">
        <v>0.121065764431323</v>
      </c>
    </row>
    <row r="186" spans="1:26" x14ac:dyDescent="0.4">
      <c r="A186" s="2">
        <v>202412220802</v>
      </c>
      <c r="B186" t="s">
        <v>78</v>
      </c>
      <c r="C186">
        <v>2</v>
      </c>
      <c r="D186" t="s">
        <v>70</v>
      </c>
      <c r="F186" t="s">
        <v>28</v>
      </c>
      <c r="G186">
        <v>1600</v>
      </c>
      <c r="H186">
        <v>5</v>
      </c>
      <c r="I186" t="s">
        <v>333</v>
      </c>
      <c r="J186" t="s">
        <v>48</v>
      </c>
      <c r="K186">
        <v>6</v>
      </c>
      <c r="L186">
        <v>0.75480904862854803</v>
      </c>
      <c r="M186">
        <v>8.5922688573825498E-2</v>
      </c>
      <c r="N186">
        <v>5</v>
      </c>
      <c r="O186">
        <v>11.2</v>
      </c>
      <c r="P186" t="s">
        <v>29</v>
      </c>
      <c r="Q186" t="s">
        <v>45</v>
      </c>
      <c r="U186">
        <v>-0.41116547005401399</v>
      </c>
      <c r="V186">
        <v>-1.58795384948893</v>
      </c>
      <c r="W186">
        <v>1.3029761851990999E-2</v>
      </c>
      <c r="X186">
        <v>0.39008855340906101</v>
      </c>
    </row>
    <row r="187" spans="1:26" x14ac:dyDescent="0.4">
      <c r="A187" s="2">
        <v>202412220802</v>
      </c>
      <c r="B187" t="s">
        <v>78</v>
      </c>
      <c r="C187">
        <v>2</v>
      </c>
      <c r="D187" t="s">
        <v>70</v>
      </c>
      <c r="F187" t="s">
        <v>28</v>
      </c>
      <c r="G187">
        <v>1600</v>
      </c>
      <c r="H187">
        <v>1</v>
      </c>
      <c r="I187" t="s">
        <v>334</v>
      </c>
      <c r="J187" t="s">
        <v>90</v>
      </c>
      <c r="K187">
        <v>7</v>
      </c>
      <c r="L187">
        <v>0.66888636005472202</v>
      </c>
      <c r="M187">
        <v>6.6666588145097294E-2</v>
      </c>
      <c r="N187">
        <v>12</v>
      </c>
      <c r="O187">
        <v>24.2</v>
      </c>
      <c r="P187" t="s">
        <v>29</v>
      </c>
      <c r="Q187" t="s">
        <v>29</v>
      </c>
      <c r="X187">
        <v>-0.193495448047595</v>
      </c>
      <c r="Y187">
        <v>-0.73617480114826295</v>
      </c>
    </row>
    <row r="188" spans="1:26" x14ac:dyDescent="0.4">
      <c r="A188" s="2">
        <v>202412220802</v>
      </c>
      <c r="B188" t="s">
        <v>78</v>
      </c>
      <c r="C188">
        <v>2</v>
      </c>
      <c r="D188" t="s">
        <v>70</v>
      </c>
      <c r="F188" t="s">
        <v>28</v>
      </c>
      <c r="G188">
        <v>1600</v>
      </c>
      <c r="H188">
        <v>15</v>
      </c>
      <c r="I188" t="s">
        <v>335</v>
      </c>
      <c r="J188" t="s">
        <v>336</v>
      </c>
      <c r="K188">
        <v>8</v>
      </c>
      <c r="L188">
        <v>0.60221977190962495</v>
      </c>
      <c r="M188">
        <v>0.139193027137204</v>
      </c>
      <c r="N188">
        <v>5</v>
      </c>
      <c r="O188">
        <v>11.2</v>
      </c>
      <c r="P188" t="s">
        <v>29</v>
      </c>
      <c r="Q188" t="s">
        <v>46</v>
      </c>
      <c r="U188">
        <v>0.11052004176263799</v>
      </c>
      <c r="V188">
        <v>0.30225540468362599</v>
      </c>
      <c r="W188">
        <v>-1.23465611900637E-2</v>
      </c>
      <c r="X188">
        <v>-7.8518212461802794E-2</v>
      </c>
    </row>
    <row r="189" spans="1:26" x14ac:dyDescent="0.4">
      <c r="A189" s="2">
        <v>202412220802</v>
      </c>
      <c r="B189" t="s">
        <v>78</v>
      </c>
      <c r="C189">
        <v>2</v>
      </c>
      <c r="D189" t="s">
        <v>70</v>
      </c>
      <c r="F189" t="s">
        <v>28</v>
      </c>
      <c r="G189">
        <v>1600</v>
      </c>
      <c r="H189">
        <v>11</v>
      </c>
      <c r="I189" t="s">
        <v>337</v>
      </c>
      <c r="J189" t="s">
        <v>188</v>
      </c>
      <c r="K189">
        <v>9</v>
      </c>
      <c r="L189">
        <v>0.46302674477242101</v>
      </c>
      <c r="M189">
        <v>0.40893694325605101</v>
      </c>
      <c r="N189">
        <v>14</v>
      </c>
      <c r="O189">
        <v>31.7</v>
      </c>
      <c r="P189" t="s">
        <v>29</v>
      </c>
      <c r="Q189" t="s">
        <v>38</v>
      </c>
      <c r="U189">
        <v>-1.0487810956076999</v>
      </c>
      <c r="V189">
        <v>-1.45888985208303</v>
      </c>
      <c r="W189">
        <v>-3.6829280448739399E-2</v>
      </c>
      <c r="X189">
        <v>1.53619755776287E-3</v>
      </c>
      <c r="Y189">
        <v>-3.0251501196451602E-2</v>
      </c>
      <c r="Z189">
        <v>0.117904578748664</v>
      </c>
    </row>
    <row r="190" spans="1:26" x14ac:dyDescent="0.4">
      <c r="A190" s="2">
        <v>202412220802</v>
      </c>
      <c r="B190" t="s">
        <v>78</v>
      </c>
      <c r="C190">
        <v>2</v>
      </c>
      <c r="D190" t="s">
        <v>70</v>
      </c>
      <c r="F190" t="s">
        <v>28</v>
      </c>
      <c r="G190">
        <v>1600</v>
      </c>
      <c r="H190">
        <v>10</v>
      </c>
      <c r="I190" t="s">
        <v>338</v>
      </c>
      <c r="J190" t="s">
        <v>76</v>
      </c>
      <c r="K190">
        <v>10</v>
      </c>
      <c r="L190">
        <v>5.4089801516370203E-2</v>
      </c>
      <c r="M190">
        <v>0.35653149865261002</v>
      </c>
      <c r="N190">
        <v>13</v>
      </c>
      <c r="O190">
        <v>28.3</v>
      </c>
      <c r="P190" t="s">
        <v>29</v>
      </c>
      <c r="Q190" t="s">
        <v>39</v>
      </c>
      <c r="U190">
        <v>0.16848509863115599</v>
      </c>
      <c r="V190">
        <v>1.22582945226915</v>
      </c>
      <c r="W190">
        <v>-6.6302980273769E-3</v>
      </c>
      <c r="X190">
        <v>-0.36910398282512602</v>
      </c>
    </row>
    <row r="191" spans="1:26" x14ac:dyDescent="0.4">
      <c r="A191" s="2">
        <v>202412220802</v>
      </c>
      <c r="B191" t="s">
        <v>78</v>
      </c>
      <c r="C191">
        <v>2</v>
      </c>
      <c r="D191" t="s">
        <v>70</v>
      </c>
      <c r="F191" t="s">
        <v>28</v>
      </c>
      <c r="G191">
        <v>1600</v>
      </c>
      <c r="H191">
        <v>2</v>
      </c>
      <c r="I191" t="s">
        <v>339</v>
      </c>
      <c r="J191" t="s">
        <v>107</v>
      </c>
      <c r="K191">
        <v>11</v>
      </c>
      <c r="L191">
        <v>-0.30244169713623997</v>
      </c>
      <c r="M191">
        <v>0.15823484693241199</v>
      </c>
      <c r="N191">
        <v>15</v>
      </c>
      <c r="O191">
        <v>34.6</v>
      </c>
      <c r="P191" t="s">
        <v>57</v>
      </c>
      <c r="Q191" t="s">
        <v>45</v>
      </c>
      <c r="R191">
        <v>0.646033927858086</v>
      </c>
      <c r="S191">
        <v>0.70522467516244602</v>
      </c>
      <c r="T191">
        <v>6.5174088023933997E-3</v>
      </c>
      <c r="U191">
        <v>-0.46913052692253199</v>
      </c>
      <c r="V191">
        <v>-0.39308483943106198</v>
      </c>
      <c r="W191">
        <v>4.0617389461549303E-2</v>
      </c>
      <c r="X191">
        <v>-4.2885812501369497E-2</v>
      </c>
      <c r="Y191">
        <v>4.2056330734327199E-2</v>
      </c>
    </row>
    <row r="192" spans="1:26" x14ac:dyDescent="0.4">
      <c r="A192" s="2">
        <v>202412220802</v>
      </c>
      <c r="B192" t="s">
        <v>78</v>
      </c>
      <c r="C192">
        <v>2</v>
      </c>
      <c r="D192" t="s">
        <v>70</v>
      </c>
      <c r="F192" t="s">
        <v>28</v>
      </c>
      <c r="G192">
        <v>1600</v>
      </c>
      <c r="H192">
        <v>3</v>
      </c>
      <c r="I192" t="s">
        <v>340</v>
      </c>
      <c r="J192" t="s">
        <v>93</v>
      </c>
      <c r="K192">
        <v>12</v>
      </c>
      <c r="L192">
        <v>-0.46067654406865299</v>
      </c>
      <c r="M192">
        <v>8.6774212829858796E-2</v>
      </c>
      <c r="N192">
        <v>16</v>
      </c>
      <c r="O192">
        <v>62.3</v>
      </c>
      <c r="P192" t="s">
        <v>29</v>
      </c>
      <c r="Q192" t="s">
        <v>38</v>
      </c>
      <c r="U192">
        <v>-2.5690489754803498</v>
      </c>
      <c r="V192">
        <v>0</v>
      </c>
      <c r="W192">
        <v>-4.46799485817721E-2</v>
      </c>
      <c r="X192">
        <v>-2.5690489754803498</v>
      </c>
    </row>
    <row r="193" spans="1:26" x14ac:dyDescent="0.4">
      <c r="A193" s="2">
        <v>202412220802</v>
      </c>
      <c r="B193" t="s">
        <v>78</v>
      </c>
      <c r="C193">
        <v>2</v>
      </c>
      <c r="D193" t="s">
        <v>70</v>
      </c>
      <c r="F193" t="s">
        <v>28</v>
      </c>
      <c r="G193">
        <v>1600</v>
      </c>
      <c r="H193">
        <v>7</v>
      </c>
      <c r="I193" t="s">
        <v>341</v>
      </c>
      <c r="J193" t="s">
        <v>36</v>
      </c>
      <c r="K193">
        <v>13</v>
      </c>
      <c r="L193">
        <v>-0.54745075689851197</v>
      </c>
      <c r="M193">
        <v>0</v>
      </c>
      <c r="N193">
        <v>8</v>
      </c>
      <c r="O193">
        <v>18.7</v>
      </c>
      <c r="P193" t="s">
        <v>29</v>
      </c>
      <c r="Q193" t="s">
        <v>46</v>
      </c>
      <c r="U193">
        <v>0.16848509863115599</v>
      </c>
      <c r="V193">
        <v>1.1775740719335099</v>
      </c>
      <c r="W193">
        <v>-4.9105545552129197E-2</v>
      </c>
      <c r="X193">
        <v>-0.34292082590254402</v>
      </c>
      <c r="Y193">
        <v>-0.85144843303659701</v>
      </c>
      <c r="Z193">
        <v>-1.4086208518749499</v>
      </c>
    </row>
    <row r="194" spans="1:26" x14ac:dyDescent="0.4">
      <c r="A194" s="2">
        <v>202412220802</v>
      </c>
      <c r="B194" t="s">
        <v>78</v>
      </c>
      <c r="C194">
        <v>2</v>
      </c>
      <c r="D194" t="s">
        <v>70</v>
      </c>
      <c r="F194" t="s">
        <v>28</v>
      </c>
      <c r="G194">
        <v>1600</v>
      </c>
      <c r="H194">
        <v>13</v>
      </c>
      <c r="I194" t="s">
        <v>342</v>
      </c>
      <c r="J194" t="s">
        <v>50</v>
      </c>
      <c r="K194">
        <v>14</v>
      </c>
      <c r="L194">
        <v>-0.54745075689851197</v>
      </c>
      <c r="M194">
        <v>0.207920336392829</v>
      </c>
      <c r="N194">
        <v>9</v>
      </c>
      <c r="O194">
        <v>18.8</v>
      </c>
      <c r="P194" t="s">
        <v>29</v>
      </c>
      <c r="Q194" t="s">
        <v>57</v>
      </c>
      <c r="U194">
        <v>0.61024553364980305</v>
      </c>
      <c r="V194">
        <v>0.79821360028432997</v>
      </c>
      <c r="W194">
        <v>4.0372026575960902E-2</v>
      </c>
      <c r="X194">
        <v>-0.50034866124876298</v>
      </c>
      <c r="Y194">
        <v>-0.56322842824579</v>
      </c>
      <c r="Z194">
        <v>4.2677081124051802E-2</v>
      </c>
    </row>
    <row r="195" spans="1:26" x14ac:dyDescent="0.4">
      <c r="A195" s="2">
        <v>202412220802</v>
      </c>
      <c r="B195" t="s">
        <v>78</v>
      </c>
      <c r="C195">
        <v>2</v>
      </c>
      <c r="D195" t="s">
        <v>70</v>
      </c>
      <c r="F195" t="s">
        <v>28</v>
      </c>
      <c r="G195">
        <v>1600</v>
      </c>
      <c r="H195">
        <v>18</v>
      </c>
      <c r="I195" t="s">
        <v>343</v>
      </c>
      <c r="J195" t="s">
        <v>42</v>
      </c>
      <c r="K195">
        <v>15</v>
      </c>
      <c r="L195">
        <v>-0.755371093291342</v>
      </c>
      <c r="M195">
        <v>0.71810271315377805</v>
      </c>
      <c r="N195">
        <v>10</v>
      </c>
      <c r="O195">
        <v>19.399999999999999</v>
      </c>
      <c r="P195" t="s">
        <v>39</v>
      </c>
      <c r="Q195" t="s">
        <v>39</v>
      </c>
      <c r="R195">
        <v>1.1372412612610401</v>
      </c>
      <c r="S195">
        <v>1.66935978635257</v>
      </c>
      <c r="T195">
        <v>-6.3674463152491997E-3</v>
      </c>
      <c r="U195">
        <v>1.2046710470484101</v>
      </c>
      <c r="V195">
        <v>1.7071312518217101</v>
      </c>
      <c r="W195">
        <v>6.2093420940968203E-2</v>
      </c>
      <c r="X195">
        <v>0.24539410435700201</v>
      </c>
      <c r="Y195">
        <v>-0.20945953540821599</v>
      </c>
    </row>
    <row r="196" spans="1:26" x14ac:dyDescent="0.4">
      <c r="A196" s="2">
        <v>202412220802</v>
      </c>
      <c r="B196" t="s">
        <v>78</v>
      </c>
      <c r="C196">
        <v>2</v>
      </c>
      <c r="D196" t="s">
        <v>70</v>
      </c>
      <c r="F196" t="s">
        <v>28</v>
      </c>
      <c r="G196">
        <v>1600</v>
      </c>
      <c r="H196">
        <v>8</v>
      </c>
      <c r="I196" t="s">
        <v>344</v>
      </c>
      <c r="J196" t="s">
        <v>90</v>
      </c>
      <c r="K196">
        <v>16</v>
      </c>
      <c r="L196">
        <v>-1.47347380644512</v>
      </c>
      <c r="M196">
        <v>0.28358484271723</v>
      </c>
      <c r="N196">
        <v>3</v>
      </c>
      <c r="O196">
        <v>9.6</v>
      </c>
      <c r="P196" t="s">
        <v>45</v>
      </c>
      <c r="Q196" t="s">
        <v>39</v>
      </c>
      <c r="R196">
        <v>-1.19243926680405</v>
      </c>
      <c r="S196">
        <v>-1.1559827615557501</v>
      </c>
      <c r="T196">
        <v>5.1151214663919101E-2</v>
      </c>
      <c r="U196">
        <v>0.80610072418484502</v>
      </c>
      <c r="V196">
        <v>0.66801068735376001</v>
      </c>
      <c r="W196">
        <v>-7.6999750450989996E-3</v>
      </c>
      <c r="X196">
        <v>0.13674001237028</v>
      </c>
      <c r="Y196">
        <v>8.1111608480651701E-2</v>
      </c>
      <c r="Z196">
        <v>-0.14443817207106099</v>
      </c>
    </row>
    <row r="197" spans="1:26" x14ac:dyDescent="0.4">
      <c r="A197" s="2">
        <v>202412220802</v>
      </c>
      <c r="B197" t="s">
        <v>78</v>
      </c>
      <c r="C197">
        <v>2</v>
      </c>
      <c r="D197" t="s">
        <v>70</v>
      </c>
      <c r="F197" t="s">
        <v>28</v>
      </c>
      <c r="G197">
        <v>1600</v>
      </c>
      <c r="H197">
        <v>16</v>
      </c>
      <c r="I197" t="s">
        <v>345</v>
      </c>
      <c r="J197" t="s">
        <v>93</v>
      </c>
      <c r="K197">
        <v>17</v>
      </c>
      <c r="L197">
        <v>-1.7570586491623501</v>
      </c>
      <c r="M197">
        <v>0.23156648015887599</v>
      </c>
      <c r="N197">
        <v>17</v>
      </c>
      <c r="O197">
        <v>85</v>
      </c>
      <c r="P197" t="s">
        <v>29</v>
      </c>
      <c r="Q197" t="s">
        <v>57</v>
      </c>
      <c r="U197">
        <v>-0.26157855266816799</v>
      </c>
      <c r="V197">
        <v>0.63174941455850497</v>
      </c>
      <c r="W197">
        <v>5.7763865063183003E-3</v>
      </c>
      <c r="X197">
        <v>-0.56937308316816104</v>
      </c>
    </row>
    <row r="198" spans="1:26" x14ac:dyDescent="0.4">
      <c r="A198" s="2">
        <v>202412220802</v>
      </c>
      <c r="B198" t="s">
        <v>78</v>
      </c>
      <c r="C198">
        <v>2</v>
      </c>
      <c r="D198" t="s">
        <v>70</v>
      </c>
      <c r="F198" t="s">
        <v>28</v>
      </c>
      <c r="G198">
        <v>1600</v>
      </c>
      <c r="H198">
        <v>4</v>
      </c>
      <c r="I198" t="s">
        <v>346</v>
      </c>
      <c r="J198" t="s">
        <v>99</v>
      </c>
      <c r="K198">
        <v>18</v>
      </c>
      <c r="L198">
        <v>-1.98862512932122</v>
      </c>
      <c r="N198">
        <v>18</v>
      </c>
      <c r="O198">
        <v>89</v>
      </c>
      <c r="P198" t="s">
        <v>46</v>
      </c>
      <c r="Q198" t="s">
        <v>46</v>
      </c>
      <c r="R198">
        <v>0.60672222411658805</v>
      </c>
      <c r="S198">
        <v>0.68422668428562095</v>
      </c>
      <c r="T198">
        <v>-1.3672007130571401E-2</v>
      </c>
      <c r="U198">
        <v>0.16848509863115599</v>
      </c>
      <c r="V198">
        <v>0.215885467668891</v>
      </c>
      <c r="W198">
        <v>-1.17175798228881E-2</v>
      </c>
      <c r="X198">
        <v>9.5787899727765996E-2</v>
      </c>
      <c r="Y198">
        <v>0.59022566636167795</v>
      </c>
    </row>
    <row r="199" spans="1:26" x14ac:dyDescent="0.4">
      <c r="A199" s="2">
        <v>202412220803</v>
      </c>
      <c r="B199" t="s">
        <v>78</v>
      </c>
      <c r="C199">
        <v>3</v>
      </c>
      <c r="D199" t="s">
        <v>70</v>
      </c>
      <c r="F199" t="s">
        <v>28</v>
      </c>
      <c r="G199">
        <v>1400</v>
      </c>
      <c r="H199">
        <v>8</v>
      </c>
      <c r="I199" t="s">
        <v>347</v>
      </c>
      <c r="J199" t="s">
        <v>34</v>
      </c>
      <c r="K199">
        <v>1</v>
      </c>
      <c r="L199">
        <v>1.5207086144163999</v>
      </c>
      <c r="M199">
        <v>0.36617892357201898</v>
      </c>
      <c r="N199">
        <v>1</v>
      </c>
      <c r="O199">
        <v>2.6</v>
      </c>
      <c r="P199" t="s">
        <v>57</v>
      </c>
      <c r="Q199" t="s">
        <v>29</v>
      </c>
      <c r="R199">
        <v>0.18670593811272901</v>
      </c>
      <c r="S199">
        <v>-0.52961919785962097</v>
      </c>
      <c r="T199">
        <v>1.95569035723809E-2</v>
      </c>
      <c r="X199">
        <v>0.47430531257266301</v>
      </c>
      <c r="Y199">
        <v>0.39582682058256602</v>
      </c>
    </row>
    <row r="200" spans="1:26" x14ac:dyDescent="0.4">
      <c r="A200" s="2">
        <v>202412220803</v>
      </c>
      <c r="B200" t="s">
        <v>78</v>
      </c>
      <c r="C200">
        <v>3</v>
      </c>
      <c r="D200" t="s">
        <v>70</v>
      </c>
      <c r="F200" t="s">
        <v>28</v>
      </c>
      <c r="G200">
        <v>1400</v>
      </c>
      <c r="H200">
        <v>17</v>
      </c>
      <c r="I200" t="s">
        <v>348</v>
      </c>
      <c r="J200" t="s">
        <v>84</v>
      </c>
      <c r="K200">
        <v>2</v>
      </c>
      <c r="L200">
        <v>1.1545296908443801</v>
      </c>
      <c r="M200">
        <v>5.0166699968272999E-2</v>
      </c>
      <c r="N200">
        <v>3</v>
      </c>
      <c r="O200">
        <v>9.4</v>
      </c>
      <c r="P200" t="s">
        <v>29</v>
      </c>
      <c r="Q200" t="s">
        <v>45</v>
      </c>
      <c r="U200">
        <v>-0.46913052692253199</v>
      </c>
      <c r="V200">
        <v>-0.71722387294156198</v>
      </c>
      <c r="W200">
        <v>-2.6637018598904001E-2</v>
      </c>
      <c r="X200">
        <v>5.1923812865089097E-2</v>
      </c>
      <c r="Y200">
        <v>0.63670056448308399</v>
      </c>
    </row>
    <row r="201" spans="1:26" x14ac:dyDescent="0.4">
      <c r="A201" s="2">
        <v>202412220803</v>
      </c>
      <c r="B201" t="s">
        <v>78</v>
      </c>
      <c r="C201">
        <v>3</v>
      </c>
      <c r="D201" t="s">
        <v>70</v>
      </c>
      <c r="F201" t="s">
        <v>28</v>
      </c>
      <c r="G201">
        <v>1400</v>
      </c>
      <c r="H201">
        <v>11</v>
      </c>
      <c r="I201" t="s">
        <v>349</v>
      </c>
      <c r="J201" t="s">
        <v>107</v>
      </c>
      <c r="K201">
        <v>3</v>
      </c>
      <c r="L201">
        <v>1.1043629908761099</v>
      </c>
      <c r="M201">
        <v>5.1117349253984201E-2</v>
      </c>
      <c r="N201">
        <v>12</v>
      </c>
      <c r="O201">
        <v>32.5</v>
      </c>
      <c r="P201" t="s">
        <v>46</v>
      </c>
      <c r="Q201" t="s">
        <v>39</v>
      </c>
      <c r="R201">
        <v>0.63247714684694101</v>
      </c>
      <c r="S201">
        <v>1.4048442608949501</v>
      </c>
      <c r="T201">
        <v>-5.2735072447676397E-2</v>
      </c>
      <c r="U201">
        <v>1.32778623600149</v>
      </c>
      <c r="V201">
        <v>1.7894025876639399</v>
      </c>
      <c r="W201">
        <v>1.2825154771843299E-2</v>
      </c>
      <c r="X201">
        <v>-2.93280919239748E-2</v>
      </c>
      <c r="Y201">
        <v>-0.90491838272936898</v>
      </c>
    </row>
    <row r="202" spans="1:26" x14ac:dyDescent="0.4">
      <c r="A202" s="2">
        <v>202412220803</v>
      </c>
      <c r="B202" t="s">
        <v>78</v>
      </c>
      <c r="C202">
        <v>3</v>
      </c>
      <c r="D202" t="s">
        <v>70</v>
      </c>
      <c r="F202" t="s">
        <v>28</v>
      </c>
      <c r="G202">
        <v>1400</v>
      </c>
      <c r="H202">
        <v>10</v>
      </c>
      <c r="I202" t="s">
        <v>350</v>
      </c>
      <c r="J202" t="s">
        <v>94</v>
      </c>
      <c r="K202">
        <v>4</v>
      </c>
      <c r="L202">
        <v>1.0532456416221301</v>
      </c>
      <c r="M202">
        <v>0.25263440471071003</v>
      </c>
      <c r="N202">
        <v>2</v>
      </c>
      <c r="O202">
        <v>6</v>
      </c>
      <c r="P202" t="s">
        <v>38</v>
      </c>
      <c r="Q202" t="s">
        <v>45</v>
      </c>
      <c r="R202">
        <v>-2.55674704164058</v>
      </c>
      <c r="S202">
        <v>-1.7709197357209501</v>
      </c>
      <c r="T202">
        <v>-3.4314664335115798E-2</v>
      </c>
      <c r="U202">
        <v>-0.73711896338705596</v>
      </c>
      <c r="V202">
        <v>-0.50638382069102195</v>
      </c>
      <c r="W202">
        <v>3.0495715970353901E-2</v>
      </c>
      <c r="X202">
        <v>-0.82584807246128</v>
      </c>
      <c r="Y202">
        <v>0.13038802056200199</v>
      </c>
      <c r="Z202">
        <v>0.42195549928593901</v>
      </c>
    </row>
    <row r="203" spans="1:26" x14ac:dyDescent="0.4">
      <c r="A203" s="2">
        <v>202412220803</v>
      </c>
      <c r="B203" t="s">
        <v>78</v>
      </c>
      <c r="C203">
        <v>3</v>
      </c>
      <c r="D203" t="s">
        <v>70</v>
      </c>
      <c r="F203" t="s">
        <v>28</v>
      </c>
      <c r="G203">
        <v>1400</v>
      </c>
      <c r="H203">
        <v>18</v>
      </c>
      <c r="I203" t="s">
        <v>351</v>
      </c>
      <c r="J203" t="s">
        <v>30</v>
      </c>
      <c r="K203">
        <v>5</v>
      </c>
      <c r="L203">
        <v>0.80061123691142</v>
      </c>
      <c r="M203">
        <v>3.4496522683415097E-2</v>
      </c>
      <c r="N203">
        <v>10</v>
      </c>
      <c r="O203">
        <v>27.6</v>
      </c>
      <c r="P203" t="s">
        <v>29</v>
      </c>
      <c r="Q203" t="s">
        <v>39</v>
      </c>
      <c r="U203">
        <v>0.92203083792187701</v>
      </c>
      <c r="V203">
        <v>1.63796283420851</v>
      </c>
      <c r="W203">
        <v>2.66684648597032E-2</v>
      </c>
      <c r="X203">
        <v>-0.72093160986121696</v>
      </c>
      <c r="Y203">
        <v>-1.2477869068952301</v>
      </c>
      <c r="Z203">
        <v>-0.99212681789384105</v>
      </c>
    </row>
    <row r="204" spans="1:26" x14ac:dyDescent="0.4">
      <c r="A204" s="2">
        <v>202412220803</v>
      </c>
      <c r="B204" t="s">
        <v>78</v>
      </c>
      <c r="C204">
        <v>3</v>
      </c>
      <c r="D204" t="s">
        <v>70</v>
      </c>
      <c r="F204" t="s">
        <v>28</v>
      </c>
      <c r="G204">
        <v>1400</v>
      </c>
      <c r="H204">
        <v>2</v>
      </c>
      <c r="I204" t="s">
        <v>352</v>
      </c>
      <c r="J204" t="s">
        <v>33</v>
      </c>
      <c r="K204">
        <v>6</v>
      </c>
      <c r="L204">
        <v>0.76611471422800503</v>
      </c>
      <c r="M204">
        <v>9.1304318766070494E-2</v>
      </c>
      <c r="N204">
        <v>8</v>
      </c>
      <c r="O204">
        <v>23.8</v>
      </c>
      <c r="P204" t="s">
        <v>29</v>
      </c>
      <c r="Q204" t="s">
        <v>29</v>
      </c>
      <c r="X204">
        <v>-0.82861868289181495</v>
      </c>
    </row>
    <row r="205" spans="1:26" x14ac:dyDescent="0.4">
      <c r="A205" s="2">
        <v>202412220803</v>
      </c>
      <c r="B205" t="s">
        <v>78</v>
      </c>
      <c r="C205">
        <v>3</v>
      </c>
      <c r="D205" t="s">
        <v>70</v>
      </c>
      <c r="F205" t="s">
        <v>28</v>
      </c>
      <c r="G205">
        <v>1400</v>
      </c>
      <c r="H205">
        <v>7</v>
      </c>
      <c r="I205" t="s">
        <v>353</v>
      </c>
      <c r="J205" t="s">
        <v>354</v>
      </c>
      <c r="K205">
        <v>7</v>
      </c>
      <c r="L205">
        <v>0.674810395461934</v>
      </c>
      <c r="M205">
        <v>0.21180450490132799</v>
      </c>
      <c r="N205">
        <v>11</v>
      </c>
      <c r="O205">
        <v>27.9</v>
      </c>
      <c r="P205" t="s">
        <v>29</v>
      </c>
      <c r="Q205" t="s">
        <v>29</v>
      </c>
      <c r="X205">
        <v>-0.21112873669189</v>
      </c>
      <c r="Y205">
        <v>0.54309022557608999</v>
      </c>
    </row>
    <row r="206" spans="1:26" x14ac:dyDescent="0.4">
      <c r="A206" s="2">
        <v>202412220803</v>
      </c>
      <c r="B206" t="s">
        <v>78</v>
      </c>
      <c r="C206">
        <v>3</v>
      </c>
      <c r="D206" t="s">
        <v>70</v>
      </c>
      <c r="F206" t="s">
        <v>28</v>
      </c>
      <c r="G206">
        <v>1400</v>
      </c>
      <c r="H206">
        <v>6</v>
      </c>
      <c r="I206" t="s">
        <v>355</v>
      </c>
      <c r="J206" t="s">
        <v>50</v>
      </c>
      <c r="K206">
        <v>8</v>
      </c>
      <c r="L206">
        <v>0.46300589056060498</v>
      </c>
      <c r="M206">
        <v>0.44371918391166398</v>
      </c>
      <c r="N206">
        <v>4</v>
      </c>
      <c r="O206">
        <v>11</v>
      </c>
      <c r="P206" t="s">
        <v>57</v>
      </c>
      <c r="Q206" t="s">
        <v>39</v>
      </c>
      <c r="R206">
        <v>0.60672222411658805</v>
      </c>
      <c r="S206">
        <v>0.97248005237982604</v>
      </c>
      <c r="T206">
        <v>5.5717332182866501E-2</v>
      </c>
      <c r="U206">
        <v>0.74813566731632697</v>
      </c>
      <c r="V206">
        <v>1.08047722437863</v>
      </c>
      <c r="W206">
        <v>3.7224032688070998E-3</v>
      </c>
      <c r="X206">
        <v>1.69844802780411E-2</v>
      </c>
    </row>
    <row r="207" spans="1:26" x14ac:dyDescent="0.4">
      <c r="A207" s="2">
        <v>202412220803</v>
      </c>
      <c r="B207" t="s">
        <v>78</v>
      </c>
      <c r="C207">
        <v>3</v>
      </c>
      <c r="D207" t="s">
        <v>70</v>
      </c>
      <c r="F207" t="s">
        <v>28</v>
      </c>
      <c r="G207">
        <v>1400</v>
      </c>
      <c r="H207">
        <v>16</v>
      </c>
      <c r="I207" t="s">
        <v>356</v>
      </c>
      <c r="J207" t="s">
        <v>37</v>
      </c>
      <c r="K207">
        <v>9</v>
      </c>
      <c r="L207">
        <v>1.9286706648940999E-2</v>
      </c>
      <c r="M207">
        <v>0.25337615912417399</v>
      </c>
      <c r="N207">
        <v>13</v>
      </c>
      <c r="O207">
        <v>37.799999999999997</v>
      </c>
      <c r="P207" t="s">
        <v>29</v>
      </c>
      <c r="Q207" t="s">
        <v>46</v>
      </c>
      <c r="U207">
        <v>0.16848509863115599</v>
      </c>
      <c r="V207">
        <v>-0.10665736956418199</v>
      </c>
      <c r="W207">
        <v>-2.6377133470414899E-2</v>
      </c>
      <c r="X207">
        <v>0.20519251612633099</v>
      </c>
      <c r="Y207">
        <v>0.225657562359356</v>
      </c>
      <c r="Z207">
        <v>0.19917347907188199</v>
      </c>
    </row>
    <row r="208" spans="1:26" x14ac:dyDescent="0.4">
      <c r="A208" s="2">
        <v>202412220803</v>
      </c>
      <c r="B208" t="s">
        <v>78</v>
      </c>
      <c r="C208">
        <v>3</v>
      </c>
      <c r="D208" t="s">
        <v>70</v>
      </c>
      <c r="F208" t="s">
        <v>28</v>
      </c>
      <c r="G208">
        <v>1400</v>
      </c>
      <c r="H208">
        <v>14</v>
      </c>
      <c r="I208" t="s">
        <v>357</v>
      </c>
      <c r="J208" t="s">
        <v>87</v>
      </c>
      <c r="K208">
        <v>10</v>
      </c>
      <c r="L208">
        <v>-0.234089452475233</v>
      </c>
      <c r="M208">
        <v>0.15861681224879401</v>
      </c>
      <c r="N208">
        <v>17</v>
      </c>
      <c r="O208">
        <v>62.7</v>
      </c>
      <c r="P208" t="s">
        <v>45</v>
      </c>
      <c r="Q208" t="s">
        <v>46</v>
      </c>
      <c r="R208">
        <v>-0.30866623158020801</v>
      </c>
      <c r="S208">
        <v>-0.27227013058445199</v>
      </c>
      <c r="T208">
        <v>-3.0984407755029801E-2</v>
      </c>
      <c r="U208">
        <v>0.22645015549967401</v>
      </c>
      <c r="V208">
        <v>0.26432141681501398</v>
      </c>
      <c r="W208">
        <v>-2.2743724162733799E-2</v>
      </c>
      <c r="X208">
        <v>-3.8417340363583803E-2</v>
      </c>
      <c r="Y208">
        <v>0.27572519090059899</v>
      </c>
    </row>
    <row r="209" spans="1:30" x14ac:dyDescent="0.4">
      <c r="A209" s="2">
        <v>202412220803</v>
      </c>
      <c r="B209" t="s">
        <v>78</v>
      </c>
      <c r="C209">
        <v>3</v>
      </c>
      <c r="D209" t="s">
        <v>70</v>
      </c>
      <c r="F209" t="s">
        <v>28</v>
      </c>
      <c r="G209">
        <v>1400</v>
      </c>
      <c r="H209">
        <v>4</v>
      </c>
      <c r="I209" t="s">
        <v>358</v>
      </c>
      <c r="J209" t="s">
        <v>50</v>
      </c>
      <c r="K209">
        <v>11</v>
      </c>
      <c r="L209">
        <v>-0.39270626472402698</v>
      </c>
      <c r="M209">
        <v>1.36045593677606E-2</v>
      </c>
      <c r="N209">
        <v>6</v>
      </c>
      <c r="O209">
        <v>12.9</v>
      </c>
      <c r="P209" t="s">
        <v>38</v>
      </c>
      <c r="Q209" t="s">
        <v>57</v>
      </c>
      <c r="R209">
        <v>-1.1147832492018801</v>
      </c>
      <c r="S209">
        <v>-1.9676094366144601</v>
      </c>
      <c r="T209">
        <v>-1.23501608968441E-2</v>
      </c>
      <c r="U209">
        <v>0.649873901209714</v>
      </c>
      <c r="V209">
        <v>-2.5184512857435601E-2</v>
      </c>
      <c r="W209">
        <v>3.3078340557886901E-2</v>
      </c>
      <c r="X209">
        <v>0.50353729093855204</v>
      </c>
      <c r="Y209">
        <v>0.67800363491330395</v>
      </c>
    </row>
    <row r="210" spans="1:30" x14ac:dyDescent="0.4">
      <c r="A210" s="2">
        <v>202412220803</v>
      </c>
      <c r="B210" t="s">
        <v>78</v>
      </c>
      <c r="C210">
        <v>3</v>
      </c>
      <c r="D210" t="s">
        <v>70</v>
      </c>
      <c r="F210" t="s">
        <v>28</v>
      </c>
      <c r="G210">
        <v>1400</v>
      </c>
      <c r="H210">
        <v>9</v>
      </c>
      <c r="I210" t="s">
        <v>359</v>
      </c>
      <c r="J210" t="s">
        <v>40</v>
      </c>
      <c r="K210">
        <v>12</v>
      </c>
      <c r="L210">
        <v>-0.40631082409178798</v>
      </c>
      <c r="M210">
        <v>3.0831597112746901E-2</v>
      </c>
      <c r="N210">
        <v>7</v>
      </c>
      <c r="O210">
        <v>21.6</v>
      </c>
      <c r="P210" t="s">
        <v>46</v>
      </c>
      <c r="Q210" t="s">
        <v>57</v>
      </c>
      <c r="R210">
        <v>0.43439202295920198</v>
      </c>
      <c r="S210">
        <v>-0.52692763365487105</v>
      </c>
      <c r="T210">
        <v>-3.6210118724489301E-2</v>
      </c>
      <c r="U210">
        <v>0.72913063632952502</v>
      </c>
      <c r="V210">
        <v>-1.12689562525183E-2</v>
      </c>
      <c r="W210">
        <v>4.2749728629555402E-2</v>
      </c>
      <c r="X210">
        <v>0.68414674387656504</v>
      </c>
    </row>
    <row r="211" spans="1:30" x14ac:dyDescent="0.4">
      <c r="A211" s="2">
        <v>202412220803</v>
      </c>
      <c r="B211" t="s">
        <v>78</v>
      </c>
      <c r="C211">
        <v>3</v>
      </c>
      <c r="D211" t="s">
        <v>70</v>
      </c>
      <c r="F211" t="s">
        <v>28</v>
      </c>
      <c r="G211">
        <v>1400</v>
      </c>
      <c r="H211">
        <v>15</v>
      </c>
      <c r="I211" t="s">
        <v>360</v>
      </c>
      <c r="J211" t="s">
        <v>36</v>
      </c>
      <c r="K211">
        <v>13</v>
      </c>
      <c r="L211">
        <v>-0.437142421204535</v>
      </c>
      <c r="M211">
        <v>0.105158438587269</v>
      </c>
      <c r="N211">
        <v>9</v>
      </c>
      <c r="O211">
        <v>25.7</v>
      </c>
      <c r="P211" t="s">
        <v>46</v>
      </c>
      <c r="Q211" t="s">
        <v>46</v>
      </c>
      <c r="R211">
        <v>1.4870578835566901</v>
      </c>
      <c r="S211">
        <v>1.0700262245515699</v>
      </c>
      <c r="T211">
        <v>-2.80713423288661E-2</v>
      </c>
      <c r="U211">
        <v>1.0959260085274301</v>
      </c>
      <c r="V211">
        <v>0.57343798110766997</v>
      </c>
      <c r="W211">
        <v>-2.8081479829451202E-2</v>
      </c>
      <c r="X211">
        <v>0.85629545159776299</v>
      </c>
      <c r="Y211">
        <v>0.42201831269405898</v>
      </c>
    </row>
    <row r="212" spans="1:30" x14ac:dyDescent="0.4">
      <c r="A212" s="2">
        <v>202412220803</v>
      </c>
      <c r="B212" t="s">
        <v>78</v>
      </c>
      <c r="C212">
        <v>3</v>
      </c>
      <c r="D212" t="s">
        <v>70</v>
      </c>
      <c r="F212" t="s">
        <v>28</v>
      </c>
      <c r="G212">
        <v>1400</v>
      </c>
      <c r="H212">
        <v>12</v>
      </c>
      <c r="I212" t="s">
        <v>361</v>
      </c>
      <c r="J212" t="s">
        <v>99</v>
      </c>
      <c r="K212">
        <v>14</v>
      </c>
      <c r="L212">
        <v>-0.54230085979180498</v>
      </c>
      <c r="M212">
        <v>0.165856533555609</v>
      </c>
      <c r="N212">
        <v>5</v>
      </c>
      <c r="O212">
        <v>11.4</v>
      </c>
      <c r="P212" t="s">
        <v>29</v>
      </c>
      <c r="Q212" t="s">
        <v>45</v>
      </c>
      <c r="U212">
        <v>-0.77674733094696802</v>
      </c>
      <c r="V212">
        <v>-2.11784579907129</v>
      </c>
      <c r="W212">
        <v>3.8465053381060599E-2</v>
      </c>
      <c r="X212">
        <v>0.54090417341691499</v>
      </c>
      <c r="Y212">
        <v>0.73103368389924905</v>
      </c>
    </row>
    <row r="213" spans="1:30" x14ac:dyDescent="0.4">
      <c r="A213" s="2">
        <v>202412220803</v>
      </c>
      <c r="B213" t="s">
        <v>78</v>
      </c>
      <c r="C213">
        <v>3</v>
      </c>
      <c r="D213" t="s">
        <v>70</v>
      </c>
      <c r="F213" t="s">
        <v>28</v>
      </c>
      <c r="G213">
        <v>1400</v>
      </c>
      <c r="H213">
        <v>5</v>
      </c>
      <c r="I213" t="s">
        <v>362</v>
      </c>
      <c r="J213" t="s">
        <v>36</v>
      </c>
      <c r="K213">
        <v>15</v>
      </c>
      <c r="L213">
        <v>-0.70815739334741401</v>
      </c>
      <c r="M213">
        <v>0.110564083139454</v>
      </c>
      <c r="N213">
        <v>18</v>
      </c>
      <c r="O213">
        <v>73.5</v>
      </c>
      <c r="P213" t="s">
        <v>46</v>
      </c>
      <c r="Q213" t="s">
        <v>39</v>
      </c>
      <c r="R213">
        <v>2.0465314457477799</v>
      </c>
      <c r="S213">
        <v>1.7457864283354501</v>
      </c>
      <c r="T213">
        <v>-3.8324690233980503E-2</v>
      </c>
      <c r="U213">
        <v>1.15389106539594</v>
      </c>
      <c r="V213">
        <v>0.92383423558134103</v>
      </c>
      <c r="W213">
        <v>-2.4283656264640401E-2</v>
      </c>
      <c r="X213">
        <v>0.81767318746499995</v>
      </c>
      <c r="Y213">
        <v>0.24518494307772001</v>
      </c>
    </row>
    <row r="214" spans="1:30" x14ac:dyDescent="0.4">
      <c r="A214" s="2">
        <v>202412220803</v>
      </c>
      <c r="B214" t="s">
        <v>78</v>
      </c>
      <c r="C214">
        <v>3</v>
      </c>
      <c r="D214" t="s">
        <v>70</v>
      </c>
      <c r="F214" t="s">
        <v>28</v>
      </c>
      <c r="G214">
        <v>1400</v>
      </c>
      <c r="H214">
        <v>1</v>
      </c>
      <c r="I214" t="s">
        <v>363</v>
      </c>
      <c r="J214" t="s">
        <v>34</v>
      </c>
      <c r="K214">
        <v>16</v>
      </c>
      <c r="L214">
        <v>-0.81872147648686899</v>
      </c>
      <c r="M214">
        <v>1.0730274653485601</v>
      </c>
      <c r="N214">
        <v>16</v>
      </c>
      <c r="O214">
        <v>55.9</v>
      </c>
      <c r="P214" t="s">
        <v>29</v>
      </c>
      <c r="Q214" t="s">
        <v>45</v>
      </c>
      <c r="U214">
        <v>-0.73711896338705596</v>
      </c>
      <c r="V214">
        <v>5.6007272152106E-3</v>
      </c>
      <c r="W214">
        <v>1.5777101251739301E-2</v>
      </c>
      <c r="X214">
        <v>-0.72284602295686895</v>
      </c>
      <c r="Y214">
        <v>-0.43741508699896597</v>
      </c>
      <c r="Z214">
        <v>-0.85515360318838296</v>
      </c>
    </row>
    <row r="215" spans="1:30" x14ac:dyDescent="0.4">
      <c r="A215" s="2">
        <v>202412220803</v>
      </c>
      <c r="B215" t="s">
        <v>78</v>
      </c>
      <c r="C215">
        <v>3</v>
      </c>
      <c r="D215" t="s">
        <v>70</v>
      </c>
      <c r="F215" t="s">
        <v>28</v>
      </c>
      <c r="G215">
        <v>1400</v>
      </c>
      <c r="H215">
        <v>13</v>
      </c>
      <c r="I215" t="s">
        <v>364</v>
      </c>
      <c r="J215" t="s">
        <v>66</v>
      </c>
      <c r="K215">
        <v>17</v>
      </c>
      <c r="L215">
        <v>-1.8917489418354301</v>
      </c>
      <c r="M215">
        <v>0.233749305777401</v>
      </c>
      <c r="N215">
        <v>15</v>
      </c>
      <c r="O215">
        <v>47.6</v>
      </c>
      <c r="P215" t="s">
        <v>39</v>
      </c>
      <c r="Q215" t="s">
        <v>29</v>
      </c>
      <c r="R215">
        <v>0.89571182390069204</v>
      </c>
      <c r="S215">
        <v>1.12727923671027</v>
      </c>
      <c r="T215">
        <v>-4.2376622561634998E-3</v>
      </c>
      <c r="X215">
        <v>0.19468423772039001</v>
      </c>
      <c r="Y215">
        <v>-6.1266122422391697E-2</v>
      </c>
    </row>
    <row r="216" spans="1:30" x14ac:dyDescent="0.4">
      <c r="A216" s="2">
        <v>202412220803</v>
      </c>
      <c r="B216" t="s">
        <v>78</v>
      </c>
      <c r="C216">
        <v>3</v>
      </c>
      <c r="D216" t="s">
        <v>70</v>
      </c>
      <c r="F216" t="s">
        <v>28</v>
      </c>
      <c r="G216">
        <v>1400</v>
      </c>
      <c r="H216">
        <v>3</v>
      </c>
      <c r="I216" t="s">
        <v>365</v>
      </c>
      <c r="J216" t="s">
        <v>366</v>
      </c>
      <c r="K216">
        <v>18</v>
      </c>
      <c r="L216">
        <v>-2.1254982476128301</v>
      </c>
      <c r="N216">
        <v>13</v>
      </c>
      <c r="O216">
        <v>37.799999999999997</v>
      </c>
      <c r="P216" t="s">
        <v>29</v>
      </c>
      <c r="Q216" t="s">
        <v>57</v>
      </c>
      <c r="U216">
        <v>0.83807137246964902</v>
      </c>
      <c r="V216">
        <v>-8.7850664063614005E-3</v>
      </c>
      <c r="W216">
        <v>3.0308575012063001E-3</v>
      </c>
      <c r="X216">
        <v>0.84008206106775696</v>
      </c>
      <c r="Y216">
        <v>0.57169937599589804</v>
      </c>
    </row>
    <row r="217" spans="1:30" x14ac:dyDescent="0.4">
      <c r="A217" s="2">
        <v>202412220807</v>
      </c>
      <c r="B217" t="s">
        <v>78</v>
      </c>
      <c r="C217">
        <v>7</v>
      </c>
      <c r="D217" t="s">
        <v>71</v>
      </c>
      <c r="F217" t="s">
        <v>32</v>
      </c>
      <c r="G217">
        <v>1200</v>
      </c>
      <c r="H217">
        <v>1</v>
      </c>
      <c r="I217" t="s">
        <v>367</v>
      </c>
      <c r="J217" t="s">
        <v>102</v>
      </c>
      <c r="K217">
        <v>1</v>
      </c>
      <c r="L217">
        <v>1.00550242540496</v>
      </c>
      <c r="M217">
        <v>6.8454974130061505E-2</v>
      </c>
      <c r="N217">
        <v>3</v>
      </c>
      <c r="O217">
        <v>6.6</v>
      </c>
      <c r="P217" t="s">
        <v>29</v>
      </c>
      <c r="Q217" t="s">
        <v>46</v>
      </c>
      <c r="U217">
        <v>0.28441521236818801</v>
      </c>
      <c r="V217">
        <v>5.8827426783746299E-2</v>
      </c>
      <c r="W217">
        <v>-1.3777344607598101E-2</v>
      </c>
      <c r="X217">
        <v>0.53211654051416701</v>
      </c>
      <c r="Y217">
        <v>0.12963013617518901</v>
      </c>
      <c r="Z217">
        <v>0.123111919230801</v>
      </c>
      <c r="AA217">
        <v>0.39520439593081802</v>
      </c>
      <c r="AB217">
        <v>3.1239215616865899E-2</v>
      </c>
      <c r="AC217">
        <v>3.1239215616865899E-2</v>
      </c>
    </row>
    <row r="218" spans="1:30" x14ac:dyDescent="0.4">
      <c r="A218" s="2">
        <v>202412220807</v>
      </c>
      <c r="B218" t="s">
        <v>78</v>
      </c>
      <c r="C218">
        <v>7</v>
      </c>
      <c r="D218" t="s">
        <v>71</v>
      </c>
      <c r="F218" t="s">
        <v>32</v>
      </c>
      <c r="G218">
        <v>1200</v>
      </c>
      <c r="H218">
        <v>11</v>
      </c>
      <c r="I218" t="s">
        <v>368</v>
      </c>
      <c r="J218" t="s">
        <v>43</v>
      </c>
      <c r="K218">
        <v>2</v>
      </c>
      <c r="L218">
        <v>0.93704745127490097</v>
      </c>
      <c r="M218">
        <v>8.5785681845752498E-2</v>
      </c>
      <c r="N218">
        <v>7</v>
      </c>
      <c r="O218">
        <v>14.7</v>
      </c>
      <c r="P218" t="s">
        <v>38</v>
      </c>
      <c r="Q218" t="s">
        <v>45</v>
      </c>
      <c r="R218">
        <v>-1.8991358291565199</v>
      </c>
      <c r="S218">
        <v>-1.22225882431046</v>
      </c>
      <c r="T218">
        <v>-2.59479771290363E-2</v>
      </c>
      <c r="U218">
        <v>-0.81692086813363596</v>
      </c>
      <c r="V218">
        <v>-0.24515892976704001</v>
      </c>
      <c r="W218">
        <v>-1.7745066979041099E-2</v>
      </c>
      <c r="X218">
        <v>-0.55737865096833294</v>
      </c>
      <c r="Y218">
        <v>-5.8803000743195499E-2</v>
      </c>
      <c r="Z218">
        <v>-0.15852264498257099</v>
      </c>
      <c r="AA218">
        <v>-0.78939729999521602</v>
      </c>
      <c r="AB218">
        <v>-1.0737293514761601</v>
      </c>
      <c r="AC218">
        <v>-0.57266999227293403</v>
      </c>
    </row>
    <row r="219" spans="1:30" x14ac:dyDescent="0.4">
      <c r="A219" s="2">
        <v>202412220807</v>
      </c>
      <c r="B219" t="s">
        <v>78</v>
      </c>
      <c r="C219">
        <v>7</v>
      </c>
      <c r="D219" t="s">
        <v>71</v>
      </c>
      <c r="F219" t="s">
        <v>32</v>
      </c>
      <c r="G219">
        <v>1200</v>
      </c>
      <c r="H219">
        <v>16</v>
      </c>
      <c r="I219" t="s">
        <v>369</v>
      </c>
      <c r="J219" t="s">
        <v>370</v>
      </c>
      <c r="K219">
        <v>3</v>
      </c>
      <c r="L219">
        <v>0.851261769429148</v>
      </c>
      <c r="M219">
        <v>3.3127869192916999E-3</v>
      </c>
      <c r="N219">
        <v>10</v>
      </c>
      <c r="O219">
        <v>20.8</v>
      </c>
      <c r="P219" t="s">
        <v>29</v>
      </c>
      <c r="Q219" t="s">
        <v>46</v>
      </c>
      <c r="U219">
        <v>1.09489969629099</v>
      </c>
      <c r="V219">
        <v>0.62600975121264402</v>
      </c>
      <c r="W219">
        <v>-4.9378601818861098E-2</v>
      </c>
      <c r="X219">
        <v>0.16038063333568001</v>
      </c>
      <c r="Y219">
        <v>-0.17569214015710199</v>
      </c>
      <c r="Z219">
        <v>1.5005464872610701</v>
      </c>
      <c r="AA219">
        <v>1.30516311597154</v>
      </c>
      <c r="AB219">
        <v>-0.45798317193338101</v>
      </c>
      <c r="AC219">
        <v>-1.1441729445963</v>
      </c>
      <c r="AD219">
        <v>-0.76056245511519804</v>
      </c>
    </row>
    <row r="220" spans="1:30" x14ac:dyDescent="0.4">
      <c r="A220" s="2">
        <v>202412220807</v>
      </c>
      <c r="B220" t="s">
        <v>78</v>
      </c>
      <c r="C220">
        <v>7</v>
      </c>
      <c r="D220" t="s">
        <v>71</v>
      </c>
      <c r="F220" t="s">
        <v>32</v>
      </c>
      <c r="G220">
        <v>1200</v>
      </c>
      <c r="H220">
        <v>15</v>
      </c>
      <c r="I220" t="s">
        <v>371</v>
      </c>
      <c r="J220" t="s">
        <v>43</v>
      </c>
      <c r="K220">
        <v>4</v>
      </c>
      <c r="L220">
        <v>0.84794898250985595</v>
      </c>
      <c r="M220">
        <v>8.5756576629835102E-2</v>
      </c>
      <c r="N220">
        <v>2</v>
      </c>
      <c r="O220">
        <v>5.9</v>
      </c>
      <c r="P220" t="s">
        <v>39</v>
      </c>
      <c r="Q220" t="s">
        <v>39</v>
      </c>
      <c r="R220">
        <v>2.1681946168844801</v>
      </c>
      <c r="S220">
        <v>1.77224395614849</v>
      </c>
      <c r="T220">
        <v>6.6264918071854998E-3</v>
      </c>
      <c r="U220">
        <v>1.61761152034408</v>
      </c>
      <c r="V220">
        <v>1.17583694251409</v>
      </c>
      <c r="W220">
        <v>-6.9239090033061997E-3</v>
      </c>
      <c r="X220">
        <v>0.72417876293497896</v>
      </c>
      <c r="Y220">
        <v>0.71948955200915599</v>
      </c>
      <c r="Z220">
        <v>0.49299917730617698</v>
      </c>
      <c r="AA220">
        <v>0.48628998015279401</v>
      </c>
      <c r="AB220">
        <v>0.891028416981406</v>
      </c>
      <c r="AC220">
        <v>0.62515679893760601</v>
      </c>
    </row>
    <row r="221" spans="1:30" x14ac:dyDescent="0.4">
      <c r="A221" s="2">
        <v>202412220807</v>
      </c>
      <c r="B221" t="s">
        <v>78</v>
      </c>
      <c r="C221">
        <v>7</v>
      </c>
      <c r="D221" t="s">
        <v>71</v>
      </c>
      <c r="F221" t="s">
        <v>32</v>
      </c>
      <c r="G221">
        <v>1200</v>
      </c>
      <c r="H221">
        <v>10</v>
      </c>
      <c r="I221" t="s">
        <v>372</v>
      </c>
      <c r="J221" t="s">
        <v>373</v>
      </c>
      <c r="K221">
        <v>5</v>
      </c>
      <c r="L221">
        <v>0.76219240588002102</v>
      </c>
      <c r="M221">
        <v>9.1901358647824699E-2</v>
      </c>
      <c r="N221">
        <v>5</v>
      </c>
      <c r="O221">
        <v>11.5</v>
      </c>
      <c r="P221" t="s">
        <v>29</v>
      </c>
      <c r="Q221" t="s">
        <v>45</v>
      </c>
      <c r="U221">
        <v>-0.17930524257994701</v>
      </c>
      <c r="V221">
        <v>-0.58587934002714104</v>
      </c>
      <c r="W221">
        <v>-4.0811543565494003E-3</v>
      </c>
      <c r="X221">
        <v>0.53334190084135402</v>
      </c>
      <c r="Y221">
        <v>0.73129031425079805</v>
      </c>
      <c r="Z221">
        <v>0.34059732830518702</v>
      </c>
      <c r="AA221">
        <v>0.12927507211012601</v>
      </c>
      <c r="AB221">
        <v>1.9105280728519702E-2</v>
      </c>
      <c r="AC221">
        <v>-1.0698558654311501</v>
      </c>
    </row>
    <row r="222" spans="1:30" x14ac:dyDescent="0.4">
      <c r="A222" s="2">
        <v>202412220807</v>
      </c>
      <c r="B222" t="s">
        <v>78</v>
      </c>
      <c r="C222">
        <v>7</v>
      </c>
      <c r="D222" t="s">
        <v>71</v>
      </c>
      <c r="F222" t="s">
        <v>32</v>
      </c>
      <c r="G222">
        <v>1200</v>
      </c>
      <c r="H222">
        <v>9</v>
      </c>
      <c r="I222" t="s">
        <v>374</v>
      </c>
      <c r="J222" t="s">
        <v>205</v>
      </c>
      <c r="K222">
        <v>6</v>
      </c>
      <c r="L222">
        <v>0.67029104723219601</v>
      </c>
      <c r="M222">
        <v>8.6543389323424397E-2</v>
      </c>
      <c r="N222">
        <v>4</v>
      </c>
      <c r="O222">
        <v>8.1</v>
      </c>
      <c r="P222" t="s">
        <v>38</v>
      </c>
      <c r="Q222" t="s">
        <v>39</v>
      </c>
      <c r="R222">
        <v>-1.24152461667247</v>
      </c>
      <c r="S222">
        <v>-1.60541410720424</v>
      </c>
      <c r="T222">
        <v>-3.3367077699303201E-2</v>
      </c>
      <c r="U222">
        <v>1.38575129287001</v>
      </c>
      <c r="V222">
        <v>0.64555945270485804</v>
      </c>
      <c r="W222">
        <v>-1.9625399674514599E-2</v>
      </c>
      <c r="X222">
        <v>0.69058958348005295</v>
      </c>
      <c r="Y222">
        <v>0.37548070384651799</v>
      </c>
      <c r="Z222">
        <v>0.56994726230676795</v>
      </c>
      <c r="AA222">
        <v>0.609558148743088</v>
      </c>
      <c r="AB222">
        <v>0.57811259540487603</v>
      </c>
      <c r="AC222">
        <v>0.193725330652778</v>
      </c>
      <c r="AD222">
        <v>0.41668980086757801</v>
      </c>
    </row>
    <row r="223" spans="1:30" x14ac:dyDescent="0.4">
      <c r="A223" s="2">
        <v>202412220807</v>
      </c>
      <c r="B223" t="s">
        <v>78</v>
      </c>
      <c r="C223">
        <v>7</v>
      </c>
      <c r="D223" t="s">
        <v>71</v>
      </c>
      <c r="F223" t="s">
        <v>32</v>
      </c>
      <c r="G223">
        <v>1200</v>
      </c>
      <c r="H223">
        <v>14</v>
      </c>
      <c r="I223" t="s">
        <v>375</v>
      </c>
      <c r="J223" t="s">
        <v>54</v>
      </c>
      <c r="K223">
        <v>7</v>
      </c>
      <c r="L223">
        <v>0.58374765790877203</v>
      </c>
      <c r="M223">
        <v>1.1491813853517101E-2</v>
      </c>
      <c r="N223">
        <v>8</v>
      </c>
      <c r="O223">
        <v>15.8</v>
      </c>
      <c r="P223" t="s">
        <v>29</v>
      </c>
      <c r="Q223" t="s">
        <v>46</v>
      </c>
      <c r="U223">
        <v>0.97999589479039495</v>
      </c>
      <c r="V223">
        <v>1.1325506009040101</v>
      </c>
      <c r="W223">
        <v>-6.6763718467828304E-2</v>
      </c>
      <c r="X223">
        <v>0.66797751559278495</v>
      </c>
      <c r="Y223">
        <v>0.693181952861327</v>
      </c>
      <c r="Z223">
        <v>0.75340869962395296</v>
      </c>
      <c r="AA223">
        <v>0.61129937665257095</v>
      </c>
      <c r="AB223">
        <v>0.101058381150638</v>
      </c>
      <c r="AC223">
        <v>3.0293187149124198E-2</v>
      </c>
    </row>
    <row r="224" spans="1:30" x14ac:dyDescent="0.4">
      <c r="A224" s="2">
        <v>202412220807</v>
      </c>
      <c r="B224" t="s">
        <v>78</v>
      </c>
      <c r="C224">
        <v>7</v>
      </c>
      <c r="D224" t="s">
        <v>71</v>
      </c>
      <c r="F224" t="s">
        <v>32</v>
      </c>
      <c r="G224">
        <v>1200</v>
      </c>
      <c r="H224">
        <v>5</v>
      </c>
      <c r="I224" t="s">
        <v>376</v>
      </c>
      <c r="J224" t="s">
        <v>43</v>
      </c>
      <c r="K224">
        <v>8</v>
      </c>
      <c r="L224">
        <v>0.57225584405525498</v>
      </c>
      <c r="M224">
        <v>0.47458003119261499</v>
      </c>
      <c r="N224">
        <v>6</v>
      </c>
      <c r="O224">
        <v>14.2</v>
      </c>
      <c r="P224" t="s">
        <v>29</v>
      </c>
      <c r="Q224" t="s">
        <v>29</v>
      </c>
      <c r="X224">
        <v>0.737414896246263</v>
      </c>
      <c r="Y224">
        <v>-6.0919434333014701E-2</v>
      </c>
      <c r="Z224">
        <v>-6.0919434333014701E-2</v>
      </c>
      <c r="AA224">
        <v>-0.59233911676663997</v>
      </c>
      <c r="AB224">
        <v>-0.16551459558680001</v>
      </c>
      <c r="AC224">
        <v>0.26130992559303801</v>
      </c>
    </row>
    <row r="225" spans="1:30" x14ac:dyDescent="0.4">
      <c r="A225" s="2">
        <v>202412220807</v>
      </c>
      <c r="B225" t="s">
        <v>78</v>
      </c>
      <c r="C225">
        <v>7</v>
      </c>
      <c r="D225" t="s">
        <v>71</v>
      </c>
      <c r="F225" t="s">
        <v>32</v>
      </c>
      <c r="G225">
        <v>1200</v>
      </c>
      <c r="H225">
        <v>4</v>
      </c>
      <c r="I225" t="s">
        <v>377</v>
      </c>
      <c r="J225" t="s">
        <v>34</v>
      </c>
      <c r="K225">
        <v>9</v>
      </c>
      <c r="L225">
        <v>9.7675812862639502E-2</v>
      </c>
      <c r="M225">
        <v>0.14166299221241799</v>
      </c>
      <c r="N225">
        <v>15</v>
      </c>
      <c r="O225">
        <v>46.6</v>
      </c>
      <c r="P225" t="s">
        <v>29</v>
      </c>
      <c r="Q225" t="s">
        <v>45</v>
      </c>
      <c r="U225">
        <v>-0.353200413185496</v>
      </c>
      <c r="V225">
        <v>-1.1731688810954599</v>
      </c>
      <c r="W225">
        <v>1.0605164668620701E-2</v>
      </c>
      <c r="X225">
        <v>0.23895820748305599</v>
      </c>
      <c r="Y225">
        <v>0.35967988362727299</v>
      </c>
      <c r="Z225">
        <v>0.106297055122754</v>
      </c>
      <c r="AB225">
        <v>0.97930949286123203</v>
      </c>
      <c r="AC225">
        <v>0.38786452587992898</v>
      </c>
      <c r="AD225">
        <v>0.287430014233093</v>
      </c>
    </row>
    <row r="226" spans="1:30" x14ac:dyDescent="0.4">
      <c r="A226" s="2">
        <v>202412220807</v>
      </c>
      <c r="B226" t="s">
        <v>78</v>
      </c>
      <c r="C226">
        <v>7</v>
      </c>
      <c r="D226" t="s">
        <v>71</v>
      </c>
      <c r="F226" t="s">
        <v>32</v>
      </c>
      <c r="G226">
        <v>1200</v>
      </c>
      <c r="H226">
        <v>8</v>
      </c>
      <c r="I226" t="s">
        <v>378</v>
      </c>
      <c r="J226" t="s">
        <v>41</v>
      </c>
      <c r="K226">
        <v>10</v>
      </c>
      <c r="L226">
        <v>-4.3987179349778499E-2</v>
      </c>
      <c r="M226">
        <v>8.9548280044541503E-2</v>
      </c>
      <c r="N226">
        <v>1</v>
      </c>
      <c r="O226">
        <v>4.3</v>
      </c>
      <c r="P226" t="s">
        <v>57</v>
      </c>
      <c r="Q226" t="s">
        <v>39</v>
      </c>
      <c r="R226">
        <v>0.51599312044368095</v>
      </c>
      <c r="S226">
        <v>0.21156792007342601</v>
      </c>
      <c r="T226">
        <v>3.8486978311838498E-2</v>
      </c>
      <c r="U226">
        <v>1.44244125240786</v>
      </c>
      <c r="V226">
        <v>1.57979022217886</v>
      </c>
      <c r="W226">
        <v>4.0301339014637602E-2</v>
      </c>
      <c r="X226">
        <v>0.68664967608891003</v>
      </c>
      <c r="Y226">
        <v>0.40696849668299601</v>
      </c>
      <c r="Z226">
        <v>0.319151364542622</v>
      </c>
      <c r="AA226">
        <v>0.37311328626048301</v>
      </c>
      <c r="AB226">
        <v>0.28817894336981298</v>
      </c>
    </row>
    <row r="227" spans="1:30" x14ac:dyDescent="0.4">
      <c r="A227" s="2">
        <v>202412220807</v>
      </c>
      <c r="B227" t="s">
        <v>78</v>
      </c>
      <c r="C227">
        <v>7</v>
      </c>
      <c r="D227" t="s">
        <v>71</v>
      </c>
      <c r="F227" t="s">
        <v>32</v>
      </c>
      <c r="G227">
        <v>1200</v>
      </c>
      <c r="H227">
        <v>13</v>
      </c>
      <c r="I227" t="s">
        <v>379</v>
      </c>
      <c r="J227" t="s">
        <v>105</v>
      </c>
      <c r="K227">
        <v>11</v>
      </c>
      <c r="L227">
        <v>-0.13353545939431999</v>
      </c>
      <c r="M227">
        <v>5.9607991872146E-2</v>
      </c>
      <c r="N227">
        <v>12</v>
      </c>
      <c r="O227">
        <v>26.3</v>
      </c>
      <c r="P227" t="s">
        <v>29</v>
      </c>
      <c r="Q227" t="s">
        <v>39</v>
      </c>
      <c r="U227">
        <v>1.79150669094963</v>
      </c>
      <c r="V227">
        <v>1.27969779221402</v>
      </c>
      <c r="W227">
        <v>-2.4951537340036901E-2</v>
      </c>
      <c r="X227">
        <v>0.54307092401710599</v>
      </c>
      <c r="Y227">
        <v>0.96753529505639702</v>
      </c>
      <c r="Z227">
        <v>0.96693527579463501</v>
      </c>
      <c r="AA227">
        <v>0.99206292558199605</v>
      </c>
      <c r="AB227">
        <v>0.82951208702399204</v>
      </c>
      <c r="AC227">
        <v>0.78325328064714905</v>
      </c>
      <c r="AD227">
        <v>1.0847963888057399</v>
      </c>
    </row>
    <row r="228" spans="1:30" x14ac:dyDescent="0.4">
      <c r="A228" s="2">
        <v>202412220807</v>
      </c>
      <c r="B228" t="s">
        <v>78</v>
      </c>
      <c r="C228">
        <v>7</v>
      </c>
      <c r="D228" t="s">
        <v>71</v>
      </c>
      <c r="F228" t="s">
        <v>32</v>
      </c>
      <c r="G228">
        <v>1200</v>
      </c>
      <c r="H228">
        <v>6</v>
      </c>
      <c r="I228" t="s">
        <v>380</v>
      </c>
      <c r="J228" t="s">
        <v>109</v>
      </c>
      <c r="K228">
        <v>12</v>
      </c>
      <c r="L228">
        <v>-0.19314345126646601</v>
      </c>
      <c r="M228">
        <v>0.53772218484027801</v>
      </c>
      <c r="N228">
        <v>14</v>
      </c>
      <c r="O228">
        <v>36.799999999999997</v>
      </c>
      <c r="P228" t="s">
        <v>57</v>
      </c>
      <c r="Q228" t="s">
        <v>57</v>
      </c>
      <c r="R228">
        <v>0.743999629017289</v>
      </c>
      <c r="S228">
        <v>0.56068027051492697</v>
      </c>
      <c r="T228">
        <v>3.3415310418840999E-3</v>
      </c>
      <c r="U228">
        <v>0.28441521236818801</v>
      </c>
      <c r="V228">
        <v>2.9695665253263001E-3</v>
      </c>
      <c r="W228">
        <v>1.48142682576465E-2</v>
      </c>
      <c r="X228">
        <v>0.40988563237502701</v>
      </c>
      <c r="AB228">
        <v>0.249182613251967</v>
      </c>
      <c r="AC228">
        <v>0.353989590432152</v>
      </c>
      <c r="AD228">
        <v>0.22998900880232501</v>
      </c>
    </row>
    <row r="229" spans="1:30" x14ac:dyDescent="0.4">
      <c r="A229" s="2">
        <v>202412220807</v>
      </c>
      <c r="B229" t="s">
        <v>78</v>
      </c>
      <c r="C229">
        <v>7</v>
      </c>
      <c r="D229" t="s">
        <v>71</v>
      </c>
      <c r="F229" t="s">
        <v>32</v>
      </c>
      <c r="G229">
        <v>1200</v>
      </c>
      <c r="H229">
        <v>12</v>
      </c>
      <c r="I229" t="s">
        <v>381</v>
      </c>
      <c r="J229" t="s">
        <v>34</v>
      </c>
      <c r="K229">
        <v>13</v>
      </c>
      <c r="L229">
        <v>-0.73086563610674404</v>
      </c>
      <c r="M229">
        <v>0.47614150467703198</v>
      </c>
      <c r="N229">
        <v>9</v>
      </c>
      <c r="O229">
        <v>16.399999999999999</v>
      </c>
      <c r="P229" t="s">
        <v>29</v>
      </c>
      <c r="Q229" t="s">
        <v>46</v>
      </c>
      <c r="U229">
        <v>0.57424049671077304</v>
      </c>
      <c r="V229">
        <v>0.66765018534931497</v>
      </c>
      <c r="W229">
        <v>-6.15921131427076E-2</v>
      </c>
      <c r="X229">
        <v>0.35675934352197503</v>
      </c>
      <c r="Y229">
        <v>0.314028807292209</v>
      </c>
      <c r="Z229">
        <v>0.46830715297722902</v>
      </c>
      <c r="AA229">
        <v>0.35826271019397798</v>
      </c>
      <c r="AB229">
        <v>-0.28042730952581002</v>
      </c>
      <c r="AD229">
        <v>0.37017450063713803</v>
      </c>
    </row>
    <row r="230" spans="1:30" x14ac:dyDescent="0.4">
      <c r="A230" s="2">
        <v>202412220807</v>
      </c>
      <c r="B230" t="s">
        <v>78</v>
      </c>
      <c r="C230">
        <v>7</v>
      </c>
      <c r="D230" t="s">
        <v>71</v>
      </c>
      <c r="F230" t="s">
        <v>32</v>
      </c>
      <c r="G230">
        <v>1200</v>
      </c>
      <c r="H230">
        <v>7</v>
      </c>
      <c r="I230" t="s">
        <v>382</v>
      </c>
      <c r="J230" t="s">
        <v>53</v>
      </c>
      <c r="K230">
        <v>14</v>
      </c>
      <c r="L230">
        <v>-1.2070071407837699</v>
      </c>
      <c r="M230">
        <v>0.157158565269511</v>
      </c>
      <c r="N230">
        <v>16</v>
      </c>
      <c r="O230">
        <v>51.7</v>
      </c>
      <c r="P230" t="s">
        <v>46</v>
      </c>
      <c r="Q230" t="s">
        <v>39</v>
      </c>
      <c r="R230">
        <v>1.8896873921955899E-2</v>
      </c>
      <c r="S230">
        <v>1.1323034698391301</v>
      </c>
      <c r="T230">
        <v>-4.8459431185758003E-3</v>
      </c>
      <c r="U230">
        <v>0.28441521236818801</v>
      </c>
      <c r="V230">
        <v>1.2400266272282801</v>
      </c>
      <c r="W230">
        <v>-6.4329078738485004E-3</v>
      </c>
      <c r="X230">
        <v>-0.27880393755933303</v>
      </c>
    </row>
    <row r="231" spans="1:30" x14ac:dyDescent="0.4">
      <c r="A231" s="2">
        <v>202412220807</v>
      </c>
      <c r="B231" t="s">
        <v>78</v>
      </c>
      <c r="C231">
        <v>7</v>
      </c>
      <c r="D231" t="s">
        <v>71</v>
      </c>
      <c r="F231" t="s">
        <v>32</v>
      </c>
      <c r="G231">
        <v>1200</v>
      </c>
      <c r="H231">
        <v>3</v>
      </c>
      <c r="I231" t="s">
        <v>383</v>
      </c>
      <c r="J231" t="s">
        <v>34</v>
      </c>
      <c r="K231">
        <v>15</v>
      </c>
      <c r="L231">
        <v>-1.3641657060532799</v>
      </c>
      <c r="M231">
        <v>1.2910531175500899</v>
      </c>
      <c r="N231">
        <v>11</v>
      </c>
      <c r="O231">
        <v>21.5</v>
      </c>
      <c r="P231" t="s">
        <v>29</v>
      </c>
      <c r="Q231" t="s">
        <v>39</v>
      </c>
      <c r="U231">
        <v>2.0233669184237</v>
      </c>
      <c r="V231">
        <v>0.93219916806868297</v>
      </c>
      <c r="W231">
        <v>-6.8941392040853004E-3</v>
      </c>
      <c r="X231">
        <v>1.4209261222069201</v>
      </c>
      <c r="Y231">
        <v>1.0008624453188999</v>
      </c>
      <c r="Z231">
        <v>1.14567748020861</v>
      </c>
      <c r="AA231">
        <v>1.51293981925789</v>
      </c>
      <c r="AB231">
        <v>1.27065261691562</v>
      </c>
      <c r="AC231">
        <v>0.91465795992016696</v>
      </c>
      <c r="AD231">
        <v>1.36056891477917</v>
      </c>
    </row>
    <row r="232" spans="1:30" x14ac:dyDescent="0.4">
      <c r="A232" s="2">
        <v>202412220807</v>
      </c>
      <c r="B232" t="s">
        <v>78</v>
      </c>
      <c r="C232">
        <v>7</v>
      </c>
      <c r="D232" t="s">
        <v>71</v>
      </c>
      <c r="F232" t="s">
        <v>32</v>
      </c>
      <c r="G232">
        <v>1200</v>
      </c>
      <c r="H232">
        <v>2</v>
      </c>
      <c r="I232" t="s">
        <v>384</v>
      </c>
      <c r="J232" t="s">
        <v>34</v>
      </c>
      <c r="K232">
        <v>16</v>
      </c>
      <c r="L232">
        <v>-2.6552188236033798</v>
      </c>
      <c r="N232">
        <v>13</v>
      </c>
      <c r="O232">
        <v>34.9</v>
      </c>
      <c r="P232" t="s">
        <v>29</v>
      </c>
      <c r="Q232" t="s">
        <v>45</v>
      </c>
      <c r="U232">
        <v>-0.50133860179407896</v>
      </c>
      <c r="V232">
        <v>-0.31276012297604899</v>
      </c>
      <c r="W232">
        <v>2.5447285267120298E-5</v>
      </c>
      <c r="X232">
        <v>-0.36056679220641902</v>
      </c>
      <c r="Y232">
        <v>-0.28114924059781599</v>
      </c>
      <c r="Z232">
        <v>-0.29637587657242398</v>
      </c>
      <c r="AA232">
        <v>-8.2956594741975202E-3</v>
      </c>
      <c r="AB232">
        <v>-0.106759715705706</v>
      </c>
      <c r="AC232">
        <v>-0.36331174360091101</v>
      </c>
    </row>
    <row r="233" spans="1:30" x14ac:dyDescent="0.4">
      <c r="A233" s="2">
        <v>202412220808</v>
      </c>
      <c r="B233" t="s">
        <v>78</v>
      </c>
      <c r="C233">
        <v>8</v>
      </c>
      <c r="D233" t="s">
        <v>72</v>
      </c>
      <c r="F233" t="s">
        <v>32</v>
      </c>
      <c r="G233">
        <v>1400</v>
      </c>
      <c r="H233">
        <v>7</v>
      </c>
      <c r="I233" t="s">
        <v>385</v>
      </c>
      <c r="J233" t="s">
        <v>51</v>
      </c>
      <c r="K233">
        <v>1</v>
      </c>
      <c r="L233">
        <v>1.5602809958867301</v>
      </c>
      <c r="M233">
        <v>0.43783095787110698</v>
      </c>
      <c r="N233">
        <v>5</v>
      </c>
      <c r="O233">
        <v>11.1</v>
      </c>
      <c r="P233" t="s">
        <v>57</v>
      </c>
      <c r="Q233" t="s">
        <v>45</v>
      </c>
      <c r="R233">
        <v>0.25291689044309301</v>
      </c>
      <c r="S233">
        <v>-0.16185441364405401</v>
      </c>
      <c r="T233">
        <v>3.81682573799072E-2</v>
      </c>
      <c r="U233">
        <v>-6.3375128842911202E-2</v>
      </c>
      <c r="V233">
        <v>-0.60823743345676595</v>
      </c>
      <c r="W233">
        <v>-1.3921908561600001E-3</v>
      </c>
      <c r="X233">
        <v>0.60350263685261096</v>
      </c>
      <c r="Y233">
        <v>0.53962048174990795</v>
      </c>
      <c r="Z233">
        <v>0.52024212607554499</v>
      </c>
      <c r="AA233">
        <v>0.48080785288883698</v>
      </c>
      <c r="AB233">
        <v>0.16776075034746399</v>
      </c>
      <c r="AC233">
        <v>-0.24634051163017101</v>
      </c>
      <c r="AD233">
        <v>-0.114783973294008</v>
      </c>
    </row>
    <row r="234" spans="1:30" x14ac:dyDescent="0.4">
      <c r="A234" s="2">
        <v>202412220808</v>
      </c>
      <c r="B234" t="s">
        <v>78</v>
      </c>
      <c r="C234">
        <v>8</v>
      </c>
      <c r="D234" t="s">
        <v>72</v>
      </c>
      <c r="F234" t="s">
        <v>32</v>
      </c>
      <c r="G234">
        <v>1400</v>
      </c>
      <c r="H234">
        <v>5</v>
      </c>
      <c r="I234" t="s">
        <v>386</v>
      </c>
      <c r="J234" t="s">
        <v>75</v>
      </c>
      <c r="K234">
        <v>2</v>
      </c>
      <c r="L234">
        <v>1.1224500380156199</v>
      </c>
      <c r="M234">
        <v>0.147839449008799</v>
      </c>
      <c r="N234">
        <v>1</v>
      </c>
      <c r="O234">
        <v>3.6</v>
      </c>
      <c r="P234" t="s">
        <v>45</v>
      </c>
      <c r="Q234" t="s">
        <v>45</v>
      </c>
      <c r="R234">
        <v>-0.30990873232006999</v>
      </c>
      <c r="S234">
        <v>-0.22072120727144401</v>
      </c>
      <c r="T234">
        <v>4.8705276436746998E-3</v>
      </c>
      <c r="U234">
        <v>-0.41116547005401399</v>
      </c>
      <c r="V234">
        <v>-0.31333077882800497</v>
      </c>
      <c r="W234">
        <v>-2.3857459493037999E-3</v>
      </c>
      <c r="X234">
        <v>9.8529816439551603E-3</v>
      </c>
      <c r="Z234">
        <v>0.18048133001070801</v>
      </c>
      <c r="AA234">
        <v>0.18048133001070801</v>
      </c>
      <c r="AB234">
        <v>0.90270160705164604</v>
      </c>
      <c r="AC234">
        <v>0.195370807409283</v>
      </c>
      <c r="AD234">
        <v>0.10280129103965099</v>
      </c>
    </row>
    <row r="235" spans="1:30" x14ac:dyDescent="0.4">
      <c r="A235" s="2">
        <v>202412220808</v>
      </c>
      <c r="B235" t="s">
        <v>78</v>
      </c>
      <c r="C235">
        <v>8</v>
      </c>
      <c r="D235" t="s">
        <v>72</v>
      </c>
      <c r="F235" t="s">
        <v>32</v>
      </c>
      <c r="G235">
        <v>1400</v>
      </c>
      <c r="H235">
        <v>15</v>
      </c>
      <c r="I235" t="s">
        <v>387</v>
      </c>
      <c r="J235" t="s">
        <v>108</v>
      </c>
      <c r="K235">
        <v>3</v>
      </c>
      <c r="L235">
        <v>0.97461058900682696</v>
      </c>
      <c r="M235">
        <v>9.5497726226782695E-2</v>
      </c>
      <c r="N235">
        <v>2</v>
      </c>
      <c r="O235">
        <v>5.6</v>
      </c>
      <c r="P235" t="s">
        <v>57</v>
      </c>
      <c r="Q235" t="s">
        <v>57</v>
      </c>
      <c r="R235">
        <v>0.21360518670159601</v>
      </c>
      <c r="S235">
        <v>0.46537650398133401</v>
      </c>
      <c r="T235">
        <v>3.0587893207716099E-2</v>
      </c>
      <c r="U235">
        <v>0.21396185805072501</v>
      </c>
      <c r="V235">
        <v>0.46577433465311002</v>
      </c>
      <c r="W235">
        <v>2.81578651293522E-2</v>
      </c>
      <c r="X235">
        <v>-0.27343107884798601</v>
      </c>
      <c r="Y235">
        <v>-0.16356519279846601</v>
      </c>
      <c r="Z235">
        <v>-0.315293149563451</v>
      </c>
      <c r="AA235">
        <v>-0.52320347078275298</v>
      </c>
      <c r="AB235">
        <v>9.0226430337696506E-2</v>
      </c>
      <c r="AC235">
        <v>0.37018505417289999</v>
      </c>
      <c r="AD235">
        <v>-2.7098198390102E-2</v>
      </c>
    </row>
    <row r="236" spans="1:30" x14ac:dyDescent="0.4">
      <c r="A236" s="2">
        <v>202412220808</v>
      </c>
      <c r="B236" t="s">
        <v>78</v>
      </c>
      <c r="C236">
        <v>8</v>
      </c>
      <c r="D236" t="s">
        <v>72</v>
      </c>
      <c r="F236" t="s">
        <v>32</v>
      </c>
      <c r="G236">
        <v>1400</v>
      </c>
      <c r="H236">
        <v>4</v>
      </c>
      <c r="I236" t="s">
        <v>388</v>
      </c>
      <c r="J236" t="s">
        <v>43</v>
      </c>
      <c r="K236">
        <v>4</v>
      </c>
      <c r="L236">
        <v>0.87911286278004397</v>
      </c>
      <c r="M236">
        <v>5.8863749176176601E-2</v>
      </c>
      <c r="N236">
        <v>9</v>
      </c>
      <c r="O236">
        <v>23.4</v>
      </c>
      <c r="P236" t="s">
        <v>29</v>
      </c>
      <c r="Q236" t="s">
        <v>45</v>
      </c>
      <c r="U236">
        <v>-0.65786222826724505</v>
      </c>
      <c r="V236">
        <v>-0.131961745010689</v>
      </c>
      <c r="W236">
        <v>3.2203580176923E-2</v>
      </c>
      <c r="X236">
        <v>-0.381971748589093</v>
      </c>
      <c r="Y236">
        <v>-2.145617202225</v>
      </c>
      <c r="Z236">
        <v>-0.28810975793861898</v>
      </c>
      <c r="AA236">
        <v>6.1625386187243301E-2</v>
      </c>
      <c r="AB236">
        <v>-0.82312268814259404</v>
      </c>
      <c r="AC236">
        <v>-1.87541318546174</v>
      </c>
    </row>
    <row r="237" spans="1:30" x14ac:dyDescent="0.4">
      <c r="A237" s="2">
        <v>202412220808</v>
      </c>
      <c r="B237" t="s">
        <v>78</v>
      </c>
      <c r="C237">
        <v>8</v>
      </c>
      <c r="D237" t="s">
        <v>72</v>
      </c>
      <c r="F237" t="s">
        <v>32</v>
      </c>
      <c r="G237">
        <v>1400</v>
      </c>
      <c r="H237">
        <v>8</v>
      </c>
      <c r="I237" t="s">
        <v>389</v>
      </c>
      <c r="J237" t="s">
        <v>116</v>
      </c>
      <c r="K237">
        <v>5</v>
      </c>
      <c r="L237">
        <v>0.82024911360386699</v>
      </c>
      <c r="M237">
        <v>0.108621657934726</v>
      </c>
      <c r="N237">
        <v>3</v>
      </c>
      <c r="O237">
        <v>7.2</v>
      </c>
      <c r="P237" t="s">
        <v>38</v>
      </c>
      <c r="Q237" t="s">
        <v>46</v>
      </c>
      <c r="R237">
        <v>-0.74211688006153098</v>
      </c>
      <c r="S237">
        <v>-1.266294255002</v>
      </c>
      <c r="T237">
        <v>-4.7727423175802801E-2</v>
      </c>
      <c r="U237">
        <v>1.0379609516589099</v>
      </c>
      <c r="V237">
        <v>0.12210917818703999</v>
      </c>
      <c r="W237">
        <v>-2.4059433816562701E-2</v>
      </c>
      <c r="X237">
        <v>0.61037853493583105</v>
      </c>
      <c r="Y237">
        <v>2.0175514325649102</v>
      </c>
      <c r="Z237">
        <v>1.1354785621440899</v>
      </c>
      <c r="AA237">
        <v>0.80275780484995596</v>
      </c>
      <c r="AB237">
        <v>0.69125905052232794</v>
      </c>
      <c r="AC237">
        <v>0.80310762256895796</v>
      </c>
      <c r="AD237">
        <v>1.1800067438728099</v>
      </c>
    </row>
    <row r="238" spans="1:30" x14ac:dyDescent="0.4">
      <c r="A238" s="2">
        <v>202412220808</v>
      </c>
      <c r="B238" t="s">
        <v>78</v>
      </c>
      <c r="C238">
        <v>8</v>
      </c>
      <c r="D238" t="s">
        <v>72</v>
      </c>
      <c r="F238" t="s">
        <v>32</v>
      </c>
      <c r="G238">
        <v>1400</v>
      </c>
      <c r="H238">
        <v>6</v>
      </c>
      <c r="I238" t="s">
        <v>390</v>
      </c>
      <c r="J238" t="s">
        <v>56</v>
      </c>
      <c r="K238">
        <v>6</v>
      </c>
      <c r="L238">
        <v>0.71162745566914098</v>
      </c>
      <c r="M238">
        <v>5.1341867596306698E-2</v>
      </c>
      <c r="N238">
        <v>7</v>
      </c>
      <c r="O238">
        <v>13.8</v>
      </c>
      <c r="P238" t="s">
        <v>29</v>
      </c>
      <c r="Q238" t="s">
        <v>29</v>
      </c>
      <c r="X238">
        <v>-0.23750461159960601</v>
      </c>
      <c r="Z238">
        <v>1.3380914014801999</v>
      </c>
      <c r="AA238">
        <v>1.8837418620706801</v>
      </c>
      <c r="AB238">
        <v>2.06562534893418</v>
      </c>
      <c r="AC238">
        <v>-0.41333856071456998</v>
      </c>
      <c r="AD238">
        <v>-0.13700293607931599</v>
      </c>
    </row>
    <row r="239" spans="1:30" x14ac:dyDescent="0.4">
      <c r="A239" s="2">
        <v>202412220808</v>
      </c>
      <c r="B239" t="s">
        <v>78</v>
      </c>
      <c r="C239">
        <v>8</v>
      </c>
      <c r="D239" t="s">
        <v>72</v>
      </c>
      <c r="F239" t="s">
        <v>32</v>
      </c>
      <c r="G239">
        <v>1400</v>
      </c>
      <c r="H239">
        <v>14</v>
      </c>
      <c r="I239" t="s">
        <v>391</v>
      </c>
      <c r="J239" t="s">
        <v>82</v>
      </c>
      <c r="K239">
        <v>7</v>
      </c>
      <c r="L239">
        <v>0.660285588072834</v>
      </c>
      <c r="M239">
        <v>0.28744462808842902</v>
      </c>
      <c r="N239">
        <v>4</v>
      </c>
      <c r="O239">
        <v>8.5</v>
      </c>
      <c r="P239" t="s">
        <v>29</v>
      </c>
      <c r="Q239" t="s">
        <v>46</v>
      </c>
      <c r="U239">
        <v>0.57424049671077304</v>
      </c>
      <c r="V239">
        <v>6.8130616182453793E-2</v>
      </c>
      <c r="W239">
        <v>-1.23371795945803E-2</v>
      </c>
      <c r="X239">
        <v>0.58474887675748799</v>
      </c>
      <c r="Y239">
        <v>1.14479490155315</v>
      </c>
      <c r="Z239">
        <v>0.917638243340688</v>
      </c>
      <c r="AA239">
        <v>0.34905500141354401</v>
      </c>
      <c r="AB239">
        <v>-4.95065450522321E-2</v>
      </c>
      <c r="AC239">
        <v>0.62780602502498595</v>
      </c>
      <c r="AD239">
        <v>0.299101021645021</v>
      </c>
    </row>
    <row r="240" spans="1:30" x14ac:dyDescent="0.4">
      <c r="A240" s="2">
        <v>202412220808</v>
      </c>
      <c r="B240" t="s">
        <v>78</v>
      </c>
      <c r="C240">
        <v>8</v>
      </c>
      <c r="D240" t="s">
        <v>72</v>
      </c>
      <c r="F240" t="s">
        <v>32</v>
      </c>
      <c r="G240">
        <v>1400</v>
      </c>
      <c r="H240">
        <v>13</v>
      </c>
      <c r="I240" t="s">
        <v>392</v>
      </c>
      <c r="J240" t="s">
        <v>393</v>
      </c>
      <c r="K240">
        <v>8</v>
      </c>
      <c r="L240">
        <v>0.37284095998440497</v>
      </c>
      <c r="M240">
        <v>0.144915508801851</v>
      </c>
      <c r="N240">
        <v>6</v>
      </c>
      <c r="O240">
        <v>13.5</v>
      </c>
      <c r="P240" t="s">
        <v>57</v>
      </c>
      <c r="Q240" t="s">
        <v>45</v>
      </c>
      <c r="R240">
        <v>0.646033927858086</v>
      </c>
      <c r="S240">
        <v>0.807660349678611</v>
      </c>
      <c r="T240">
        <v>3.3001541090854403E-2</v>
      </c>
      <c r="U240">
        <v>-1.22267626621325</v>
      </c>
      <c r="V240">
        <v>-0.51711567379755796</v>
      </c>
      <c r="W240">
        <v>2.4695515988118E-3</v>
      </c>
      <c r="X240">
        <v>0.26002937405252902</v>
      </c>
      <c r="Y240">
        <v>-8.6800486524962098E-2</v>
      </c>
      <c r="Z240">
        <v>-1.3204499520412001</v>
      </c>
      <c r="AD240">
        <v>-0.367824588468322</v>
      </c>
    </row>
    <row r="241" spans="1:30" x14ac:dyDescent="0.4">
      <c r="A241" s="2">
        <v>202412220808</v>
      </c>
      <c r="B241" t="s">
        <v>78</v>
      </c>
      <c r="C241">
        <v>8</v>
      </c>
      <c r="D241" t="s">
        <v>72</v>
      </c>
      <c r="F241" t="s">
        <v>32</v>
      </c>
      <c r="G241">
        <v>1400</v>
      </c>
      <c r="H241">
        <v>3</v>
      </c>
      <c r="I241" t="s">
        <v>394</v>
      </c>
      <c r="J241" t="s">
        <v>395</v>
      </c>
      <c r="K241">
        <v>9</v>
      </c>
      <c r="L241">
        <v>0.227925451182553</v>
      </c>
      <c r="M241">
        <v>0.64503903305579902</v>
      </c>
      <c r="N241">
        <v>13</v>
      </c>
      <c r="O241">
        <v>31.2</v>
      </c>
      <c r="P241" t="s">
        <v>38</v>
      </c>
      <c r="Q241" t="s">
        <v>46</v>
      </c>
      <c r="R241">
        <v>-2.2537910915768702</v>
      </c>
      <c r="S241">
        <v>-1.3157834333370899</v>
      </c>
      <c r="T241">
        <v>-4.2856500682712503E-2</v>
      </c>
      <c r="U241">
        <v>-0.109933669410371</v>
      </c>
      <c r="V241">
        <v>0.45176459536827501</v>
      </c>
      <c r="W241">
        <v>-1.53565681250495E-2</v>
      </c>
      <c r="X241">
        <v>-1.1560288119948601</v>
      </c>
      <c r="Y241">
        <v>-0.50729997665166704</v>
      </c>
      <c r="Z241">
        <v>-0.44186633068419601</v>
      </c>
      <c r="AA241">
        <v>-0.75256629197453395</v>
      </c>
      <c r="AB241">
        <v>-0.48925379328079199</v>
      </c>
      <c r="AC241">
        <v>-1.19829686963111</v>
      </c>
      <c r="AD241">
        <v>-1.1475115956458699</v>
      </c>
    </row>
    <row r="242" spans="1:30" x14ac:dyDescent="0.4">
      <c r="A242" s="2">
        <v>202412220808</v>
      </c>
      <c r="B242" t="s">
        <v>78</v>
      </c>
      <c r="C242">
        <v>8</v>
      </c>
      <c r="D242" t="s">
        <v>72</v>
      </c>
      <c r="F242" t="s">
        <v>32</v>
      </c>
      <c r="G242">
        <v>1400</v>
      </c>
      <c r="H242">
        <v>10</v>
      </c>
      <c r="I242" t="s">
        <v>396</v>
      </c>
      <c r="J242" t="s">
        <v>56</v>
      </c>
      <c r="K242">
        <v>10</v>
      </c>
      <c r="L242">
        <v>-0.41711358187324499</v>
      </c>
      <c r="M242">
        <v>0.29067184178667499</v>
      </c>
      <c r="N242">
        <v>10</v>
      </c>
      <c r="O242">
        <v>24.7</v>
      </c>
      <c r="P242" t="s">
        <v>29</v>
      </c>
      <c r="Q242" t="s">
        <v>29</v>
      </c>
      <c r="X242">
        <v>-0.67138508203720904</v>
      </c>
      <c r="Y242">
        <v>-0.71070591097231595</v>
      </c>
      <c r="Z242">
        <v>-0.57112691140600202</v>
      </c>
      <c r="AA242">
        <v>-0.32461449308247903</v>
      </c>
      <c r="AB242">
        <v>-0.57067570582416605</v>
      </c>
      <c r="AC242">
        <v>-0.38826574455285701</v>
      </c>
      <c r="AD242">
        <v>-0.27432786520157099</v>
      </c>
    </row>
    <row r="243" spans="1:30" x14ac:dyDescent="0.4">
      <c r="A243" s="2">
        <v>202412220808</v>
      </c>
      <c r="B243" t="s">
        <v>78</v>
      </c>
      <c r="C243">
        <v>8</v>
      </c>
      <c r="D243" t="s">
        <v>72</v>
      </c>
      <c r="F243" t="s">
        <v>32</v>
      </c>
      <c r="G243">
        <v>1400</v>
      </c>
      <c r="H243">
        <v>16</v>
      </c>
      <c r="I243" t="s">
        <v>397</v>
      </c>
      <c r="J243" t="s">
        <v>82</v>
      </c>
      <c r="K243">
        <v>11</v>
      </c>
      <c r="L243">
        <v>-0.70778542365992003</v>
      </c>
      <c r="M243">
        <v>0.119264126085022</v>
      </c>
      <c r="N243">
        <v>16</v>
      </c>
      <c r="O243">
        <v>57</v>
      </c>
      <c r="P243" t="s">
        <v>46</v>
      </c>
      <c r="Q243" t="s">
        <v>46</v>
      </c>
      <c r="R243">
        <v>0.92976419265213905</v>
      </c>
      <c r="S243">
        <v>1.0691614209565401</v>
      </c>
      <c r="T243">
        <v>-1.8349885859750999E-2</v>
      </c>
      <c r="U243">
        <v>0.80610072418484502</v>
      </c>
      <c r="V243">
        <v>0.93573560033751801</v>
      </c>
      <c r="W243">
        <v>-3.3877985516303E-2</v>
      </c>
      <c r="X243">
        <v>0.45504214393627301</v>
      </c>
      <c r="Y243">
        <v>0.24851991031239001</v>
      </c>
      <c r="Z243">
        <v>-7.1020374625932303E-2</v>
      </c>
      <c r="AA243">
        <v>-0.141474652978235</v>
      </c>
      <c r="AB243">
        <v>5.5816975343006101E-2</v>
      </c>
      <c r="AC243">
        <v>0.34210192011472601</v>
      </c>
      <c r="AD243">
        <v>0.80344344519149002</v>
      </c>
    </row>
    <row r="244" spans="1:30" x14ac:dyDescent="0.4">
      <c r="A244" s="2">
        <v>202412220808</v>
      </c>
      <c r="B244" t="s">
        <v>78</v>
      </c>
      <c r="C244">
        <v>8</v>
      </c>
      <c r="D244" t="s">
        <v>72</v>
      </c>
      <c r="F244" t="s">
        <v>32</v>
      </c>
      <c r="G244">
        <v>1400</v>
      </c>
      <c r="H244">
        <v>9</v>
      </c>
      <c r="I244" t="s">
        <v>398</v>
      </c>
      <c r="J244" t="s">
        <v>51</v>
      </c>
      <c r="K244">
        <v>12</v>
      </c>
      <c r="L244">
        <v>-0.82704954974494305</v>
      </c>
      <c r="M244">
        <v>0.26158674844354801</v>
      </c>
      <c r="N244">
        <v>8</v>
      </c>
      <c r="O244">
        <v>18.399999999999999</v>
      </c>
      <c r="P244" t="s">
        <v>46</v>
      </c>
      <c r="Q244" t="s">
        <v>29</v>
      </c>
      <c r="R244">
        <v>-6.1576739488899898E-2</v>
      </c>
      <c r="S244">
        <v>-0.21452641553726801</v>
      </c>
      <c r="T244">
        <v>-2.7422010980254301E-2</v>
      </c>
      <c r="X244">
        <v>0.318757444438305</v>
      </c>
      <c r="Z244">
        <v>0.401330010167469</v>
      </c>
      <c r="AA244">
        <v>0.401330010167469</v>
      </c>
      <c r="AB244">
        <v>0.46233362541865197</v>
      </c>
      <c r="AC244">
        <v>0.47498894217875498</v>
      </c>
      <c r="AD244">
        <v>0.699905474310481</v>
      </c>
    </row>
    <row r="245" spans="1:30" x14ac:dyDescent="0.4">
      <c r="A245" s="2">
        <v>202412220808</v>
      </c>
      <c r="B245" t="s">
        <v>78</v>
      </c>
      <c r="C245">
        <v>8</v>
      </c>
      <c r="D245" t="s">
        <v>72</v>
      </c>
      <c r="F245" t="s">
        <v>32</v>
      </c>
      <c r="G245">
        <v>1400</v>
      </c>
      <c r="H245">
        <v>12</v>
      </c>
      <c r="I245" t="s">
        <v>399</v>
      </c>
      <c r="J245" t="s">
        <v>400</v>
      </c>
      <c r="K245">
        <v>13</v>
      </c>
      <c r="L245">
        <v>-1.0886362981884901</v>
      </c>
      <c r="M245">
        <v>0.111171711144687</v>
      </c>
      <c r="N245">
        <v>14</v>
      </c>
      <c r="O245">
        <v>38.6</v>
      </c>
      <c r="P245" t="s">
        <v>29</v>
      </c>
      <c r="Q245" t="s">
        <v>29</v>
      </c>
      <c r="X245">
        <v>-0.47376004375923497</v>
      </c>
      <c r="Y245">
        <v>-0.80001897333263206</v>
      </c>
      <c r="Z245">
        <v>-1.0211896795240001</v>
      </c>
      <c r="AA245">
        <v>-1.02490815142756</v>
      </c>
      <c r="AB245">
        <v>-0.88399750227034002</v>
      </c>
      <c r="AC245">
        <v>-0.68039560351015704</v>
      </c>
      <c r="AD245">
        <v>-0.59468692013672697</v>
      </c>
    </row>
    <row r="246" spans="1:30" x14ac:dyDescent="0.4">
      <c r="A246" s="2">
        <v>202412220808</v>
      </c>
      <c r="B246" t="s">
        <v>78</v>
      </c>
      <c r="C246">
        <v>8</v>
      </c>
      <c r="D246" t="s">
        <v>72</v>
      </c>
      <c r="F246" t="s">
        <v>32</v>
      </c>
      <c r="G246">
        <v>1400</v>
      </c>
      <c r="H246">
        <v>11</v>
      </c>
      <c r="I246" t="s">
        <v>401</v>
      </c>
      <c r="J246" t="s">
        <v>48</v>
      </c>
      <c r="K246">
        <v>14</v>
      </c>
      <c r="L246">
        <v>-1.19980800933317</v>
      </c>
      <c r="M246">
        <v>0.239304802294451</v>
      </c>
      <c r="N246">
        <v>15</v>
      </c>
      <c r="O246">
        <v>50.4</v>
      </c>
      <c r="P246" t="s">
        <v>29</v>
      </c>
      <c r="Q246" t="s">
        <v>29</v>
      </c>
      <c r="X246">
        <v>0.30457389675114499</v>
      </c>
      <c r="Y246">
        <v>0.27791482082699498</v>
      </c>
      <c r="Z246">
        <v>0.391390300315474</v>
      </c>
      <c r="AA246">
        <v>0.36576760554349502</v>
      </c>
      <c r="AB246">
        <v>-0.15792671457118701</v>
      </c>
      <c r="AC246">
        <v>0.33063789664679</v>
      </c>
      <c r="AD246">
        <v>-5.9548726090509499E-2</v>
      </c>
    </row>
    <row r="247" spans="1:30" x14ac:dyDescent="0.4">
      <c r="A247" s="2">
        <v>202412220808</v>
      </c>
      <c r="B247" t="s">
        <v>78</v>
      </c>
      <c r="C247">
        <v>8</v>
      </c>
      <c r="D247" t="s">
        <v>72</v>
      </c>
      <c r="F247" t="s">
        <v>32</v>
      </c>
      <c r="G247">
        <v>1400</v>
      </c>
      <c r="H247">
        <v>1</v>
      </c>
      <c r="I247" t="s">
        <v>402</v>
      </c>
      <c r="J247" t="s">
        <v>53</v>
      </c>
      <c r="K247">
        <v>15</v>
      </c>
      <c r="L247">
        <v>-1.4391128116276299</v>
      </c>
      <c r="M247">
        <v>0.21076456814698899</v>
      </c>
      <c r="N247">
        <v>12</v>
      </c>
      <c r="O247">
        <v>25.2</v>
      </c>
      <c r="P247" t="s">
        <v>46</v>
      </c>
      <c r="Q247" t="s">
        <v>57</v>
      </c>
      <c r="R247">
        <v>-6.0980146733739402E-2</v>
      </c>
      <c r="S247">
        <v>8.0901639176244294E-2</v>
      </c>
      <c r="T247">
        <v>-3.12694782463954E-2</v>
      </c>
      <c r="U247">
        <v>0.16848509863115599</v>
      </c>
      <c r="V247">
        <v>0.40416976448277803</v>
      </c>
      <c r="W247">
        <v>2.4980955169553998E-2</v>
      </c>
      <c r="X247">
        <v>7.2499141057747005E-2</v>
      </c>
      <c r="Y247">
        <v>0.10485645648983</v>
      </c>
      <c r="Z247">
        <v>-6.7375278126785995E-2</v>
      </c>
      <c r="AA247">
        <v>2.6641354708807001E-3</v>
      </c>
      <c r="AB247">
        <v>-0.25081392003699898</v>
      </c>
      <c r="AC247">
        <v>-0.39127501330908898</v>
      </c>
      <c r="AD247">
        <v>-0.188193550272821</v>
      </c>
    </row>
    <row r="248" spans="1:30" x14ac:dyDescent="0.4">
      <c r="A248" s="2">
        <v>202412220808</v>
      </c>
      <c r="B248" t="s">
        <v>78</v>
      </c>
      <c r="C248">
        <v>8</v>
      </c>
      <c r="D248" t="s">
        <v>72</v>
      </c>
      <c r="F248" t="s">
        <v>32</v>
      </c>
      <c r="G248">
        <v>1400</v>
      </c>
      <c r="H248">
        <v>2</v>
      </c>
      <c r="I248" t="s">
        <v>403</v>
      </c>
      <c r="J248" t="s">
        <v>95</v>
      </c>
      <c r="K248">
        <v>16</v>
      </c>
      <c r="L248">
        <v>-1.64987737977462</v>
      </c>
      <c r="N248">
        <v>10</v>
      </c>
      <c r="O248">
        <v>24.7</v>
      </c>
      <c r="P248" t="s">
        <v>57</v>
      </c>
      <c r="Q248" t="s">
        <v>57</v>
      </c>
      <c r="R248">
        <v>0.372470501747584</v>
      </c>
      <c r="S248">
        <v>0.37881048385188598</v>
      </c>
      <c r="T248">
        <v>8.0823214273565997E-3</v>
      </c>
      <c r="U248">
        <v>0.11052004176263799</v>
      </c>
      <c r="V248">
        <v>9.3503134744358493E-2</v>
      </c>
      <c r="W248">
        <v>2.7967976592828299E-2</v>
      </c>
      <c r="X248">
        <v>5.1206873047094899E-3</v>
      </c>
      <c r="Y248">
        <v>-0.147477056603766</v>
      </c>
      <c r="Z248">
        <v>0.30524002588781601</v>
      </c>
      <c r="AA248">
        <v>0.16996013617203701</v>
      </c>
      <c r="AB248">
        <v>-7.0135782359278503E-2</v>
      </c>
      <c r="AC248">
        <v>-0.123282576737372</v>
      </c>
      <c r="AD248">
        <v>0.15933527897272001</v>
      </c>
    </row>
    <row r="249" spans="1:30" x14ac:dyDescent="0.4">
      <c r="A249" s="2">
        <v>202412220809</v>
      </c>
      <c r="B249" t="s">
        <v>78</v>
      </c>
      <c r="C249">
        <v>9</v>
      </c>
      <c r="D249" t="s">
        <v>72</v>
      </c>
      <c r="E249" t="s">
        <v>404</v>
      </c>
      <c r="F249" t="s">
        <v>32</v>
      </c>
      <c r="G249">
        <v>1800</v>
      </c>
      <c r="H249">
        <v>13</v>
      </c>
      <c r="I249" t="s">
        <v>405</v>
      </c>
      <c r="J249" t="s">
        <v>30</v>
      </c>
      <c r="K249">
        <v>1</v>
      </c>
      <c r="L249">
        <v>1.1895961569101601</v>
      </c>
      <c r="M249">
        <v>0.21117885506496301</v>
      </c>
      <c r="N249">
        <v>1</v>
      </c>
      <c r="O249">
        <v>2.8</v>
      </c>
      <c r="P249" t="s">
        <v>45</v>
      </c>
      <c r="Q249" t="s">
        <v>39</v>
      </c>
      <c r="R249">
        <v>-0.583660207329317</v>
      </c>
      <c r="S249">
        <v>-0.90453155463809998</v>
      </c>
      <c r="T249">
        <v>3.06344881611058E-2</v>
      </c>
      <c r="U249">
        <v>1.10777056467226</v>
      </c>
      <c r="V249">
        <v>1.1541780338912999</v>
      </c>
      <c r="W249">
        <v>4.3583982722016697E-2</v>
      </c>
      <c r="X249">
        <v>0.30051977089228599</v>
      </c>
      <c r="Y249">
        <v>0.204966371386965</v>
      </c>
      <c r="Z249">
        <v>5.49238023506068E-3</v>
      </c>
      <c r="AA249">
        <v>6.1253794726467102E-2</v>
      </c>
      <c r="AB249">
        <v>0.27376168861424399</v>
      </c>
    </row>
    <row r="250" spans="1:30" x14ac:dyDescent="0.4">
      <c r="A250" s="2">
        <v>202412220809</v>
      </c>
      <c r="B250" t="s">
        <v>78</v>
      </c>
      <c r="C250">
        <v>9</v>
      </c>
      <c r="D250" t="s">
        <v>72</v>
      </c>
      <c r="E250" t="s">
        <v>404</v>
      </c>
      <c r="F250" t="s">
        <v>32</v>
      </c>
      <c r="G250">
        <v>1800</v>
      </c>
      <c r="H250">
        <v>2</v>
      </c>
      <c r="I250" t="s">
        <v>406</v>
      </c>
      <c r="J250" t="s">
        <v>54</v>
      </c>
      <c r="K250">
        <v>2</v>
      </c>
      <c r="L250">
        <v>0.97841730184520104</v>
      </c>
      <c r="M250">
        <v>9.0644508961157597E-2</v>
      </c>
      <c r="N250">
        <v>7</v>
      </c>
      <c r="O250">
        <v>14.4</v>
      </c>
      <c r="P250" t="s">
        <v>29</v>
      </c>
      <c r="Q250" t="s">
        <v>38</v>
      </c>
      <c r="U250">
        <v>-1.16471120934474</v>
      </c>
      <c r="V250">
        <v>-1.56633688510576</v>
      </c>
      <c r="W250">
        <v>-2.81635828567285E-2</v>
      </c>
      <c r="X250">
        <v>0.260422810685633</v>
      </c>
      <c r="Y250">
        <v>3.6312087524374002E-2</v>
      </c>
      <c r="Z250">
        <v>0.15756706325375799</v>
      </c>
      <c r="AA250">
        <v>1.23084895614558</v>
      </c>
      <c r="AB250">
        <v>0.58705567825401594</v>
      </c>
      <c r="AC250">
        <v>0.721959550108764</v>
      </c>
      <c r="AD250">
        <v>0.50964727391230902</v>
      </c>
    </row>
    <row r="251" spans="1:30" x14ac:dyDescent="0.4">
      <c r="A251" s="2">
        <v>202412220809</v>
      </c>
      <c r="B251" t="s">
        <v>78</v>
      </c>
      <c r="C251">
        <v>9</v>
      </c>
      <c r="D251" t="s">
        <v>72</v>
      </c>
      <c r="E251" t="s">
        <v>404</v>
      </c>
      <c r="F251" t="s">
        <v>32</v>
      </c>
      <c r="G251">
        <v>1800</v>
      </c>
      <c r="H251">
        <v>12</v>
      </c>
      <c r="I251" t="s">
        <v>407</v>
      </c>
      <c r="J251" t="s">
        <v>37</v>
      </c>
      <c r="K251">
        <v>3</v>
      </c>
      <c r="L251">
        <v>0.88777279288404298</v>
      </c>
      <c r="M251">
        <v>6.4972034855354299E-2</v>
      </c>
      <c r="N251">
        <v>4</v>
      </c>
      <c r="O251">
        <v>8.3000000000000007</v>
      </c>
      <c r="P251" t="s">
        <v>29</v>
      </c>
      <c r="Q251" t="s">
        <v>45</v>
      </c>
      <c r="U251">
        <v>-6.3436714868629507E-2</v>
      </c>
      <c r="V251">
        <v>-0.174959945690915</v>
      </c>
      <c r="W251">
        <v>5.0238286883999995E-4</v>
      </c>
      <c r="X251">
        <v>0.33983779010434001</v>
      </c>
      <c r="Y251">
        <v>0.45785767465529298</v>
      </c>
      <c r="Z251">
        <v>-0.130477303782532</v>
      </c>
      <c r="AA251">
        <v>-0.35929877496992702</v>
      </c>
      <c r="AB251">
        <v>-0.36656650666069301</v>
      </c>
    </row>
    <row r="252" spans="1:30" x14ac:dyDescent="0.4">
      <c r="A252" s="2">
        <v>202412220809</v>
      </c>
      <c r="B252" t="s">
        <v>78</v>
      </c>
      <c r="C252">
        <v>9</v>
      </c>
      <c r="D252" t="s">
        <v>72</v>
      </c>
      <c r="E252" t="s">
        <v>404</v>
      </c>
      <c r="F252" t="s">
        <v>32</v>
      </c>
      <c r="G252">
        <v>1800</v>
      </c>
      <c r="H252">
        <v>6</v>
      </c>
      <c r="I252" t="s">
        <v>408</v>
      </c>
      <c r="J252" t="s">
        <v>112</v>
      </c>
      <c r="K252">
        <v>4</v>
      </c>
      <c r="L252">
        <v>0.82280075802868902</v>
      </c>
      <c r="M252">
        <v>6.5396180438327001E-3</v>
      </c>
      <c r="N252">
        <v>13</v>
      </c>
      <c r="O252">
        <v>44.1</v>
      </c>
      <c r="P252" t="s">
        <v>29</v>
      </c>
      <c r="Q252" t="s">
        <v>46</v>
      </c>
      <c r="U252">
        <v>0.68397437817684403</v>
      </c>
      <c r="V252">
        <v>0.76746675905191297</v>
      </c>
      <c r="W252">
        <v>-1.3764121459019601E-2</v>
      </c>
      <c r="X252">
        <v>0.13840853153174901</v>
      </c>
      <c r="Y252">
        <v>0.173911251256466</v>
      </c>
      <c r="Z252">
        <v>0.47168240967193897</v>
      </c>
      <c r="AA252">
        <v>0.49562588180640699</v>
      </c>
    </row>
    <row r="253" spans="1:30" x14ac:dyDescent="0.4">
      <c r="A253" s="2">
        <v>202412220809</v>
      </c>
      <c r="B253" t="s">
        <v>78</v>
      </c>
      <c r="C253">
        <v>9</v>
      </c>
      <c r="D253" t="s">
        <v>72</v>
      </c>
      <c r="E253" t="s">
        <v>404</v>
      </c>
      <c r="F253" t="s">
        <v>32</v>
      </c>
      <c r="G253">
        <v>1800</v>
      </c>
      <c r="H253">
        <v>14</v>
      </c>
      <c r="I253" t="s">
        <v>409</v>
      </c>
      <c r="J253" t="s">
        <v>31</v>
      </c>
      <c r="K253">
        <v>5</v>
      </c>
      <c r="L253">
        <v>0.81626113998485605</v>
      </c>
      <c r="M253">
        <v>4.7962024709119E-3</v>
      </c>
      <c r="N253">
        <v>9</v>
      </c>
      <c r="O253">
        <v>22.5</v>
      </c>
      <c r="P253" t="s">
        <v>46</v>
      </c>
      <c r="Q253" t="s">
        <v>39</v>
      </c>
      <c r="R253">
        <v>0.29222859418459501</v>
      </c>
      <c r="S253">
        <v>1.2779286756182</v>
      </c>
      <c r="T253">
        <v>-3.0997533379466001E-2</v>
      </c>
      <c r="U253">
        <v>0.61024553364980305</v>
      </c>
      <c r="V253">
        <v>1.57041507781204</v>
      </c>
      <c r="W253">
        <v>-2.7485810976488698E-2</v>
      </c>
      <c r="X253">
        <v>-0.42878569893649698</v>
      </c>
      <c r="Y253">
        <v>-0.44903788143685902</v>
      </c>
      <c r="Z253">
        <v>-0.82922133917583196</v>
      </c>
      <c r="AA253">
        <v>-1.17483029005256</v>
      </c>
      <c r="AB253">
        <v>-1.72031168176185</v>
      </c>
      <c r="AC253">
        <v>-0.74678392847467501</v>
      </c>
      <c r="AD253">
        <v>-0.97861630937188804</v>
      </c>
    </row>
    <row r="254" spans="1:30" x14ac:dyDescent="0.4">
      <c r="A254" s="2">
        <v>202412220809</v>
      </c>
      <c r="B254" t="s">
        <v>78</v>
      </c>
      <c r="C254">
        <v>9</v>
      </c>
      <c r="D254" t="s">
        <v>72</v>
      </c>
      <c r="E254" t="s">
        <v>404</v>
      </c>
      <c r="F254" t="s">
        <v>32</v>
      </c>
      <c r="G254">
        <v>1800</v>
      </c>
      <c r="H254">
        <v>3</v>
      </c>
      <c r="I254" t="s">
        <v>410</v>
      </c>
      <c r="J254" t="s">
        <v>59</v>
      </c>
      <c r="K254">
        <v>6</v>
      </c>
      <c r="L254">
        <v>0.811464937513944</v>
      </c>
      <c r="M254">
        <v>0.35946584301062701</v>
      </c>
      <c r="N254">
        <v>3</v>
      </c>
      <c r="O254">
        <v>7.5</v>
      </c>
      <c r="P254" t="s">
        <v>46</v>
      </c>
      <c r="Q254" t="s">
        <v>39</v>
      </c>
      <c r="R254">
        <v>0.19457628097781701</v>
      </c>
      <c r="S254">
        <v>0.12159997998293499</v>
      </c>
      <c r="T254">
        <v>-9.8390443286301994E-3</v>
      </c>
      <c r="U254">
        <v>1.7166226817135799</v>
      </c>
      <c r="V254">
        <v>1.56167651729778</v>
      </c>
      <c r="W254">
        <v>-2.2985624085090002E-3</v>
      </c>
      <c r="X254">
        <v>0.153503125311061</v>
      </c>
      <c r="Y254">
        <v>-0.19720756795344499</v>
      </c>
      <c r="Z254">
        <v>-0.21229849658188699</v>
      </c>
      <c r="AA254">
        <v>-0.23007309052505201</v>
      </c>
      <c r="AB254">
        <v>0.25428955334345199</v>
      </c>
      <c r="AC254">
        <v>0.52677569431183602</v>
      </c>
      <c r="AD254">
        <v>0.50690829640040502</v>
      </c>
    </row>
    <row r="255" spans="1:30" x14ac:dyDescent="0.4">
      <c r="A255" s="2">
        <v>202412220809</v>
      </c>
      <c r="B255" t="s">
        <v>78</v>
      </c>
      <c r="C255">
        <v>9</v>
      </c>
      <c r="D255" t="s">
        <v>72</v>
      </c>
      <c r="E255" t="s">
        <v>404</v>
      </c>
      <c r="F255" t="s">
        <v>32</v>
      </c>
      <c r="G255">
        <v>1800</v>
      </c>
      <c r="H255">
        <v>4</v>
      </c>
      <c r="I255" t="s">
        <v>411</v>
      </c>
      <c r="J255" t="s">
        <v>117</v>
      </c>
      <c r="K255">
        <v>7</v>
      </c>
      <c r="L255">
        <v>0.45199909450331699</v>
      </c>
      <c r="M255">
        <v>0.112131387893899</v>
      </c>
      <c r="N255">
        <v>5</v>
      </c>
      <c r="O255">
        <v>12.2</v>
      </c>
      <c r="P255" t="s">
        <v>45</v>
      </c>
      <c r="Q255" t="s">
        <v>57</v>
      </c>
      <c r="R255">
        <v>-0.92643422180188495</v>
      </c>
      <c r="S255">
        <v>-0.78567541677702502</v>
      </c>
      <c r="T255">
        <v>7.8071934265577002E-3</v>
      </c>
      <c r="U255">
        <v>0.53098879852998604</v>
      </c>
      <c r="V255">
        <v>0.31083122789378598</v>
      </c>
      <c r="W255">
        <v>2.6064802148610199E-2</v>
      </c>
      <c r="X255">
        <v>0.247904297318256</v>
      </c>
      <c r="Y255">
        <v>0.45644940897102998</v>
      </c>
      <c r="Z255">
        <v>-0.17485975249406299</v>
      </c>
      <c r="AA255">
        <v>-0.32148263358893497</v>
      </c>
      <c r="AB255">
        <v>-6.4292099439413705E-2</v>
      </c>
      <c r="AC255">
        <v>0.17196143657327601</v>
      </c>
      <c r="AD255">
        <v>-0.56158592801376295</v>
      </c>
    </row>
    <row r="256" spans="1:30" x14ac:dyDescent="0.4">
      <c r="A256" s="2">
        <v>202412220809</v>
      </c>
      <c r="B256" t="s">
        <v>78</v>
      </c>
      <c r="C256">
        <v>9</v>
      </c>
      <c r="D256" t="s">
        <v>72</v>
      </c>
      <c r="E256" t="s">
        <v>404</v>
      </c>
      <c r="F256" t="s">
        <v>32</v>
      </c>
      <c r="G256">
        <v>1800</v>
      </c>
      <c r="H256">
        <v>9</v>
      </c>
      <c r="I256" t="s">
        <v>412</v>
      </c>
      <c r="J256" t="s">
        <v>50</v>
      </c>
      <c r="K256">
        <v>8</v>
      </c>
      <c r="L256">
        <v>0.33986770660941801</v>
      </c>
      <c r="M256">
        <v>8.8059666058759797E-2</v>
      </c>
      <c r="N256">
        <v>2</v>
      </c>
      <c r="O256">
        <v>6.8</v>
      </c>
      <c r="P256" t="s">
        <v>29</v>
      </c>
      <c r="Q256" t="s">
        <v>57</v>
      </c>
      <c r="U256">
        <v>0.51627543984225999</v>
      </c>
      <c r="V256">
        <v>9.8827585749167002E-2</v>
      </c>
      <c r="W256">
        <v>1.2462249093769999E-3</v>
      </c>
      <c r="X256">
        <v>0.36017592011490301</v>
      </c>
      <c r="Y256">
        <v>7.0766875046554795E-2</v>
      </c>
      <c r="Z256">
        <v>0.544495669858855</v>
      </c>
      <c r="AA256">
        <v>0.81477525628273795</v>
      </c>
      <c r="AB256">
        <v>0.40787683950590298</v>
      </c>
      <c r="AC256">
        <v>0.70290110456351995</v>
      </c>
      <c r="AD256">
        <v>0.73263487471973099</v>
      </c>
    </row>
    <row r="257" spans="1:30" x14ac:dyDescent="0.4">
      <c r="A257" s="2">
        <v>202412220809</v>
      </c>
      <c r="B257" t="s">
        <v>78</v>
      </c>
      <c r="C257">
        <v>9</v>
      </c>
      <c r="D257" t="s">
        <v>72</v>
      </c>
      <c r="E257" t="s">
        <v>404</v>
      </c>
      <c r="F257" t="s">
        <v>32</v>
      </c>
      <c r="G257">
        <v>1800</v>
      </c>
      <c r="H257">
        <v>10</v>
      </c>
      <c r="I257" t="s">
        <v>413</v>
      </c>
      <c r="J257" t="s">
        <v>36</v>
      </c>
      <c r="K257">
        <v>9</v>
      </c>
      <c r="L257">
        <v>0.25180804055065797</v>
      </c>
      <c r="M257">
        <v>0.424297368525411</v>
      </c>
      <c r="N257">
        <v>6</v>
      </c>
      <c r="O257">
        <v>12.5</v>
      </c>
      <c r="P257" t="s">
        <v>39</v>
      </c>
      <c r="Q257" t="s">
        <v>57</v>
      </c>
      <c r="R257">
        <v>1.23937179871022</v>
      </c>
      <c r="S257">
        <v>1.31867616855095</v>
      </c>
      <c r="T257">
        <v>3.5080626060581001E-3</v>
      </c>
      <c r="U257">
        <v>0.57424049671077304</v>
      </c>
      <c r="V257">
        <v>0.39823305765658001</v>
      </c>
      <c r="W257">
        <v>1.6172309934215302E-2</v>
      </c>
      <c r="X257">
        <v>0.23928166282239499</v>
      </c>
      <c r="Y257">
        <v>0.14318477352072401</v>
      </c>
      <c r="AA257">
        <v>-4.9954291093732901E-2</v>
      </c>
      <c r="AB257">
        <v>0.24903562202576399</v>
      </c>
      <c r="AC257">
        <v>0.38494012798917099</v>
      </c>
    </row>
    <row r="258" spans="1:30" x14ac:dyDescent="0.4">
      <c r="A258" s="2">
        <v>202412220809</v>
      </c>
      <c r="B258" t="s">
        <v>78</v>
      </c>
      <c r="C258">
        <v>9</v>
      </c>
      <c r="D258" t="s">
        <v>72</v>
      </c>
      <c r="E258" t="s">
        <v>404</v>
      </c>
      <c r="F258" t="s">
        <v>32</v>
      </c>
      <c r="G258">
        <v>1800</v>
      </c>
      <c r="H258">
        <v>8</v>
      </c>
      <c r="I258" t="s">
        <v>414</v>
      </c>
      <c r="J258" t="s">
        <v>60</v>
      </c>
      <c r="K258">
        <v>10</v>
      </c>
      <c r="L258">
        <v>-0.172489327974752</v>
      </c>
      <c r="M258">
        <v>3.7060732604352997E-2</v>
      </c>
      <c r="N258">
        <v>10</v>
      </c>
      <c r="O258">
        <v>23.4</v>
      </c>
      <c r="P258" t="s">
        <v>46</v>
      </c>
      <c r="Q258" t="s">
        <v>57</v>
      </c>
      <c r="R258">
        <v>-3.5904060451715798E-2</v>
      </c>
      <c r="S258">
        <v>-0.14154522521728499</v>
      </c>
      <c r="T258">
        <v>-4.0642514458404499E-2</v>
      </c>
      <c r="U258">
        <v>0.25359022561063599</v>
      </c>
      <c r="V258">
        <v>0.20484958811549001</v>
      </c>
      <c r="W258">
        <v>4.86546922127475E-2</v>
      </c>
      <c r="X258">
        <v>0.302654085336097</v>
      </c>
      <c r="Y258">
        <v>0.25387606604354102</v>
      </c>
      <c r="Z258">
        <v>0.16545304405559599</v>
      </c>
      <c r="AA258">
        <v>0.37577032964625301</v>
      </c>
      <c r="AB258">
        <v>0.63163535168422602</v>
      </c>
      <c r="AC258">
        <v>0.103339453758569</v>
      </c>
      <c r="AD258">
        <v>-5.6319708184546798E-2</v>
      </c>
    </row>
    <row r="259" spans="1:30" x14ac:dyDescent="0.4">
      <c r="A259" s="2">
        <v>202412220809</v>
      </c>
      <c r="B259" t="s">
        <v>78</v>
      </c>
      <c r="C259">
        <v>9</v>
      </c>
      <c r="D259" t="s">
        <v>72</v>
      </c>
      <c r="E259" t="s">
        <v>404</v>
      </c>
      <c r="F259" t="s">
        <v>32</v>
      </c>
      <c r="G259">
        <v>1800</v>
      </c>
      <c r="H259">
        <v>5</v>
      </c>
      <c r="I259" t="s">
        <v>415</v>
      </c>
      <c r="J259" t="s">
        <v>43</v>
      </c>
      <c r="K259">
        <v>11</v>
      </c>
      <c r="L259">
        <v>-0.209550060579106</v>
      </c>
      <c r="M259">
        <v>0.45375174220672398</v>
      </c>
      <c r="N259">
        <v>11</v>
      </c>
      <c r="O259">
        <v>23.6</v>
      </c>
      <c r="P259" t="s">
        <v>29</v>
      </c>
      <c r="Q259" t="s">
        <v>57</v>
      </c>
      <c r="U259">
        <v>-0.434586765125618</v>
      </c>
      <c r="V259">
        <v>0.14484704379171201</v>
      </c>
      <c r="W259">
        <v>3.5216894139111901E-2</v>
      </c>
      <c r="X259">
        <v>-0.417280023672496</v>
      </c>
      <c r="Y259">
        <v>-0.44412880811853001</v>
      </c>
      <c r="Z259">
        <v>-0.35053697181471399</v>
      </c>
      <c r="AA259">
        <v>-0.53898188797729896</v>
      </c>
      <c r="AB259">
        <v>-0.71068500071116403</v>
      </c>
      <c r="AC259">
        <v>-0.86232269646221904</v>
      </c>
      <c r="AD259">
        <v>-0.70082163633646299</v>
      </c>
    </row>
    <row r="260" spans="1:30" x14ac:dyDescent="0.4">
      <c r="A260" s="2">
        <v>202412220809</v>
      </c>
      <c r="B260" t="s">
        <v>78</v>
      </c>
      <c r="C260">
        <v>9</v>
      </c>
      <c r="D260" t="s">
        <v>72</v>
      </c>
      <c r="E260" t="s">
        <v>404</v>
      </c>
      <c r="F260" t="s">
        <v>32</v>
      </c>
      <c r="G260">
        <v>1800</v>
      </c>
      <c r="H260">
        <v>7</v>
      </c>
      <c r="I260" t="s">
        <v>416</v>
      </c>
      <c r="J260" t="s">
        <v>66</v>
      </c>
      <c r="K260">
        <v>12</v>
      </c>
      <c r="L260">
        <v>-0.66330180278582995</v>
      </c>
      <c r="M260">
        <v>0.14386300997321899</v>
      </c>
      <c r="N260">
        <v>12</v>
      </c>
      <c r="O260">
        <v>27.2</v>
      </c>
      <c r="P260" t="s">
        <v>39</v>
      </c>
      <c r="Q260" t="s">
        <v>57</v>
      </c>
      <c r="R260">
        <v>1.07846266901458</v>
      </c>
      <c r="S260">
        <v>1.0478547571011301</v>
      </c>
      <c r="T260">
        <v>1.7391355806167401E-2</v>
      </c>
      <c r="U260">
        <v>0.134705122930909</v>
      </c>
      <c r="V260">
        <v>7.2396683255448499E-2</v>
      </c>
      <c r="W260">
        <v>1.3702060018299799E-2</v>
      </c>
      <c r="X260">
        <v>8.04759919733605E-2</v>
      </c>
      <c r="Y260">
        <v>3.9733436708470002E-2</v>
      </c>
      <c r="Z260">
        <v>-0.134675258238728</v>
      </c>
      <c r="AA260">
        <v>0.75538310761596505</v>
      </c>
      <c r="AB260">
        <v>0.75538310761596505</v>
      </c>
      <c r="AC260">
        <v>0.126104003855987</v>
      </c>
      <c r="AD260">
        <v>0.126104003855987</v>
      </c>
    </row>
    <row r="261" spans="1:30" x14ac:dyDescent="0.4">
      <c r="A261" s="2">
        <v>202412220809</v>
      </c>
      <c r="B261" t="s">
        <v>78</v>
      </c>
      <c r="C261">
        <v>9</v>
      </c>
      <c r="D261" t="s">
        <v>72</v>
      </c>
      <c r="E261" t="s">
        <v>404</v>
      </c>
      <c r="F261" t="s">
        <v>32</v>
      </c>
      <c r="G261">
        <v>1800</v>
      </c>
      <c r="H261">
        <v>16</v>
      </c>
      <c r="I261" t="s">
        <v>417</v>
      </c>
      <c r="J261" t="s">
        <v>418</v>
      </c>
      <c r="K261">
        <v>13</v>
      </c>
      <c r="L261">
        <v>-0.80716481275904906</v>
      </c>
      <c r="M261">
        <v>1.06116814680981E-2</v>
      </c>
      <c r="N261">
        <v>14</v>
      </c>
      <c r="O261">
        <v>73.099999999999994</v>
      </c>
      <c r="P261" t="s">
        <v>29</v>
      </c>
      <c r="Q261" t="s">
        <v>57</v>
      </c>
      <c r="U261">
        <v>0.342380269236706</v>
      </c>
      <c r="V261">
        <v>0.24097011022255699</v>
      </c>
      <c r="W261">
        <v>5.8166775496822998E-3</v>
      </c>
      <c r="X261">
        <v>0.31813871450194597</v>
      </c>
      <c r="Y261">
        <v>0.43397589442234202</v>
      </c>
      <c r="Z261">
        <v>0.94681617095062898</v>
      </c>
      <c r="AA261">
        <v>0.30300469745506597</v>
      </c>
      <c r="AB261">
        <v>-0.179853907666605</v>
      </c>
      <c r="AC261">
        <v>-1.38275711453133</v>
      </c>
      <c r="AD261">
        <v>-0.309434987727147</v>
      </c>
    </row>
    <row r="262" spans="1:30" x14ac:dyDescent="0.4">
      <c r="A262" s="2">
        <v>202412220809</v>
      </c>
      <c r="B262" t="s">
        <v>78</v>
      </c>
      <c r="C262">
        <v>9</v>
      </c>
      <c r="D262" t="s">
        <v>72</v>
      </c>
      <c r="E262" t="s">
        <v>404</v>
      </c>
      <c r="F262" t="s">
        <v>32</v>
      </c>
      <c r="G262">
        <v>1800</v>
      </c>
      <c r="H262">
        <v>11</v>
      </c>
      <c r="I262" t="s">
        <v>419</v>
      </c>
      <c r="J262" t="s">
        <v>37</v>
      </c>
      <c r="K262">
        <v>14</v>
      </c>
      <c r="L262">
        <v>-0.81777649422714704</v>
      </c>
      <c r="M262">
        <v>0.38232044896346801</v>
      </c>
      <c r="N262">
        <v>15</v>
      </c>
      <c r="O262">
        <v>97.5</v>
      </c>
      <c r="P262" t="s">
        <v>29</v>
      </c>
      <c r="Q262" t="s">
        <v>57</v>
      </c>
      <c r="U262">
        <v>0.47851171911976897</v>
      </c>
      <c r="V262">
        <v>0.53154849507399105</v>
      </c>
      <c r="W262">
        <v>9.8214906638021994E-3</v>
      </c>
      <c r="X262">
        <v>-0.34870369817124502</v>
      </c>
      <c r="Y262">
        <v>-0.197382033072973</v>
      </c>
      <c r="Z262">
        <v>0.320992832179951</v>
      </c>
      <c r="AA262">
        <v>0.320992832179951</v>
      </c>
    </row>
    <row r="263" spans="1:30" x14ac:dyDescent="0.4">
      <c r="A263" s="2">
        <v>202412220809</v>
      </c>
      <c r="B263" t="s">
        <v>78</v>
      </c>
      <c r="C263">
        <v>9</v>
      </c>
      <c r="D263" t="s">
        <v>72</v>
      </c>
      <c r="E263" t="s">
        <v>404</v>
      </c>
      <c r="F263" t="s">
        <v>32</v>
      </c>
      <c r="G263">
        <v>1800</v>
      </c>
      <c r="H263">
        <v>1</v>
      </c>
      <c r="I263" t="s">
        <v>420</v>
      </c>
      <c r="J263" t="s">
        <v>59</v>
      </c>
      <c r="K263">
        <v>15</v>
      </c>
      <c r="L263">
        <v>-1.2000969431906101</v>
      </c>
      <c r="M263">
        <v>1.4795115441231701</v>
      </c>
      <c r="N263">
        <v>8</v>
      </c>
      <c r="O263">
        <v>21.2</v>
      </c>
      <c r="P263" t="s">
        <v>57</v>
      </c>
      <c r="Q263" t="s">
        <v>45</v>
      </c>
      <c r="R263">
        <v>0.646033927858086</v>
      </c>
      <c r="S263">
        <v>0.62966344174834399</v>
      </c>
      <c r="T263">
        <v>5.3346210472055199E-2</v>
      </c>
      <c r="U263">
        <v>-5.4100719743974002E-3</v>
      </c>
      <c r="V263">
        <v>-0.23383248728578801</v>
      </c>
      <c r="W263">
        <v>6.1577832152432998E-3</v>
      </c>
      <c r="X263">
        <v>0.546504793051653</v>
      </c>
      <c r="Y263">
        <v>0.40739813696632599</v>
      </c>
      <c r="Z263">
        <v>0.172101424192415</v>
      </c>
      <c r="AA263">
        <v>2.0989841251934701E-2</v>
      </c>
      <c r="AB263">
        <v>-0.165725160093391</v>
      </c>
      <c r="AC263">
        <v>0.38245633459498501</v>
      </c>
      <c r="AD263">
        <v>8.1222413071377605E-2</v>
      </c>
    </row>
    <row r="264" spans="1:30" x14ac:dyDescent="0.4">
      <c r="A264" s="2">
        <v>202412220809</v>
      </c>
      <c r="B264" t="s">
        <v>78</v>
      </c>
      <c r="C264">
        <v>9</v>
      </c>
      <c r="D264" t="s">
        <v>72</v>
      </c>
      <c r="E264" t="s">
        <v>404</v>
      </c>
      <c r="F264" t="s">
        <v>32</v>
      </c>
      <c r="G264">
        <v>1800</v>
      </c>
      <c r="H264">
        <v>15</v>
      </c>
      <c r="I264" t="s">
        <v>421</v>
      </c>
      <c r="J264" t="s">
        <v>422</v>
      </c>
      <c r="K264">
        <v>16</v>
      </c>
      <c r="L264">
        <v>-2.6796084873137902</v>
      </c>
      <c r="N264">
        <v>16</v>
      </c>
      <c r="O264">
        <v>101.7</v>
      </c>
      <c r="P264" t="s">
        <v>29</v>
      </c>
      <c r="Q264" t="s">
        <v>39</v>
      </c>
      <c r="U264">
        <v>0.55641354682478805</v>
      </c>
      <c r="V264">
        <v>1.11715348948107</v>
      </c>
      <c r="W264">
        <v>8.7473185555432004E-3</v>
      </c>
      <c r="X264">
        <v>6.52398589508109E-2</v>
      </c>
      <c r="AA264">
        <v>-1.4320170250389399</v>
      </c>
      <c r="AB264">
        <v>-0.27275559927683701</v>
      </c>
      <c r="AC264">
        <v>0.113664875977199</v>
      </c>
    </row>
    <row r="265" spans="1:30" x14ac:dyDescent="0.4">
      <c r="A265" s="2">
        <v>202412220810</v>
      </c>
      <c r="B265" t="s">
        <v>78</v>
      </c>
      <c r="C265">
        <v>10</v>
      </c>
      <c r="D265" t="s">
        <v>73</v>
      </c>
      <c r="E265" t="s">
        <v>423</v>
      </c>
      <c r="F265" t="s">
        <v>28</v>
      </c>
      <c r="G265">
        <v>2000</v>
      </c>
      <c r="H265">
        <v>3</v>
      </c>
      <c r="I265" t="s">
        <v>424</v>
      </c>
      <c r="J265" t="s">
        <v>48</v>
      </c>
      <c r="K265">
        <v>1</v>
      </c>
      <c r="L265">
        <v>1.3635399656682099</v>
      </c>
      <c r="M265">
        <v>0.53684848755638404</v>
      </c>
      <c r="N265">
        <v>2</v>
      </c>
      <c r="O265">
        <v>3.5</v>
      </c>
      <c r="P265" t="s">
        <v>57</v>
      </c>
      <c r="Q265" t="s">
        <v>45</v>
      </c>
      <c r="R265">
        <v>0.12849874266929501</v>
      </c>
      <c r="S265">
        <v>4.4172627406804998E-2</v>
      </c>
      <c r="T265">
        <v>3.3582633081233902E-2</v>
      </c>
      <c r="U265">
        <v>-1.68819978482484</v>
      </c>
      <c r="V265">
        <v>-2.1110410837228901</v>
      </c>
      <c r="W265">
        <v>4.1555697398132099E-2</v>
      </c>
      <c r="X265">
        <v>-0.31482052051439902</v>
      </c>
      <c r="Z265">
        <v>-3.3519250121809799E-2</v>
      </c>
      <c r="AA265">
        <v>-0.21683863046016699</v>
      </c>
      <c r="AB265">
        <v>-0.106790799940014</v>
      </c>
      <c r="AC265">
        <v>0.79165100638825203</v>
      </c>
      <c r="AD265">
        <v>0.57174042373715595</v>
      </c>
    </row>
    <row r="266" spans="1:30" x14ac:dyDescent="0.4">
      <c r="A266" s="2">
        <v>202412220810</v>
      </c>
      <c r="B266" t="s">
        <v>78</v>
      </c>
      <c r="C266">
        <v>10</v>
      </c>
      <c r="D266" t="s">
        <v>73</v>
      </c>
      <c r="E266" t="s">
        <v>423</v>
      </c>
      <c r="F266" t="s">
        <v>28</v>
      </c>
      <c r="G266">
        <v>2000</v>
      </c>
      <c r="H266">
        <v>9</v>
      </c>
      <c r="I266" t="s">
        <v>425</v>
      </c>
      <c r="J266" t="s">
        <v>426</v>
      </c>
      <c r="K266">
        <v>2</v>
      </c>
      <c r="L266">
        <v>0.82669147811182997</v>
      </c>
      <c r="M266">
        <v>7.6432921055514497E-2</v>
      </c>
      <c r="N266">
        <v>4</v>
      </c>
      <c r="O266">
        <v>8.6999999999999993</v>
      </c>
      <c r="P266" t="s">
        <v>57</v>
      </c>
      <c r="Q266" t="s">
        <v>57</v>
      </c>
      <c r="R266">
        <v>0.244197058836091</v>
      </c>
      <c r="S266">
        <v>3.9547204899063798E-2</v>
      </c>
      <c r="T266">
        <v>6.6883941176721806E-2</v>
      </c>
      <c r="U266">
        <v>0.72913063632952502</v>
      </c>
      <c r="V266">
        <v>0.66499418608911398</v>
      </c>
      <c r="W266">
        <v>2.3093251024462701E-2</v>
      </c>
      <c r="X266">
        <v>0.32654862140247298</v>
      </c>
      <c r="Y266">
        <v>0.45148678050826402</v>
      </c>
      <c r="Z266">
        <v>0.48172764008732799</v>
      </c>
      <c r="AA266">
        <v>0.37186572870140699</v>
      </c>
      <c r="AB266">
        <v>0.24376230271720001</v>
      </c>
      <c r="AC266">
        <v>-9.7507425486300897E-2</v>
      </c>
      <c r="AD266">
        <v>-0.15382320550161099</v>
      </c>
    </row>
    <row r="267" spans="1:30" x14ac:dyDescent="0.4">
      <c r="A267" s="2">
        <v>202412220810</v>
      </c>
      <c r="B267" t="s">
        <v>78</v>
      </c>
      <c r="C267">
        <v>10</v>
      </c>
      <c r="D267" t="s">
        <v>73</v>
      </c>
      <c r="E267" t="s">
        <v>423</v>
      </c>
      <c r="F267" t="s">
        <v>28</v>
      </c>
      <c r="G267">
        <v>2000</v>
      </c>
      <c r="H267">
        <v>6</v>
      </c>
      <c r="I267" t="s">
        <v>427</v>
      </c>
      <c r="J267" t="s">
        <v>34</v>
      </c>
      <c r="K267">
        <v>3</v>
      </c>
      <c r="L267">
        <v>0.75025855705631606</v>
      </c>
      <c r="M267">
        <v>6.3977497756428803E-2</v>
      </c>
      <c r="N267">
        <v>9</v>
      </c>
      <c r="O267">
        <v>26.6</v>
      </c>
      <c r="P267" t="s">
        <v>29</v>
      </c>
      <c r="Q267" t="s">
        <v>39</v>
      </c>
      <c r="U267">
        <v>1.0379609516589099</v>
      </c>
      <c r="V267">
        <v>0.54468444437498298</v>
      </c>
      <c r="W267">
        <v>-1.8931502616306502E-2</v>
      </c>
      <c r="X267">
        <v>0.76962296281389897</v>
      </c>
      <c r="Y267">
        <v>0.68124802090525904</v>
      </c>
      <c r="Z267">
        <v>0.28707218092356002</v>
      </c>
      <c r="AA267">
        <v>0.27112514891088402</v>
      </c>
      <c r="AB267">
        <v>0.68035108309510495</v>
      </c>
      <c r="AC267">
        <v>1.0189644053167399</v>
      </c>
      <c r="AD267">
        <v>0.88678740786141297</v>
      </c>
    </row>
    <row r="268" spans="1:30" x14ac:dyDescent="0.4">
      <c r="A268" s="2">
        <v>202412220810</v>
      </c>
      <c r="B268" t="s">
        <v>78</v>
      </c>
      <c r="C268">
        <v>10</v>
      </c>
      <c r="D268" t="s">
        <v>73</v>
      </c>
      <c r="E268" t="s">
        <v>423</v>
      </c>
      <c r="F268" t="s">
        <v>28</v>
      </c>
      <c r="G268">
        <v>2000</v>
      </c>
      <c r="H268">
        <v>4</v>
      </c>
      <c r="I268" t="s">
        <v>428</v>
      </c>
      <c r="J268" t="s">
        <v>220</v>
      </c>
      <c r="K268">
        <v>4</v>
      </c>
      <c r="L268">
        <v>0.68628105929988703</v>
      </c>
      <c r="M268">
        <v>7.9796499666462406E-2</v>
      </c>
      <c r="N268">
        <v>8</v>
      </c>
      <c r="O268">
        <v>24.9</v>
      </c>
      <c r="P268" t="s">
        <v>39</v>
      </c>
      <c r="Q268" t="s">
        <v>39</v>
      </c>
      <c r="R268">
        <v>1.05360723507537</v>
      </c>
      <c r="S268">
        <v>0.901981360400675</v>
      </c>
      <c r="T268">
        <v>-6.5022033705280002E-4</v>
      </c>
      <c r="U268">
        <v>2.0233669184237</v>
      </c>
      <c r="V268">
        <v>1.79878790941708</v>
      </c>
      <c r="W268">
        <v>-1.6586458834942999E-3</v>
      </c>
      <c r="X268">
        <v>-0.13847080723928501</v>
      </c>
      <c r="Y268">
        <v>-0.19135871228294399</v>
      </c>
      <c r="Z268">
        <v>0.17641494793578699</v>
      </c>
      <c r="AA268">
        <v>0.276614584840841</v>
      </c>
      <c r="AB268">
        <v>0.34363486080000499</v>
      </c>
      <c r="AC268">
        <v>0.236938424973372</v>
      </c>
      <c r="AD268">
        <v>0.291477707474882</v>
      </c>
    </row>
    <row r="269" spans="1:30" x14ac:dyDescent="0.4">
      <c r="A269" s="2">
        <v>202412220810</v>
      </c>
      <c r="B269" t="s">
        <v>78</v>
      </c>
      <c r="C269">
        <v>10</v>
      </c>
      <c r="D269" t="s">
        <v>73</v>
      </c>
      <c r="E269" t="s">
        <v>423</v>
      </c>
      <c r="F269" t="s">
        <v>28</v>
      </c>
      <c r="G269">
        <v>2000</v>
      </c>
      <c r="H269">
        <v>7</v>
      </c>
      <c r="I269" t="s">
        <v>429</v>
      </c>
      <c r="J269" t="s">
        <v>44</v>
      </c>
      <c r="K269">
        <v>5</v>
      </c>
      <c r="L269">
        <v>0.60648455963342396</v>
      </c>
      <c r="M269">
        <v>0.32241632287057298</v>
      </c>
      <c r="N269">
        <v>6</v>
      </c>
      <c r="O269">
        <v>17</v>
      </c>
      <c r="P269" t="s">
        <v>39</v>
      </c>
      <c r="Q269" t="s">
        <v>45</v>
      </c>
      <c r="R269">
        <v>1.09929531376292</v>
      </c>
      <c r="S269">
        <v>1.18572490133548</v>
      </c>
      <c r="T269">
        <v>6.3369718285702301E-2</v>
      </c>
      <c r="U269">
        <v>-0.342273496921428</v>
      </c>
      <c r="V269">
        <v>-0.41330464060310301</v>
      </c>
      <c r="W269">
        <v>-5.3748817031345E-3</v>
      </c>
      <c r="X269">
        <v>-4.4132299772271399E-2</v>
      </c>
      <c r="Y269">
        <v>2.7850634883937998E-2</v>
      </c>
      <c r="Z269">
        <v>-0.157582122718817</v>
      </c>
      <c r="AA269">
        <v>-0.33607682552250701</v>
      </c>
      <c r="AB269">
        <v>-0.70296836688889397</v>
      </c>
      <c r="AC269">
        <v>-0.206091190229826</v>
      </c>
      <c r="AD269">
        <v>0.423144121003662</v>
      </c>
    </row>
    <row r="270" spans="1:30" x14ac:dyDescent="0.4">
      <c r="A270" s="2">
        <v>202412220810</v>
      </c>
      <c r="B270" t="s">
        <v>78</v>
      </c>
      <c r="C270">
        <v>10</v>
      </c>
      <c r="D270" t="s">
        <v>73</v>
      </c>
      <c r="E270" t="s">
        <v>423</v>
      </c>
      <c r="F270" t="s">
        <v>28</v>
      </c>
      <c r="G270">
        <v>2000</v>
      </c>
      <c r="H270">
        <v>12</v>
      </c>
      <c r="I270" t="s">
        <v>430</v>
      </c>
      <c r="J270" t="s">
        <v>60</v>
      </c>
      <c r="K270">
        <v>6</v>
      </c>
      <c r="L270">
        <v>0.28406823676285098</v>
      </c>
      <c r="M270">
        <v>2.3062045704607199E-2</v>
      </c>
      <c r="N270">
        <v>10</v>
      </c>
      <c r="O270">
        <v>28.9</v>
      </c>
      <c r="P270" t="s">
        <v>57</v>
      </c>
      <c r="Q270" t="s">
        <v>39</v>
      </c>
      <c r="R270">
        <v>-0.297446961937893</v>
      </c>
      <c r="S270">
        <v>0.463075401886544</v>
      </c>
      <c r="T270">
        <v>3.9411885503510102E-2</v>
      </c>
      <c r="U270">
        <v>1.16625989264042</v>
      </c>
      <c r="V270">
        <v>1.9786467813248201</v>
      </c>
      <c r="W270">
        <v>4.6495929560125403E-2</v>
      </c>
      <c r="X270">
        <v>-9.4586206295148301E-2</v>
      </c>
      <c r="Y270">
        <v>-0.74908744670581795</v>
      </c>
      <c r="Z270">
        <v>-0.93283771203305399</v>
      </c>
      <c r="AA270">
        <v>-0.56895183936347205</v>
      </c>
      <c r="AB270">
        <v>-0.44320744992677102</v>
      </c>
      <c r="AC270">
        <v>-0.92087714254728903</v>
      </c>
      <c r="AD270">
        <v>-1.0535480986600301</v>
      </c>
    </row>
    <row r="271" spans="1:30" x14ac:dyDescent="0.4">
      <c r="A271" s="2">
        <v>202412220810</v>
      </c>
      <c r="B271" t="s">
        <v>78</v>
      </c>
      <c r="C271">
        <v>10</v>
      </c>
      <c r="D271" t="s">
        <v>73</v>
      </c>
      <c r="E271" t="s">
        <v>423</v>
      </c>
      <c r="F271" t="s">
        <v>28</v>
      </c>
      <c r="G271">
        <v>2000</v>
      </c>
      <c r="H271">
        <v>11</v>
      </c>
      <c r="I271" t="s">
        <v>431</v>
      </c>
      <c r="J271" t="s">
        <v>34</v>
      </c>
      <c r="K271">
        <v>7</v>
      </c>
      <c r="L271">
        <v>0.26100619105824302</v>
      </c>
      <c r="M271">
        <v>1.00852026563033E-2</v>
      </c>
      <c r="N271">
        <v>1</v>
      </c>
      <c r="O271">
        <v>3.1</v>
      </c>
      <c r="P271" t="s">
        <v>57</v>
      </c>
      <c r="Q271" t="s">
        <v>39</v>
      </c>
      <c r="R271">
        <v>0.95051275827435999</v>
      </c>
      <c r="S271">
        <v>0.62654892312156496</v>
      </c>
      <c r="T271">
        <v>3.6367768118855101E-2</v>
      </c>
      <c r="U271">
        <v>0.86406578105335896</v>
      </c>
      <c r="V271">
        <v>0.54698022165868998</v>
      </c>
      <c r="W271">
        <v>-3.9980577470791999E-3</v>
      </c>
      <c r="X271">
        <v>0.50436877763705201</v>
      </c>
      <c r="AB271">
        <v>0.361254410258603</v>
      </c>
      <c r="AC271">
        <v>0.11646395791339099</v>
      </c>
      <c r="AD271">
        <v>0.12789924312954701</v>
      </c>
    </row>
    <row r="272" spans="1:30" x14ac:dyDescent="0.4">
      <c r="A272" s="2">
        <v>202412220810</v>
      </c>
      <c r="B272" t="s">
        <v>78</v>
      </c>
      <c r="C272">
        <v>10</v>
      </c>
      <c r="D272" t="s">
        <v>73</v>
      </c>
      <c r="E272" t="s">
        <v>423</v>
      </c>
      <c r="F272" t="s">
        <v>28</v>
      </c>
      <c r="G272">
        <v>2000</v>
      </c>
      <c r="H272">
        <v>10</v>
      </c>
      <c r="I272" t="s">
        <v>432</v>
      </c>
      <c r="J272" t="s">
        <v>42</v>
      </c>
      <c r="K272">
        <v>8</v>
      </c>
      <c r="L272">
        <v>0.25092098840193999</v>
      </c>
      <c r="M272">
        <v>6.4704623665096999E-3</v>
      </c>
      <c r="N272">
        <v>7</v>
      </c>
      <c r="O272">
        <v>23.3</v>
      </c>
      <c r="P272" t="s">
        <v>46</v>
      </c>
      <c r="Q272" t="s">
        <v>45</v>
      </c>
      <c r="R272">
        <v>1.05958524365887</v>
      </c>
      <c r="S272">
        <v>0.76968325025234496</v>
      </c>
      <c r="T272">
        <v>-1.52213386050835E-2</v>
      </c>
      <c r="U272">
        <v>5.2554984894120499E-2</v>
      </c>
      <c r="V272">
        <v>-0.42430706314070898</v>
      </c>
      <c r="W272">
        <v>-1.0780961370819801E-2</v>
      </c>
      <c r="X272">
        <v>0.36685236362081097</v>
      </c>
      <c r="Y272">
        <v>0.58291046731016205</v>
      </c>
      <c r="Z272">
        <v>0.96993540459146299</v>
      </c>
      <c r="AA272">
        <v>1.1186351407958599</v>
      </c>
      <c r="AB272">
        <v>0.206841107745727</v>
      </c>
      <c r="AC272">
        <v>0.362713213660592</v>
      </c>
      <c r="AD272">
        <v>0.59753147620354596</v>
      </c>
    </row>
    <row r="273" spans="1:30" x14ac:dyDescent="0.4">
      <c r="A273" s="2">
        <v>202412220810</v>
      </c>
      <c r="B273" t="s">
        <v>78</v>
      </c>
      <c r="C273">
        <v>10</v>
      </c>
      <c r="D273" t="s">
        <v>73</v>
      </c>
      <c r="E273" t="s">
        <v>423</v>
      </c>
      <c r="F273" t="s">
        <v>28</v>
      </c>
      <c r="G273">
        <v>2000</v>
      </c>
      <c r="H273">
        <v>1</v>
      </c>
      <c r="I273" t="s">
        <v>433</v>
      </c>
      <c r="J273" t="s">
        <v>62</v>
      </c>
      <c r="K273">
        <v>9</v>
      </c>
      <c r="L273">
        <v>0.24445052603542999</v>
      </c>
      <c r="M273">
        <v>0.22717793466976999</v>
      </c>
      <c r="N273">
        <v>11</v>
      </c>
      <c r="O273">
        <v>31</v>
      </c>
      <c r="P273" t="s">
        <v>45</v>
      </c>
      <c r="Q273" t="s">
        <v>39</v>
      </c>
      <c r="R273">
        <v>-0.30866623158020801</v>
      </c>
      <c r="S273">
        <v>-0.39613872896659003</v>
      </c>
      <c r="T273">
        <v>-1.5827539120011999E-3</v>
      </c>
      <c r="U273">
        <v>0.94080270199818905</v>
      </c>
      <c r="V273">
        <v>1.3305398388433001</v>
      </c>
      <c r="W273">
        <v>2.18463570702668E-2</v>
      </c>
      <c r="X273">
        <v>-0.102311563326723</v>
      </c>
      <c r="Y273">
        <v>0.69731406714128796</v>
      </c>
      <c r="Z273">
        <v>0.69731406714128796</v>
      </c>
      <c r="AC273">
        <v>0.149449591963598</v>
      </c>
      <c r="AD273">
        <v>-0.123948213796385</v>
      </c>
    </row>
    <row r="274" spans="1:30" x14ac:dyDescent="0.4">
      <c r="A274" s="2">
        <v>202412220810</v>
      </c>
      <c r="B274" t="s">
        <v>78</v>
      </c>
      <c r="C274">
        <v>10</v>
      </c>
      <c r="D274" t="s">
        <v>73</v>
      </c>
      <c r="E274" t="s">
        <v>423</v>
      </c>
      <c r="F274" t="s">
        <v>28</v>
      </c>
      <c r="G274">
        <v>2000</v>
      </c>
      <c r="H274">
        <v>14</v>
      </c>
      <c r="I274" t="s">
        <v>434</v>
      </c>
      <c r="J274" t="s">
        <v>37</v>
      </c>
      <c r="K274">
        <v>10</v>
      </c>
      <c r="L274">
        <v>1.7272591365660402E-2</v>
      </c>
      <c r="M274">
        <v>0.53662675955693395</v>
      </c>
      <c r="N274">
        <v>3</v>
      </c>
      <c r="O274">
        <v>6.6</v>
      </c>
      <c r="P274" t="s">
        <v>29</v>
      </c>
      <c r="Q274" t="s">
        <v>46</v>
      </c>
      <c r="U274">
        <v>0.86406578105335896</v>
      </c>
      <c r="V274">
        <v>0.30065770902387001</v>
      </c>
      <c r="W274">
        <v>-1.72148084099405E-2</v>
      </c>
      <c r="X274">
        <v>1.2718727178045699</v>
      </c>
      <c r="Y274">
        <v>0.74008387063665004</v>
      </c>
      <c r="Z274">
        <v>0.59814958723747402</v>
      </c>
      <c r="AA274">
        <v>-4.2192621382574902E-2</v>
      </c>
      <c r="AB274">
        <v>7.79210101640605E-2</v>
      </c>
      <c r="AC274">
        <v>0.69740938013612097</v>
      </c>
    </row>
    <row r="275" spans="1:30" x14ac:dyDescent="0.4">
      <c r="A275" s="2">
        <v>202412220810</v>
      </c>
      <c r="B275" t="s">
        <v>78</v>
      </c>
      <c r="C275">
        <v>10</v>
      </c>
      <c r="D275" t="s">
        <v>73</v>
      </c>
      <c r="E275" t="s">
        <v>423</v>
      </c>
      <c r="F275" t="s">
        <v>28</v>
      </c>
      <c r="G275">
        <v>2000</v>
      </c>
      <c r="H275">
        <v>8</v>
      </c>
      <c r="I275" t="s">
        <v>435</v>
      </c>
      <c r="J275" t="s">
        <v>48</v>
      </c>
      <c r="K275">
        <v>11</v>
      </c>
      <c r="L275">
        <v>-0.519354168191274</v>
      </c>
      <c r="M275">
        <v>3.1195160530279101E-2</v>
      </c>
      <c r="N275">
        <v>13</v>
      </c>
      <c r="O275">
        <v>42.4</v>
      </c>
      <c r="P275" t="s">
        <v>39</v>
      </c>
      <c r="Q275" t="s">
        <v>46</v>
      </c>
      <c r="R275">
        <v>1.6031773668740601</v>
      </c>
      <c r="S275">
        <v>1.2864057662124799</v>
      </c>
      <c r="T275">
        <v>1.0784173969334799E-2</v>
      </c>
      <c r="U275">
        <v>0.84801573900925298</v>
      </c>
      <c r="V275">
        <v>0.497843119424979</v>
      </c>
      <c r="W275">
        <v>-1.9881790482972901E-2</v>
      </c>
      <c r="X275">
        <v>0.57338487810290095</v>
      </c>
      <c r="Y275">
        <v>0.14386038124612899</v>
      </c>
      <c r="Z275">
        <v>0.1477952771023</v>
      </c>
      <c r="AA275">
        <v>0.68185420946561803</v>
      </c>
      <c r="AB275">
        <v>0.55920295850427404</v>
      </c>
      <c r="AC275">
        <v>0.40329530861836499</v>
      </c>
      <c r="AD275">
        <v>0.63223975049839498</v>
      </c>
    </row>
    <row r="276" spans="1:30" x14ac:dyDescent="0.4">
      <c r="A276" s="2">
        <v>202412220810</v>
      </c>
      <c r="B276" t="s">
        <v>78</v>
      </c>
      <c r="C276">
        <v>10</v>
      </c>
      <c r="D276" t="s">
        <v>73</v>
      </c>
      <c r="E276" t="s">
        <v>423</v>
      </c>
      <c r="F276" t="s">
        <v>28</v>
      </c>
      <c r="G276">
        <v>2000</v>
      </c>
      <c r="H276">
        <v>2</v>
      </c>
      <c r="I276" t="s">
        <v>436</v>
      </c>
      <c r="J276" t="s">
        <v>37</v>
      </c>
      <c r="K276">
        <v>12</v>
      </c>
      <c r="L276">
        <v>-0.55054932872155304</v>
      </c>
      <c r="M276">
        <v>1.1712315475296899</v>
      </c>
      <c r="N276">
        <v>12</v>
      </c>
      <c r="O276">
        <v>32.700000000000003</v>
      </c>
      <c r="P276" t="s">
        <v>57</v>
      </c>
      <c r="Q276" t="s">
        <v>39</v>
      </c>
      <c r="R276">
        <v>0.64797764626572296</v>
      </c>
      <c r="S276">
        <v>0.49526059537523398</v>
      </c>
      <c r="T276">
        <v>3.9882629848391402E-2</v>
      </c>
      <c r="U276">
        <v>0.93381281694617202</v>
      </c>
      <c r="V276">
        <v>0.91366198484392802</v>
      </c>
      <c r="W276" s="1">
        <v>2.81357157983829E-2</v>
      </c>
      <c r="X276">
        <v>0.247347292957104</v>
      </c>
      <c r="Y276">
        <v>0.37235571665581901</v>
      </c>
      <c r="Z276">
        <v>0.35269887367645802</v>
      </c>
      <c r="AA276">
        <v>0.21705070911868801</v>
      </c>
      <c r="AB276">
        <v>0.38311084667877798</v>
      </c>
      <c r="AC276">
        <v>0.782498544737941</v>
      </c>
      <c r="AD276">
        <v>0.50211793347572797</v>
      </c>
    </row>
    <row r="277" spans="1:30" x14ac:dyDescent="0.4">
      <c r="A277" s="2">
        <v>202412220810</v>
      </c>
      <c r="B277" t="s">
        <v>78</v>
      </c>
      <c r="C277">
        <v>10</v>
      </c>
      <c r="D277" t="s">
        <v>73</v>
      </c>
      <c r="E277" t="s">
        <v>423</v>
      </c>
      <c r="F277" t="s">
        <v>28</v>
      </c>
      <c r="G277">
        <v>2000</v>
      </c>
      <c r="H277">
        <v>5</v>
      </c>
      <c r="I277" t="s">
        <v>437</v>
      </c>
      <c r="J277" t="s">
        <v>37</v>
      </c>
      <c r="K277">
        <v>13</v>
      </c>
      <c r="L277">
        <v>-1.7217808762512401</v>
      </c>
      <c r="M277">
        <v>0.77750890397848604</v>
      </c>
      <c r="N277">
        <v>14</v>
      </c>
      <c r="O277">
        <v>81.400000000000006</v>
      </c>
      <c r="P277" t="s">
        <v>29</v>
      </c>
      <c r="Q277" t="s">
        <v>45</v>
      </c>
      <c r="U277">
        <v>-0.64302569752808203</v>
      </c>
      <c r="V277">
        <v>-0.80304411176060198</v>
      </c>
      <c r="W277">
        <v>-3.08408095170641E-2</v>
      </c>
      <c r="X277">
        <v>-0.31690275340058399</v>
      </c>
      <c r="Y277">
        <v>0.31665562256998497</v>
      </c>
      <c r="Z277">
        <v>0.45245370670023</v>
      </c>
      <c r="AA277">
        <v>0.18323261971739599</v>
      </c>
      <c r="AC277">
        <v>0.21043283715181901</v>
      </c>
      <c r="AD277">
        <v>-6.8830814104898094E-2</v>
      </c>
    </row>
    <row r="278" spans="1:30" x14ac:dyDescent="0.4">
      <c r="A278" s="2">
        <v>202412220810</v>
      </c>
      <c r="B278" t="s">
        <v>78</v>
      </c>
      <c r="C278">
        <v>10</v>
      </c>
      <c r="D278" t="s">
        <v>73</v>
      </c>
      <c r="E278" t="s">
        <v>423</v>
      </c>
      <c r="F278" t="s">
        <v>28</v>
      </c>
      <c r="G278">
        <v>2000</v>
      </c>
      <c r="H278">
        <v>13</v>
      </c>
      <c r="I278" t="s">
        <v>438</v>
      </c>
      <c r="J278" t="s">
        <v>106</v>
      </c>
      <c r="K278">
        <v>14</v>
      </c>
      <c r="L278">
        <v>-2.4992897802297298</v>
      </c>
      <c r="N278">
        <v>5</v>
      </c>
      <c r="O278">
        <v>12.9</v>
      </c>
      <c r="P278" t="s">
        <v>57</v>
      </c>
      <c r="Q278" t="s">
        <v>45</v>
      </c>
      <c r="R278">
        <v>-0.145505929199059</v>
      </c>
      <c r="S278">
        <v>-0.16297304866557499</v>
      </c>
      <c r="T278">
        <v>1.2416514581847801E-2</v>
      </c>
      <c r="U278">
        <v>-1.2919161092257601</v>
      </c>
      <c r="V278">
        <v>-1.7042089847783199</v>
      </c>
      <c r="W278">
        <v>1.0415047087721599E-2</v>
      </c>
      <c r="X278">
        <v>-0.33760853128220503</v>
      </c>
      <c r="Y278">
        <v>4.6703660698918299E-2</v>
      </c>
      <c r="Z278">
        <v>0.14291788072294401</v>
      </c>
      <c r="AA278">
        <v>1.5628589972655E-2</v>
      </c>
      <c r="AB278">
        <v>-0.150062847558183</v>
      </c>
      <c r="AC278">
        <v>-5.2649901594805502E-2</v>
      </c>
      <c r="AD278">
        <v>7.8291307967974094E-2</v>
      </c>
    </row>
    <row r="279" spans="1:30" x14ac:dyDescent="0.4">
      <c r="A279" s="2">
        <v>202412220811</v>
      </c>
      <c r="B279" t="s">
        <v>78</v>
      </c>
      <c r="C279">
        <v>11</v>
      </c>
      <c r="D279" t="s">
        <v>439</v>
      </c>
      <c r="E279" t="s">
        <v>440</v>
      </c>
      <c r="F279" t="s">
        <v>32</v>
      </c>
      <c r="G279">
        <v>1200</v>
      </c>
      <c r="H279">
        <v>8</v>
      </c>
      <c r="I279" t="s">
        <v>441</v>
      </c>
      <c r="J279" t="s">
        <v>354</v>
      </c>
      <c r="K279">
        <v>1</v>
      </c>
      <c r="L279">
        <v>1.89753780190746</v>
      </c>
      <c r="M279">
        <v>1.09175415450064</v>
      </c>
      <c r="N279">
        <v>1</v>
      </c>
      <c r="O279">
        <v>2.9</v>
      </c>
      <c r="P279" t="s">
        <v>39</v>
      </c>
      <c r="Q279" t="s">
        <v>57</v>
      </c>
      <c r="R279">
        <v>0.89571182390069204</v>
      </c>
      <c r="S279">
        <v>1.21802680876826</v>
      </c>
      <c r="T279">
        <v>9.4726780364553006E-3</v>
      </c>
      <c r="U279">
        <v>0.28441521236818801</v>
      </c>
      <c r="V279">
        <v>0.45045304166036798</v>
      </c>
      <c r="W279">
        <v>3.0238432782068E-2</v>
      </c>
      <c r="X279">
        <v>0.27590109580422401</v>
      </c>
      <c r="Y279">
        <v>1.9833582142239299E-2</v>
      </c>
      <c r="Z279">
        <v>6.4757560227422795E-2</v>
      </c>
      <c r="AA279">
        <v>-0.31895199218513798</v>
      </c>
      <c r="AB279">
        <v>-0.33998462560047399</v>
      </c>
      <c r="AC279">
        <v>-0.39014829936426099</v>
      </c>
      <c r="AD279">
        <v>-0.61901391702625497</v>
      </c>
    </row>
    <row r="280" spans="1:30" x14ac:dyDescent="0.4">
      <c r="A280" s="2">
        <v>202412220811</v>
      </c>
      <c r="B280" t="s">
        <v>78</v>
      </c>
      <c r="C280">
        <v>11</v>
      </c>
      <c r="D280" t="s">
        <v>439</v>
      </c>
      <c r="E280" t="s">
        <v>440</v>
      </c>
      <c r="F280" t="s">
        <v>32</v>
      </c>
      <c r="G280">
        <v>1200</v>
      </c>
      <c r="H280">
        <v>4</v>
      </c>
      <c r="I280" t="s">
        <v>442</v>
      </c>
      <c r="J280" t="s">
        <v>56</v>
      </c>
      <c r="K280">
        <v>2</v>
      </c>
      <c r="L280">
        <v>0.80578364740681097</v>
      </c>
      <c r="M280">
        <v>2.0999001422088898E-2</v>
      </c>
      <c r="N280">
        <v>7</v>
      </c>
      <c r="O280">
        <v>12.8</v>
      </c>
      <c r="P280" t="s">
        <v>57</v>
      </c>
      <c r="Q280" t="s">
        <v>39</v>
      </c>
      <c r="R280">
        <v>0.84091088952701998</v>
      </c>
      <c r="S280">
        <v>0.63730298474047598</v>
      </c>
      <c r="T280">
        <v>1.12046407670416E-2</v>
      </c>
      <c r="U280">
        <v>2.25522714589777</v>
      </c>
      <c r="V280">
        <v>1.72741072919701</v>
      </c>
      <c r="W280">
        <v>-2.11556196836706E-2</v>
      </c>
      <c r="X280">
        <v>1.0758904367725199</v>
      </c>
      <c r="Y280">
        <v>1.2204138791133901</v>
      </c>
      <c r="Z280">
        <v>0.62546428861720804</v>
      </c>
      <c r="AA280">
        <v>-9.15094116067066E-2</v>
      </c>
      <c r="AB280">
        <v>0.30774612056119499</v>
      </c>
      <c r="AC280">
        <v>0.844572502655491</v>
      </c>
      <c r="AD280">
        <v>-0.200589948932023</v>
      </c>
    </row>
    <row r="281" spans="1:30" x14ac:dyDescent="0.4">
      <c r="A281" s="2">
        <v>202412220811</v>
      </c>
      <c r="B281" t="s">
        <v>78</v>
      </c>
      <c r="C281">
        <v>11</v>
      </c>
      <c r="D281" t="s">
        <v>439</v>
      </c>
      <c r="E281" t="s">
        <v>440</v>
      </c>
      <c r="F281" t="s">
        <v>32</v>
      </c>
      <c r="G281">
        <v>1200</v>
      </c>
      <c r="H281">
        <v>11</v>
      </c>
      <c r="I281" t="s">
        <v>443</v>
      </c>
      <c r="J281" t="s">
        <v>89</v>
      </c>
      <c r="K281">
        <v>3</v>
      </c>
      <c r="L281">
        <v>0.78478464598472197</v>
      </c>
      <c r="M281">
        <v>6.5682887439139595E-2</v>
      </c>
      <c r="N281">
        <v>3</v>
      </c>
      <c r="O281">
        <v>9.1</v>
      </c>
      <c r="P281" t="s">
        <v>45</v>
      </c>
      <c r="Q281" t="s">
        <v>57</v>
      </c>
      <c r="R281">
        <v>-0.12290166794535699</v>
      </c>
      <c r="S281">
        <v>-0.80909949834123296</v>
      </c>
      <c r="T281">
        <v>1.5963019272671599E-2</v>
      </c>
      <c r="U281">
        <v>0.63220555357929098</v>
      </c>
      <c r="V281">
        <v>4.9220453684715199E-2</v>
      </c>
      <c r="W281">
        <v>9.1557389785625002E-3</v>
      </c>
      <c r="X281">
        <v>0.68446837105332203</v>
      </c>
      <c r="Y281">
        <v>0.98280116111079097</v>
      </c>
      <c r="Z281">
        <v>0.61336025948967099</v>
      </c>
      <c r="AA281">
        <v>0.64436032790974096</v>
      </c>
      <c r="AB281">
        <v>1.06093197034918</v>
      </c>
      <c r="AC281">
        <v>0.68545959464742101</v>
      </c>
      <c r="AD281">
        <v>0.56757592838981696</v>
      </c>
    </row>
    <row r="282" spans="1:30" x14ac:dyDescent="0.4">
      <c r="A282" s="2">
        <v>202412220811</v>
      </c>
      <c r="B282" t="s">
        <v>78</v>
      </c>
      <c r="C282">
        <v>11</v>
      </c>
      <c r="D282" t="s">
        <v>439</v>
      </c>
      <c r="E282" t="s">
        <v>440</v>
      </c>
      <c r="F282" t="s">
        <v>32</v>
      </c>
      <c r="G282">
        <v>1200</v>
      </c>
      <c r="H282">
        <v>7</v>
      </c>
      <c r="I282" t="s">
        <v>444</v>
      </c>
      <c r="J282" t="s">
        <v>134</v>
      </c>
      <c r="K282">
        <v>4</v>
      </c>
      <c r="L282">
        <v>0.719101758545582</v>
      </c>
      <c r="M282">
        <v>3.4448154593267701E-2</v>
      </c>
      <c r="N282">
        <v>5</v>
      </c>
      <c r="O282">
        <v>9.6999999999999993</v>
      </c>
      <c r="P282" t="s">
        <v>46</v>
      </c>
      <c r="Q282" t="s">
        <v>46</v>
      </c>
      <c r="R282">
        <v>1.1177743727560701</v>
      </c>
      <c r="S282">
        <v>0.87722902035440697</v>
      </c>
      <c r="T282">
        <v>-9.0274912682828997E-3</v>
      </c>
      <c r="U282">
        <v>0.11052004176263799</v>
      </c>
      <c r="V282">
        <v>-9.3533191831859999E-2</v>
      </c>
      <c r="W282">
        <v>-1.2613719767762399E-2</v>
      </c>
      <c r="X282">
        <v>0.91474465076091804</v>
      </c>
      <c r="Y282">
        <v>0.56632996890873899</v>
      </c>
      <c r="Z282">
        <v>0.47014771458472998</v>
      </c>
      <c r="AA282">
        <v>0.34045608444041903</v>
      </c>
      <c r="AB282">
        <v>0.10708577064335301</v>
      </c>
      <c r="AC282">
        <v>0.20859595826067001</v>
      </c>
      <c r="AD282">
        <v>0.29938479289620001</v>
      </c>
    </row>
    <row r="283" spans="1:30" x14ac:dyDescent="0.4">
      <c r="A283" s="2">
        <v>202412220811</v>
      </c>
      <c r="B283" t="s">
        <v>78</v>
      </c>
      <c r="C283">
        <v>11</v>
      </c>
      <c r="D283" t="s">
        <v>439</v>
      </c>
      <c r="E283" t="s">
        <v>440</v>
      </c>
      <c r="F283" t="s">
        <v>32</v>
      </c>
      <c r="G283">
        <v>1200</v>
      </c>
      <c r="H283">
        <v>3</v>
      </c>
      <c r="I283" t="s">
        <v>445</v>
      </c>
      <c r="J283" t="s">
        <v>86</v>
      </c>
      <c r="K283">
        <v>5</v>
      </c>
      <c r="L283">
        <v>0.684653603952315</v>
      </c>
      <c r="M283">
        <v>2.81321550381212E-2</v>
      </c>
      <c r="N283">
        <v>4</v>
      </c>
      <c r="O283">
        <v>9.4</v>
      </c>
      <c r="P283" t="s">
        <v>45</v>
      </c>
      <c r="Q283" t="s">
        <v>46</v>
      </c>
      <c r="R283">
        <v>-0.80403840127314496</v>
      </c>
      <c r="S283">
        <v>-3.7159178002438398E-2</v>
      </c>
      <c r="T283">
        <v>-2.06262225709174E-2</v>
      </c>
      <c r="U283">
        <v>0.342380269236706</v>
      </c>
      <c r="V283">
        <v>1.2457700999847201</v>
      </c>
      <c r="W283">
        <v>-3.01990267396182E-2</v>
      </c>
      <c r="X283">
        <v>-0.72573922883910902</v>
      </c>
      <c r="Y283">
        <v>-0.73501342164280203</v>
      </c>
      <c r="Z283">
        <v>-1.1728139077759601</v>
      </c>
      <c r="AA283">
        <v>-1.1555499858764899</v>
      </c>
      <c r="AB283">
        <v>-0.77083202362708403</v>
      </c>
      <c r="AC283">
        <v>-0.327163290189736</v>
      </c>
      <c r="AD283">
        <v>-0.80814466922827199</v>
      </c>
    </row>
    <row r="284" spans="1:30" x14ac:dyDescent="0.4">
      <c r="A284" s="2">
        <v>202412220811</v>
      </c>
      <c r="B284" t="s">
        <v>78</v>
      </c>
      <c r="C284">
        <v>11</v>
      </c>
      <c r="D284" t="s">
        <v>439</v>
      </c>
      <c r="E284" t="s">
        <v>440</v>
      </c>
      <c r="F284" t="s">
        <v>32</v>
      </c>
      <c r="G284">
        <v>1200</v>
      </c>
      <c r="H284">
        <v>2</v>
      </c>
      <c r="I284" t="s">
        <v>446</v>
      </c>
      <c r="J284" t="s">
        <v>85</v>
      </c>
      <c r="K284">
        <v>6</v>
      </c>
      <c r="L284">
        <v>0.65652144891419295</v>
      </c>
      <c r="M284">
        <v>7.6609878403011505E-2</v>
      </c>
      <c r="N284">
        <v>6</v>
      </c>
      <c r="O284">
        <v>12</v>
      </c>
      <c r="P284" t="s">
        <v>29</v>
      </c>
      <c r="Q284" t="s">
        <v>46</v>
      </c>
      <c r="U284">
        <v>1.2698211791329801</v>
      </c>
      <c r="V284">
        <v>0.59481136744376595</v>
      </c>
      <c r="W284">
        <v>-4.5711755836865403E-2</v>
      </c>
      <c r="X284">
        <v>1.01573537985104</v>
      </c>
      <c r="Y284">
        <v>0.56351106361092795</v>
      </c>
      <c r="Z284">
        <v>0.86892319332081702</v>
      </c>
      <c r="AA284">
        <v>0.93559492962620205</v>
      </c>
      <c r="AB284">
        <v>0.59505049298506896</v>
      </c>
    </row>
    <row r="285" spans="1:30" x14ac:dyDescent="0.4">
      <c r="A285" s="2">
        <v>202412220811</v>
      </c>
      <c r="B285" t="s">
        <v>78</v>
      </c>
      <c r="C285">
        <v>11</v>
      </c>
      <c r="D285" t="s">
        <v>439</v>
      </c>
      <c r="E285" t="s">
        <v>440</v>
      </c>
      <c r="F285" t="s">
        <v>32</v>
      </c>
      <c r="G285">
        <v>1200</v>
      </c>
      <c r="H285">
        <v>12</v>
      </c>
      <c r="I285" t="s">
        <v>447</v>
      </c>
      <c r="J285" t="s">
        <v>95</v>
      </c>
      <c r="K285">
        <v>7</v>
      </c>
      <c r="L285">
        <v>0.57991157051118203</v>
      </c>
      <c r="M285">
        <v>0.158188577162929</v>
      </c>
      <c r="N285">
        <v>2</v>
      </c>
      <c r="O285">
        <v>8.4</v>
      </c>
      <c r="P285" t="s">
        <v>57</v>
      </c>
      <c r="Q285" t="s">
        <v>57</v>
      </c>
      <c r="R285">
        <v>0.124784416901115</v>
      </c>
      <c r="S285">
        <v>-0.24538980840316099</v>
      </c>
      <c r="T285">
        <v>2.6475280174757101E-2</v>
      </c>
      <c r="U285">
        <v>0.11052004176263799</v>
      </c>
      <c r="V285">
        <v>-0.25896640714076802</v>
      </c>
      <c r="W285">
        <v>6.3602805898543793E-2</v>
      </c>
      <c r="X285">
        <v>3.0300608153307198E-3</v>
      </c>
      <c r="Y285">
        <v>0.23484750464248599</v>
      </c>
      <c r="Z285">
        <v>0.78939355046459603</v>
      </c>
      <c r="AA285">
        <v>0.70483635042845205</v>
      </c>
      <c r="AB285">
        <v>0.736409807030727</v>
      </c>
      <c r="AC285">
        <v>0.22984418623972999</v>
      </c>
      <c r="AD285">
        <v>0.14815731222671399</v>
      </c>
    </row>
    <row r="286" spans="1:30" x14ac:dyDescent="0.4">
      <c r="A286" s="2">
        <v>202412220811</v>
      </c>
      <c r="B286" t="s">
        <v>78</v>
      </c>
      <c r="C286">
        <v>11</v>
      </c>
      <c r="D286" t="s">
        <v>439</v>
      </c>
      <c r="E286" t="s">
        <v>440</v>
      </c>
      <c r="F286" t="s">
        <v>32</v>
      </c>
      <c r="G286">
        <v>1200</v>
      </c>
      <c r="H286">
        <v>6</v>
      </c>
      <c r="I286" t="s">
        <v>448</v>
      </c>
      <c r="J286" t="s">
        <v>53</v>
      </c>
      <c r="K286">
        <v>8</v>
      </c>
      <c r="L286">
        <v>0.42172299334825197</v>
      </c>
      <c r="M286">
        <v>0.170792550635954</v>
      </c>
      <c r="N286">
        <v>10</v>
      </c>
      <c r="O286">
        <v>25.3</v>
      </c>
      <c r="P286" t="s">
        <v>45</v>
      </c>
      <c r="Q286" t="s">
        <v>57</v>
      </c>
      <c r="R286">
        <v>-1.25630808794348</v>
      </c>
      <c r="S286">
        <v>-1.7704837828468001</v>
      </c>
      <c r="T286">
        <v>2.8671306595560501E-2</v>
      </c>
      <c r="U286">
        <v>0.38623523047096298</v>
      </c>
      <c r="V286">
        <v>5.63897804089145E-2</v>
      </c>
      <c r="W286">
        <v>4.6332299546127997E-2</v>
      </c>
      <c r="X286">
        <v>0.14075311227729001</v>
      </c>
      <c r="Y286">
        <v>0.61070745689178096</v>
      </c>
      <c r="Z286">
        <v>0.64221723533910302</v>
      </c>
      <c r="AA286">
        <v>9.8746009892260206E-2</v>
      </c>
      <c r="AB286">
        <v>0.52527461568634903</v>
      </c>
      <c r="AC286">
        <v>0.879544750315982</v>
      </c>
      <c r="AD286">
        <v>0.29603323902583101</v>
      </c>
    </row>
    <row r="287" spans="1:30" x14ac:dyDescent="0.4">
      <c r="A287" s="2">
        <v>202412220811</v>
      </c>
      <c r="B287" t="s">
        <v>78</v>
      </c>
      <c r="C287">
        <v>11</v>
      </c>
      <c r="D287" t="s">
        <v>439</v>
      </c>
      <c r="E287" t="s">
        <v>440</v>
      </c>
      <c r="F287" t="s">
        <v>32</v>
      </c>
      <c r="G287">
        <v>1200</v>
      </c>
      <c r="H287">
        <v>5</v>
      </c>
      <c r="I287" t="s">
        <v>449</v>
      </c>
      <c r="J287" t="s">
        <v>43</v>
      </c>
      <c r="K287">
        <v>9</v>
      </c>
      <c r="L287">
        <v>0.25093044271229797</v>
      </c>
      <c r="M287">
        <v>0.39104430102980298</v>
      </c>
      <c r="N287">
        <v>9</v>
      </c>
      <c r="O287">
        <v>20.6</v>
      </c>
      <c r="P287" t="s">
        <v>29</v>
      </c>
      <c r="Q287" t="s">
        <v>46</v>
      </c>
      <c r="U287">
        <v>0.63220555357929098</v>
      </c>
      <c r="V287">
        <v>0.41054142268180699</v>
      </c>
      <c r="W287">
        <v>-2.1852012959421799E-2</v>
      </c>
      <c r="X287">
        <v>0.61914823494688997</v>
      </c>
      <c r="Y287">
        <v>2.65627531985442E-2</v>
      </c>
      <c r="Z287">
        <v>-6.0274568558275399E-2</v>
      </c>
      <c r="AA287">
        <v>0.114382694133318</v>
      </c>
      <c r="AB287">
        <v>0.49318509219914802</v>
      </c>
      <c r="AC287">
        <v>0.790912842758832</v>
      </c>
      <c r="AD287">
        <v>0.66437767335643005</v>
      </c>
    </row>
    <row r="288" spans="1:30" x14ac:dyDescent="0.4">
      <c r="A288" s="2">
        <v>202412220811</v>
      </c>
      <c r="B288" t="s">
        <v>78</v>
      </c>
      <c r="C288">
        <v>11</v>
      </c>
      <c r="D288" t="s">
        <v>439</v>
      </c>
      <c r="E288" t="s">
        <v>440</v>
      </c>
      <c r="F288" t="s">
        <v>32</v>
      </c>
      <c r="G288">
        <v>1200</v>
      </c>
      <c r="H288">
        <v>1</v>
      </c>
      <c r="I288" t="s">
        <v>450</v>
      </c>
      <c r="J288" t="s">
        <v>129</v>
      </c>
      <c r="K288">
        <v>10</v>
      </c>
      <c r="L288">
        <v>-0.140113858317505</v>
      </c>
      <c r="M288">
        <v>0.33381839023376902</v>
      </c>
      <c r="N288">
        <v>8</v>
      </c>
      <c r="O288">
        <v>13</v>
      </c>
      <c r="P288" t="s">
        <v>45</v>
      </c>
      <c r="Q288" t="s">
        <v>57</v>
      </c>
      <c r="R288">
        <v>-0.621546176540411</v>
      </c>
      <c r="S288">
        <v>-0.79369256926074505</v>
      </c>
      <c r="T288">
        <v>-1.30802741801588E-2</v>
      </c>
      <c r="U288">
        <v>0.27415696471828999</v>
      </c>
      <c r="V288">
        <v>0.220298373602339</v>
      </c>
      <c r="W288">
        <v>2.6012106548773801E-2</v>
      </c>
      <c r="X288">
        <v>0.18520032138372799</v>
      </c>
      <c r="Y288">
        <v>0.51578661536692505</v>
      </c>
      <c r="Z288">
        <v>0.36714328593213102</v>
      </c>
      <c r="AA288">
        <v>-9.0595423364552605E-2</v>
      </c>
      <c r="AB288">
        <v>-0.32169820984500502</v>
      </c>
      <c r="AC288">
        <v>-0.20716769370568</v>
      </c>
      <c r="AD288">
        <v>-3.6615364838068702E-2</v>
      </c>
    </row>
    <row r="289" spans="1:30" x14ac:dyDescent="0.4">
      <c r="A289" s="2">
        <v>202412220811</v>
      </c>
      <c r="B289" t="s">
        <v>78</v>
      </c>
      <c r="C289">
        <v>11</v>
      </c>
      <c r="D289" t="s">
        <v>439</v>
      </c>
      <c r="E289" t="s">
        <v>440</v>
      </c>
      <c r="F289" t="s">
        <v>32</v>
      </c>
      <c r="G289">
        <v>1200</v>
      </c>
      <c r="H289">
        <v>10</v>
      </c>
      <c r="I289" t="s">
        <v>451</v>
      </c>
      <c r="J289" t="s">
        <v>159</v>
      </c>
      <c r="K289">
        <v>11</v>
      </c>
      <c r="L289">
        <v>-0.47393224855127403</v>
      </c>
      <c r="M289">
        <v>0.339779790786854</v>
      </c>
      <c r="N289">
        <v>16</v>
      </c>
      <c r="O289">
        <v>62</v>
      </c>
      <c r="P289" t="s">
        <v>29</v>
      </c>
      <c r="Q289" t="s">
        <v>39</v>
      </c>
      <c r="U289">
        <v>1.0379609516589099</v>
      </c>
      <c r="V289">
        <v>0.673657049569512</v>
      </c>
      <c r="W289">
        <v>-2.8555566924154002E-3</v>
      </c>
      <c r="X289">
        <v>0.65915485048017097</v>
      </c>
      <c r="Y289">
        <v>-5.1631492034914302E-2</v>
      </c>
      <c r="Z289">
        <v>8.7488027163275403E-2</v>
      </c>
      <c r="AA289">
        <v>-1.21312149616819E-3</v>
      </c>
      <c r="AB289">
        <v>0.50900122909102397</v>
      </c>
      <c r="AC289">
        <v>0.977077530702119</v>
      </c>
      <c r="AD289">
        <v>0.62222665604410099</v>
      </c>
    </row>
    <row r="290" spans="1:30" x14ac:dyDescent="0.4">
      <c r="A290" s="2">
        <v>202412220811</v>
      </c>
      <c r="B290" t="s">
        <v>78</v>
      </c>
      <c r="C290">
        <v>11</v>
      </c>
      <c r="D290" t="s">
        <v>439</v>
      </c>
      <c r="E290" t="s">
        <v>440</v>
      </c>
      <c r="F290" t="s">
        <v>32</v>
      </c>
      <c r="G290">
        <v>1200</v>
      </c>
      <c r="H290">
        <v>16</v>
      </c>
      <c r="I290" t="s">
        <v>452</v>
      </c>
      <c r="J290" t="s">
        <v>85</v>
      </c>
      <c r="K290">
        <v>12</v>
      </c>
      <c r="L290">
        <v>-0.81371203933812897</v>
      </c>
      <c r="M290">
        <v>0.11758537969803901</v>
      </c>
      <c r="N290">
        <v>13</v>
      </c>
      <c r="O290">
        <v>40</v>
      </c>
      <c r="P290" t="s">
        <v>45</v>
      </c>
      <c r="Q290" t="s">
        <v>45</v>
      </c>
      <c r="R290">
        <v>-1.3089232932073001</v>
      </c>
      <c r="S290">
        <v>9.3217838891546997E-3</v>
      </c>
      <c r="T290">
        <v>-2.2998378958082998E-3</v>
      </c>
      <c r="U290">
        <v>-1.6089430497050199</v>
      </c>
      <c r="V290">
        <v>-0.49841550846409999</v>
      </c>
      <c r="W290">
        <v>2.9821139005899399E-2</v>
      </c>
      <c r="X290">
        <v>-1.5195128992459199</v>
      </c>
      <c r="Y290">
        <v>-2.3699802286493798</v>
      </c>
      <c r="Z290">
        <v>-0.97830334787887396</v>
      </c>
      <c r="AA290">
        <v>-1.03062238876598</v>
      </c>
      <c r="AB290">
        <v>-1.0829414296530799</v>
      </c>
      <c r="AC290">
        <v>-1.36105744825797</v>
      </c>
      <c r="AD290">
        <v>-1.41344167093828</v>
      </c>
    </row>
    <row r="291" spans="1:30" x14ac:dyDescent="0.4">
      <c r="A291" s="2">
        <v>202412220811</v>
      </c>
      <c r="B291" t="s">
        <v>78</v>
      </c>
      <c r="C291">
        <v>11</v>
      </c>
      <c r="D291" t="s">
        <v>439</v>
      </c>
      <c r="E291" t="s">
        <v>440</v>
      </c>
      <c r="F291" t="s">
        <v>32</v>
      </c>
      <c r="G291">
        <v>1200</v>
      </c>
      <c r="H291">
        <v>15</v>
      </c>
      <c r="I291" t="s">
        <v>453</v>
      </c>
      <c r="J291" t="s">
        <v>129</v>
      </c>
      <c r="K291">
        <v>13</v>
      </c>
      <c r="L291">
        <v>-0.93129741903616803</v>
      </c>
      <c r="M291">
        <v>6.0441602721371702E-2</v>
      </c>
      <c r="N291">
        <v>12</v>
      </c>
      <c r="O291">
        <v>34.6</v>
      </c>
      <c r="P291" t="s">
        <v>45</v>
      </c>
      <c r="Q291" t="s">
        <v>39</v>
      </c>
      <c r="R291">
        <v>-0.680195358849913</v>
      </c>
      <c r="S291">
        <v>-0.83432762068724697</v>
      </c>
      <c r="T291">
        <v>-2.23667937749365E-2</v>
      </c>
      <c r="U291">
        <v>1.15389106539594</v>
      </c>
      <c r="V291">
        <v>0.74850996784679502</v>
      </c>
      <c r="W291">
        <v>-1.6198318102268999E-2</v>
      </c>
      <c r="X291">
        <v>8.2100004802030502E-2</v>
      </c>
      <c r="Y291">
        <v>-0.131502183620508</v>
      </c>
      <c r="Z291">
        <v>1.03746951948519</v>
      </c>
      <c r="AA291">
        <v>1.05516362536758</v>
      </c>
      <c r="AB291">
        <v>0.78724068101120603</v>
      </c>
      <c r="AC291">
        <v>0.13648419544613299</v>
      </c>
      <c r="AD291">
        <v>-0.16163408921182901</v>
      </c>
    </row>
    <row r="292" spans="1:30" x14ac:dyDescent="0.4">
      <c r="A292" s="2">
        <v>202412220811</v>
      </c>
      <c r="B292" t="s">
        <v>78</v>
      </c>
      <c r="C292">
        <v>11</v>
      </c>
      <c r="D292" t="s">
        <v>439</v>
      </c>
      <c r="E292" t="s">
        <v>440</v>
      </c>
      <c r="F292" t="s">
        <v>32</v>
      </c>
      <c r="G292">
        <v>1200</v>
      </c>
      <c r="H292">
        <v>9</v>
      </c>
      <c r="I292" t="s">
        <v>454</v>
      </c>
      <c r="J292" t="s">
        <v>98</v>
      </c>
      <c r="K292">
        <v>14</v>
      </c>
      <c r="L292">
        <v>-0.99173902175754003</v>
      </c>
      <c r="M292">
        <v>0.26902479199996199</v>
      </c>
      <c r="N292">
        <v>15</v>
      </c>
      <c r="O292">
        <v>61</v>
      </c>
      <c r="P292" t="s">
        <v>45</v>
      </c>
      <c r="Q292" t="s">
        <v>45</v>
      </c>
      <c r="R292">
        <v>-0.95947121399754398</v>
      </c>
      <c r="S292">
        <v>-0.60736723408064097</v>
      </c>
      <c r="T292">
        <v>-3.7443981019404998E-3</v>
      </c>
      <c r="U292">
        <v>-1.0541459038663199</v>
      </c>
      <c r="V292">
        <v>-0.73867299118270702</v>
      </c>
      <c r="W292">
        <v>7.0420819226736002E-3</v>
      </c>
      <c r="X292">
        <v>-0.19332255304682899</v>
      </c>
      <c r="Y292">
        <v>-0.24174263880910701</v>
      </c>
      <c r="Z292">
        <v>-0.68824701552220202</v>
      </c>
      <c r="AA292">
        <v>-0.306344344597827</v>
      </c>
      <c r="AB292">
        <v>-0.47063699280417998</v>
      </c>
      <c r="AC292">
        <v>-0.63060409834157705</v>
      </c>
      <c r="AD292">
        <v>-0.76682949664059097</v>
      </c>
    </row>
    <row r="293" spans="1:30" x14ac:dyDescent="0.4">
      <c r="A293" s="2">
        <v>202412220811</v>
      </c>
      <c r="B293" t="s">
        <v>78</v>
      </c>
      <c r="C293">
        <v>11</v>
      </c>
      <c r="D293" t="s">
        <v>439</v>
      </c>
      <c r="E293" t="s">
        <v>440</v>
      </c>
      <c r="F293" t="s">
        <v>32</v>
      </c>
      <c r="G293">
        <v>1200</v>
      </c>
      <c r="H293">
        <v>14</v>
      </c>
      <c r="I293" t="s">
        <v>455</v>
      </c>
      <c r="J293" t="s">
        <v>456</v>
      </c>
      <c r="K293">
        <v>15</v>
      </c>
      <c r="L293">
        <v>-1.2607638137574999</v>
      </c>
      <c r="M293">
        <v>0.92862569876719403</v>
      </c>
      <c r="N293">
        <v>14</v>
      </c>
      <c r="O293">
        <v>46.1</v>
      </c>
      <c r="P293" t="s">
        <v>29</v>
      </c>
      <c r="Q293" t="s">
        <v>46</v>
      </c>
      <c r="U293">
        <v>0.57424049671077304</v>
      </c>
      <c r="V293">
        <v>-5.7296286429381997E-2</v>
      </c>
      <c r="W293">
        <v>-2.5460359778578301E-2</v>
      </c>
      <c r="X293">
        <v>-0.42482997299542702</v>
      </c>
      <c r="AA293">
        <v>1.2007500507198601</v>
      </c>
      <c r="AB293">
        <v>0.89706967127335102</v>
      </c>
      <c r="AC293">
        <v>0.18656500200392001</v>
      </c>
      <c r="AD293">
        <v>-1.0319907502372601</v>
      </c>
    </row>
    <row r="294" spans="1:30" x14ac:dyDescent="0.4">
      <c r="A294" s="2">
        <v>202412220811</v>
      </c>
      <c r="B294" t="s">
        <v>78</v>
      </c>
      <c r="C294">
        <v>11</v>
      </c>
      <c r="D294" t="s">
        <v>439</v>
      </c>
      <c r="E294" t="s">
        <v>440</v>
      </c>
      <c r="F294" t="s">
        <v>32</v>
      </c>
      <c r="G294">
        <v>1200</v>
      </c>
      <c r="H294">
        <v>13</v>
      </c>
      <c r="I294" t="s">
        <v>457</v>
      </c>
      <c r="J294" t="s">
        <v>43</v>
      </c>
      <c r="K294">
        <v>16</v>
      </c>
      <c r="L294">
        <v>-2.1893895125246901</v>
      </c>
      <c r="N294">
        <v>10</v>
      </c>
      <c r="O294">
        <v>25.3</v>
      </c>
      <c r="P294" t="s">
        <v>39</v>
      </c>
      <c r="Q294" t="s">
        <v>57</v>
      </c>
      <c r="R294">
        <v>2.4158807017309498</v>
      </c>
      <c r="S294">
        <v>1.7385614914027401</v>
      </c>
      <c r="T294">
        <v>-7.0877913707861001E-3</v>
      </c>
      <c r="U294">
        <v>0.68397437817684403</v>
      </c>
      <c r="V294">
        <v>0.36988983363758898</v>
      </c>
      <c r="W294">
        <v>4.2419645043851602E-2</v>
      </c>
      <c r="X294">
        <v>0.47731004510688801</v>
      </c>
      <c r="Y294">
        <v>0.28149175816443001</v>
      </c>
      <c r="Z294">
        <v>0.40572317930248403</v>
      </c>
      <c r="AA294">
        <v>-0.64450706289887805</v>
      </c>
      <c r="AB294">
        <v>-0.62501429049041701</v>
      </c>
      <c r="AC294">
        <v>-5.4057684472638902E-2</v>
      </c>
      <c r="AD294">
        <v>0.18507336412565101</v>
      </c>
    </row>
    <row r="295" spans="1:30" x14ac:dyDescent="0.4">
      <c r="A295" s="2">
        <v>202412220812</v>
      </c>
      <c r="B295" t="s">
        <v>78</v>
      </c>
      <c r="C295">
        <v>12</v>
      </c>
      <c r="D295" t="s">
        <v>72</v>
      </c>
      <c r="E295" t="s">
        <v>458</v>
      </c>
      <c r="F295" t="s">
        <v>28</v>
      </c>
      <c r="G295">
        <v>1400</v>
      </c>
      <c r="H295">
        <v>7</v>
      </c>
      <c r="I295" t="s">
        <v>459</v>
      </c>
      <c r="J295" t="s">
        <v>426</v>
      </c>
      <c r="K295">
        <v>1</v>
      </c>
      <c r="L295">
        <v>1.5540378239497701</v>
      </c>
      <c r="M295">
        <v>0.491164927638086</v>
      </c>
      <c r="N295">
        <v>6</v>
      </c>
      <c r="O295">
        <v>13.3</v>
      </c>
      <c r="P295" t="s">
        <v>45</v>
      </c>
      <c r="Q295" t="s">
        <v>45</v>
      </c>
      <c r="R295">
        <v>-1.35112648541981</v>
      </c>
      <c r="S295">
        <v>-1.7974160091156</v>
      </c>
      <c r="T295">
        <v>1.5660397120871802E-2</v>
      </c>
      <c r="U295">
        <v>-0.58506064065956798</v>
      </c>
      <c r="V295">
        <v>-0.89506197292164702</v>
      </c>
      <c r="W295">
        <v>-4.7705197438844002E-3</v>
      </c>
      <c r="X295">
        <v>-0.84840465203341997</v>
      </c>
      <c r="AA295">
        <v>1.01818681405266</v>
      </c>
      <c r="AB295">
        <v>0.87757311391478199</v>
      </c>
      <c r="AC295">
        <v>0.55230654551687797</v>
      </c>
      <c r="AD295">
        <v>0.25872983630621299</v>
      </c>
    </row>
    <row r="296" spans="1:30" x14ac:dyDescent="0.4">
      <c r="A296" s="2">
        <v>202412220812</v>
      </c>
      <c r="B296" t="s">
        <v>78</v>
      </c>
      <c r="C296">
        <v>12</v>
      </c>
      <c r="D296" t="s">
        <v>72</v>
      </c>
      <c r="E296" t="s">
        <v>458</v>
      </c>
      <c r="F296" t="s">
        <v>28</v>
      </c>
      <c r="G296">
        <v>1400</v>
      </c>
      <c r="H296">
        <v>10</v>
      </c>
      <c r="I296" t="s">
        <v>460</v>
      </c>
      <c r="J296" t="s">
        <v>30</v>
      </c>
      <c r="K296">
        <v>2</v>
      </c>
      <c r="L296">
        <v>1.06287289631168</v>
      </c>
      <c r="M296">
        <v>6.8510536040929895E-2</v>
      </c>
      <c r="N296">
        <v>7</v>
      </c>
      <c r="O296">
        <v>14.9</v>
      </c>
      <c r="P296" t="s">
        <v>57</v>
      </c>
      <c r="Q296" t="s">
        <v>45</v>
      </c>
      <c r="R296">
        <v>0.31054898053596502</v>
      </c>
      <c r="S296">
        <v>0.20438833532552</v>
      </c>
      <c r="T296">
        <v>2.8938252337992E-2</v>
      </c>
      <c r="U296">
        <v>-2.03418706237249</v>
      </c>
      <c r="V296">
        <v>-2.2591024904801298</v>
      </c>
      <c r="W296">
        <v>3.2166381602672899E-2</v>
      </c>
      <c r="X296">
        <v>-0.64482450519747403</v>
      </c>
      <c r="Y296">
        <v>-0.32084316209756503</v>
      </c>
      <c r="Z296">
        <v>0.62295269451322599</v>
      </c>
      <c r="AA296">
        <v>0.83054583423904005</v>
      </c>
      <c r="AB296">
        <v>0.90786766417910103</v>
      </c>
    </row>
    <row r="297" spans="1:30" x14ac:dyDescent="0.4">
      <c r="A297" s="2">
        <v>202412220812</v>
      </c>
      <c r="B297" t="s">
        <v>78</v>
      </c>
      <c r="C297">
        <v>12</v>
      </c>
      <c r="D297" t="s">
        <v>72</v>
      </c>
      <c r="E297" t="s">
        <v>458</v>
      </c>
      <c r="F297" t="s">
        <v>28</v>
      </c>
      <c r="G297">
        <v>1400</v>
      </c>
      <c r="H297">
        <v>12</v>
      </c>
      <c r="I297" t="s">
        <v>461</v>
      </c>
      <c r="J297" t="s">
        <v>50</v>
      </c>
      <c r="K297">
        <v>3</v>
      </c>
      <c r="L297">
        <v>0.99436236027075897</v>
      </c>
      <c r="M297">
        <v>0.11828571269928601</v>
      </c>
      <c r="N297">
        <v>1</v>
      </c>
      <c r="O297">
        <v>4.7</v>
      </c>
      <c r="P297" t="s">
        <v>29</v>
      </c>
      <c r="Q297" t="s">
        <v>45</v>
      </c>
      <c r="U297">
        <v>-1.16471120934474</v>
      </c>
      <c r="V297">
        <v>-1.70622025379718</v>
      </c>
      <c r="W297">
        <v>4.7545563009099004E-3</v>
      </c>
      <c r="X297">
        <v>0.53055664306253703</v>
      </c>
      <c r="Y297">
        <v>0.42028198719120602</v>
      </c>
      <c r="Z297">
        <v>-0.58479601649055302</v>
      </c>
      <c r="AA297">
        <v>0.109124247804778</v>
      </c>
      <c r="AB297">
        <v>0.55914412117170698</v>
      </c>
      <c r="AC297">
        <v>0.44487651035645798</v>
      </c>
      <c r="AD297">
        <v>0.373941016930667</v>
      </c>
    </row>
    <row r="298" spans="1:30" x14ac:dyDescent="0.4">
      <c r="A298" s="2">
        <v>202412220812</v>
      </c>
      <c r="B298" t="s">
        <v>78</v>
      </c>
      <c r="C298">
        <v>12</v>
      </c>
      <c r="D298" t="s">
        <v>72</v>
      </c>
      <c r="E298" t="s">
        <v>458</v>
      </c>
      <c r="F298" t="s">
        <v>28</v>
      </c>
      <c r="G298">
        <v>1400</v>
      </c>
      <c r="H298">
        <v>15</v>
      </c>
      <c r="I298" t="s">
        <v>462</v>
      </c>
      <c r="J298" t="s">
        <v>36</v>
      </c>
      <c r="K298">
        <v>4</v>
      </c>
      <c r="L298">
        <v>0.87607664757147197</v>
      </c>
      <c r="M298">
        <v>5.2279790601174998E-2</v>
      </c>
      <c r="N298">
        <v>3</v>
      </c>
      <c r="O298">
        <v>6.9</v>
      </c>
      <c r="P298" t="s">
        <v>57</v>
      </c>
      <c r="Q298" t="s">
        <v>39</v>
      </c>
      <c r="R298">
        <v>0.42127696362176997</v>
      </c>
      <c r="S298">
        <v>0.29769543520707098</v>
      </c>
      <c r="T298">
        <v>2.68465919040142E-2</v>
      </c>
      <c r="U298">
        <v>1.2382388754668301</v>
      </c>
      <c r="V298">
        <v>1.17827329092858</v>
      </c>
      <c r="W298">
        <v>3.62621037125452E-2</v>
      </c>
      <c r="X298">
        <v>0.33718411143575</v>
      </c>
      <c r="Y298">
        <v>-2.7316046797687E-2</v>
      </c>
      <c r="Z298">
        <v>0.17056161854707499</v>
      </c>
      <c r="AA298">
        <v>0.13466653002993201</v>
      </c>
      <c r="AB298">
        <v>4.0947740429972297E-2</v>
      </c>
      <c r="AC298">
        <v>0.43753467202982699</v>
      </c>
    </row>
    <row r="299" spans="1:30" x14ac:dyDescent="0.4">
      <c r="A299" s="2">
        <v>202412220812</v>
      </c>
      <c r="B299" t="s">
        <v>78</v>
      </c>
      <c r="C299">
        <v>12</v>
      </c>
      <c r="D299" t="s">
        <v>72</v>
      </c>
      <c r="E299" t="s">
        <v>458</v>
      </c>
      <c r="F299" t="s">
        <v>28</v>
      </c>
      <c r="G299">
        <v>1400</v>
      </c>
      <c r="H299">
        <v>4</v>
      </c>
      <c r="I299" t="s">
        <v>463</v>
      </c>
      <c r="J299" t="s">
        <v>464</v>
      </c>
      <c r="K299">
        <v>5</v>
      </c>
      <c r="L299">
        <v>0.82379685697029703</v>
      </c>
      <c r="M299">
        <v>0.128870276093835</v>
      </c>
      <c r="N299">
        <v>12</v>
      </c>
      <c r="O299">
        <v>26.6</v>
      </c>
      <c r="P299" t="s">
        <v>45</v>
      </c>
      <c r="Q299" t="s">
        <v>45</v>
      </c>
      <c r="R299">
        <v>-0.80403840127314496</v>
      </c>
      <c r="S299">
        <v>-0.96015974975491003</v>
      </c>
      <c r="T299">
        <v>2.3788896762484998E-3</v>
      </c>
      <c r="U299">
        <v>-1.5761148714509801</v>
      </c>
      <c r="V299">
        <v>-1.77082622489548</v>
      </c>
      <c r="W299">
        <v>4.0257562055757701E-2</v>
      </c>
      <c r="X299">
        <v>-0.244913881381601</v>
      </c>
      <c r="Y299">
        <v>-0.147622523718378</v>
      </c>
      <c r="Z299">
        <v>-0.147622523718378</v>
      </c>
      <c r="AA299">
        <v>-0.12593087037842901</v>
      </c>
      <c r="AB299">
        <v>-0.12593087037842901</v>
      </c>
    </row>
    <row r="300" spans="1:30" x14ac:dyDescent="0.4">
      <c r="A300" s="2">
        <v>202412220812</v>
      </c>
      <c r="B300" t="s">
        <v>78</v>
      </c>
      <c r="C300">
        <v>12</v>
      </c>
      <c r="D300" t="s">
        <v>72</v>
      </c>
      <c r="E300" t="s">
        <v>458</v>
      </c>
      <c r="F300" t="s">
        <v>28</v>
      </c>
      <c r="G300">
        <v>1400</v>
      </c>
      <c r="H300">
        <v>17</v>
      </c>
      <c r="I300" t="s">
        <v>465</v>
      </c>
      <c r="J300" t="s">
        <v>100</v>
      </c>
      <c r="K300">
        <v>6</v>
      </c>
      <c r="L300">
        <v>0.69492658087646197</v>
      </c>
      <c r="M300">
        <v>2.9347789037525801E-2</v>
      </c>
      <c r="N300">
        <v>14</v>
      </c>
      <c r="O300">
        <v>33.1</v>
      </c>
      <c r="P300" t="s">
        <v>38</v>
      </c>
      <c r="Q300" t="s">
        <v>57</v>
      </c>
      <c r="R300">
        <v>-1.9805473042938799</v>
      </c>
      <c r="S300">
        <v>-1.21319776232148</v>
      </c>
      <c r="T300">
        <v>-2.98023336456863E-2</v>
      </c>
      <c r="U300">
        <v>0.400345326105224</v>
      </c>
      <c r="V300">
        <v>0.76673568641941103</v>
      </c>
      <c r="W300">
        <v>1.6234754623370099E-2</v>
      </c>
      <c r="X300">
        <v>-1.76804734426034E-2</v>
      </c>
      <c r="Y300">
        <v>-0.86912963921282305</v>
      </c>
      <c r="Z300">
        <v>-0.67376680377183695</v>
      </c>
      <c r="AA300">
        <v>0.37896500601282401</v>
      </c>
      <c r="AB300">
        <v>1.2997864911786901</v>
      </c>
      <c r="AC300">
        <v>-1.07461045750101</v>
      </c>
      <c r="AD300">
        <v>-0.95840324868334004</v>
      </c>
    </row>
    <row r="301" spans="1:30" x14ac:dyDescent="0.4">
      <c r="A301" s="2">
        <v>202412220812</v>
      </c>
      <c r="B301" t="s">
        <v>78</v>
      </c>
      <c r="C301">
        <v>12</v>
      </c>
      <c r="D301" t="s">
        <v>72</v>
      </c>
      <c r="E301" t="s">
        <v>458</v>
      </c>
      <c r="F301" t="s">
        <v>28</v>
      </c>
      <c r="G301">
        <v>1400</v>
      </c>
      <c r="H301">
        <v>2</v>
      </c>
      <c r="I301" t="s">
        <v>466</v>
      </c>
      <c r="J301" t="s">
        <v>80</v>
      </c>
      <c r="K301">
        <v>7</v>
      </c>
      <c r="L301">
        <v>0.66557879183893598</v>
      </c>
      <c r="M301">
        <v>0.48670285965544702</v>
      </c>
      <c r="N301">
        <v>5</v>
      </c>
      <c r="O301">
        <v>9.6</v>
      </c>
      <c r="P301" t="s">
        <v>29</v>
      </c>
      <c r="Q301" t="s">
        <v>46</v>
      </c>
      <c r="U301">
        <v>-0.23727029944846501</v>
      </c>
      <c r="V301">
        <v>-0.16218313029786199</v>
      </c>
      <c r="W301">
        <v>-1.5043172738349099E-2</v>
      </c>
      <c r="X301">
        <v>0.37025925970615398</v>
      </c>
      <c r="Y301">
        <v>0.49809527273684201</v>
      </c>
      <c r="Z301">
        <v>0.51920988912828703</v>
      </c>
      <c r="AA301">
        <v>0.55088181371545397</v>
      </c>
      <c r="AB301">
        <v>-0.58681516438738801</v>
      </c>
      <c r="AC301">
        <v>-0.246925243237131</v>
      </c>
      <c r="AD301">
        <v>-0.19987271174193</v>
      </c>
    </row>
    <row r="302" spans="1:30" x14ac:dyDescent="0.4">
      <c r="A302" s="2">
        <v>202412220812</v>
      </c>
      <c r="B302" t="s">
        <v>78</v>
      </c>
      <c r="C302">
        <v>12</v>
      </c>
      <c r="D302" t="s">
        <v>72</v>
      </c>
      <c r="E302" t="s">
        <v>458</v>
      </c>
      <c r="F302" t="s">
        <v>28</v>
      </c>
      <c r="G302">
        <v>1400</v>
      </c>
      <c r="H302">
        <v>16</v>
      </c>
      <c r="I302" t="s">
        <v>467</v>
      </c>
      <c r="J302" t="s">
        <v>47</v>
      </c>
      <c r="K302">
        <v>8</v>
      </c>
      <c r="L302">
        <v>0.17887593218348799</v>
      </c>
      <c r="M302">
        <v>0.10367175023024899</v>
      </c>
      <c r="N302">
        <v>2</v>
      </c>
      <c r="O302">
        <v>6.7</v>
      </c>
      <c r="P302" t="s">
        <v>38</v>
      </c>
      <c r="Q302" t="s">
        <v>39</v>
      </c>
      <c r="R302">
        <v>-1.35112648541981</v>
      </c>
      <c r="S302">
        <v>-1.8780730960416301</v>
      </c>
      <c r="T302">
        <v>-3.0906024854027301E-2</v>
      </c>
      <c r="U302">
        <v>1.2118561222644599</v>
      </c>
      <c r="V302">
        <v>0.97806864722323195</v>
      </c>
      <c r="W302">
        <v>8.5379140020174007E-3</v>
      </c>
      <c r="X302">
        <v>0.28741554588677798</v>
      </c>
      <c r="Y302">
        <v>1.1213774248719199</v>
      </c>
      <c r="AA302">
        <v>0.37952921450697302</v>
      </c>
      <c r="AB302">
        <v>0.50338168866470601</v>
      </c>
      <c r="AC302">
        <v>0.33929806517497202</v>
      </c>
      <c r="AD302">
        <v>9.5513051146398596E-3</v>
      </c>
    </row>
    <row r="303" spans="1:30" x14ac:dyDescent="0.4">
      <c r="A303" s="2">
        <v>202412220812</v>
      </c>
      <c r="B303" t="s">
        <v>78</v>
      </c>
      <c r="C303">
        <v>12</v>
      </c>
      <c r="D303" t="s">
        <v>72</v>
      </c>
      <c r="E303" t="s">
        <v>458</v>
      </c>
      <c r="F303" t="s">
        <v>28</v>
      </c>
      <c r="G303">
        <v>1400</v>
      </c>
      <c r="H303">
        <v>11</v>
      </c>
      <c r="I303" t="s">
        <v>468</v>
      </c>
      <c r="J303" t="s">
        <v>33</v>
      </c>
      <c r="K303">
        <v>9</v>
      </c>
      <c r="L303">
        <v>7.5204181953239399E-2</v>
      </c>
      <c r="M303">
        <v>0.18965572170934999</v>
      </c>
      <c r="N303">
        <v>4</v>
      </c>
      <c r="O303">
        <v>8.1</v>
      </c>
      <c r="P303" t="s">
        <v>39</v>
      </c>
      <c r="Q303" t="s">
        <v>57</v>
      </c>
      <c r="R303">
        <v>1.9175014690718499</v>
      </c>
      <c r="S303">
        <v>1.4809798396639</v>
      </c>
      <c r="T303">
        <v>2.5192134644595E-2</v>
      </c>
      <c r="U303">
        <v>0.36845013683637701</v>
      </c>
      <c r="V303">
        <v>-0.114417954392281</v>
      </c>
      <c r="W303">
        <v>1.3369002736727399E-2</v>
      </c>
      <c r="X303">
        <v>0.71413695363109198</v>
      </c>
    </row>
    <row r="304" spans="1:30" x14ac:dyDescent="0.4">
      <c r="A304" s="2">
        <v>202412220812</v>
      </c>
      <c r="B304" t="s">
        <v>78</v>
      </c>
      <c r="C304">
        <v>12</v>
      </c>
      <c r="D304" t="s">
        <v>72</v>
      </c>
      <c r="E304" t="s">
        <v>458</v>
      </c>
      <c r="F304" t="s">
        <v>28</v>
      </c>
      <c r="G304">
        <v>1400</v>
      </c>
      <c r="H304">
        <v>9</v>
      </c>
      <c r="I304" t="s">
        <v>469</v>
      </c>
      <c r="J304" t="s">
        <v>40</v>
      </c>
      <c r="K304">
        <v>10</v>
      </c>
      <c r="L304">
        <v>-0.114451539756111</v>
      </c>
      <c r="M304">
        <v>0.15813514090590799</v>
      </c>
      <c r="N304">
        <v>9</v>
      </c>
      <c r="O304">
        <v>16.5</v>
      </c>
      <c r="P304" t="s">
        <v>38</v>
      </c>
      <c r="Q304" t="s">
        <v>57</v>
      </c>
      <c r="R304">
        <v>-3.21897772852622</v>
      </c>
      <c r="S304">
        <v>-2.4879383775088701</v>
      </c>
      <c r="T304">
        <v>-0.123408899942985</v>
      </c>
      <c r="U304">
        <v>0.22645015549967401</v>
      </c>
      <c r="V304">
        <v>0.94407418917818398</v>
      </c>
      <c r="W304">
        <v>1.3654967120276199E-2</v>
      </c>
      <c r="X304">
        <v>-0.53143611052748796</v>
      </c>
      <c r="Y304">
        <v>-0.28217508489302801</v>
      </c>
      <c r="Z304">
        <v>-0.65398554937937003</v>
      </c>
      <c r="AA304">
        <v>-0.93702119291873698</v>
      </c>
      <c r="AB304">
        <v>-0.77618273172322605</v>
      </c>
      <c r="AC304">
        <v>-0.73114588459659802</v>
      </c>
      <c r="AD304">
        <v>-0.79281218887483595</v>
      </c>
    </row>
    <row r="305" spans="1:30" x14ac:dyDescent="0.4">
      <c r="A305" s="2">
        <v>202412220812</v>
      </c>
      <c r="B305" t="s">
        <v>78</v>
      </c>
      <c r="C305">
        <v>12</v>
      </c>
      <c r="D305" t="s">
        <v>72</v>
      </c>
      <c r="E305" t="s">
        <v>458</v>
      </c>
      <c r="F305" t="s">
        <v>28</v>
      </c>
      <c r="G305">
        <v>1400</v>
      </c>
      <c r="H305">
        <v>5</v>
      </c>
      <c r="I305" t="s">
        <v>470</v>
      </c>
      <c r="J305" t="s">
        <v>86</v>
      </c>
      <c r="K305">
        <v>11</v>
      </c>
      <c r="L305">
        <v>-0.27258668066202002</v>
      </c>
      <c r="M305">
        <v>1.32708216324703E-2</v>
      </c>
      <c r="N305">
        <v>10</v>
      </c>
      <c r="O305">
        <v>22.9</v>
      </c>
      <c r="P305" t="s">
        <v>29</v>
      </c>
      <c r="Q305" t="s">
        <v>57</v>
      </c>
      <c r="U305">
        <v>0.38623523047096298</v>
      </c>
      <c r="V305">
        <v>3.33333224716688E-2</v>
      </c>
      <c r="W305">
        <v>7.0753539600685996E-3</v>
      </c>
      <c r="X305">
        <v>0.64103347419389201</v>
      </c>
      <c r="Y305">
        <v>0.54464816159650398</v>
      </c>
      <c r="Z305">
        <v>0.46745390166171902</v>
      </c>
      <c r="AA305">
        <v>-0.12779052620220899</v>
      </c>
      <c r="AB305">
        <v>4.4538353074294601E-3</v>
      </c>
      <c r="AC305">
        <v>0.62674772819759805</v>
      </c>
    </row>
    <row r="306" spans="1:30" x14ac:dyDescent="0.4">
      <c r="A306" s="2">
        <v>202412220812</v>
      </c>
      <c r="B306" t="s">
        <v>78</v>
      </c>
      <c r="C306">
        <v>12</v>
      </c>
      <c r="D306" t="s">
        <v>72</v>
      </c>
      <c r="E306" t="s">
        <v>458</v>
      </c>
      <c r="F306" t="s">
        <v>28</v>
      </c>
      <c r="G306">
        <v>1400</v>
      </c>
      <c r="H306">
        <v>3</v>
      </c>
      <c r="I306" t="s">
        <v>471</v>
      </c>
      <c r="J306" t="s">
        <v>42</v>
      </c>
      <c r="K306">
        <v>12</v>
      </c>
      <c r="L306">
        <v>-0.28585750229448997</v>
      </c>
      <c r="M306">
        <v>1.44739815984704E-2</v>
      </c>
      <c r="N306">
        <v>14</v>
      </c>
      <c r="O306">
        <v>33.1</v>
      </c>
      <c r="P306" t="s">
        <v>57</v>
      </c>
      <c r="Q306" t="s">
        <v>45</v>
      </c>
      <c r="R306">
        <v>0.52112391518094703</v>
      </c>
      <c r="S306">
        <v>0.66721860808428801</v>
      </c>
      <c r="T306">
        <v>2.4361097229449999E-2</v>
      </c>
      <c r="U306">
        <v>-0.37087029099951102</v>
      </c>
      <c r="V306">
        <v>-0.71625221895342495</v>
      </c>
      <c r="W306">
        <v>7.5176591150746003E-3</v>
      </c>
      <c r="X306">
        <v>0.123179602516941</v>
      </c>
      <c r="Y306">
        <v>0.25998122446042199</v>
      </c>
      <c r="Z306">
        <v>0.32936702196842998</v>
      </c>
      <c r="AA306">
        <v>-0.100482937898137</v>
      </c>
      <c r="AB306">
        <v>-3.4572920167303997E-2</v>
      </c>
      <c r="AC306">
        <v>0.27677770957417902</v>
      </c>
      <c r="AD306">
        <v>-2.2469537117782299E-2</v>
      </c>
    </row>
    <row r="307" spans="1:30" x14ac:dyDescent="0.4">
      <c r="A307" s="2">
        <v>202412220812</v>
      </c>
      <c r="B307" t="s">
        <v>78</v>
      </c>
      <c r="C307">
        <v>12</v>
      </c>
      <c r="D307" t="s">
        <v>72</v>
      </c>
      <c r="E307" t="s">
        <v>458</v>
      </c>
      <c r="F307" t="s">
        <v>28</v>
      </c>
      <c r="G307">
        <v>1400</v>
      </c>
      <c r="H307">
        <v>1</v>
      </c>
      <c r="I307" t="s">
        <v>472</v>
      </c>
      <c r="J307" t="s">
        <v>473</v>
      </c>
      <c r="K307">
        <v>13</v>
      </c>
      <c r="L307">
        <v>-0.30033148389295999</v>
      </c>
      <c r="M307">
        <v>0.47180796145084902</v>
      </c>
      <c r="N307">
        <v>8</v>
      </c>
      <c r="O307">
        <v>15.4</v>
      </c>
      <c r="P307" t="s">
        <v>57</v>
      </c>
      <c r="Q307" t="s">
        <v>57</v>
      </c>
      <c r="R307">
        <v>0.134981779218596</v>
      </c>
      <c r="S307">
        <v>-0.100006041565393</v>
      </c>
      <c r="T307">
        <v>5.5061840308781397E-2</v>
      </c>
      <c r="U307">
        <v>0.80610072418484502</v>
      </c>
      <c r="V307">
        <v>0.423849971213071</v>
      </c>
      <c r="W307">
        <v>1.54726638343463E-2</v>
      </c>
      <c r="X307">
        <v>0.42638450242015002</v>
      </c>
      <c r="Y307">
        <v>8.5251974692162696E-2</v>
      </c>
      <c r="Z307">
        <v>-0.17543634079631701</v>
      </c>
      <c r="AA307">
        <v>0.221991238156133</v>
      </c>
      <c r="AB307">
        <v>0.42465995810686102</v>
      </c>
      <c r="AC307">
        <v>0.33548780888464302</v>
      </c>
    </row>
    <row r="308" spans="1:30" x14ac:dyDescent="0.4">
      <c r="A308" s="2">
        <v>202412220812</v>
      </c>
      <c r="B308" t="s">
        <v>78</v>
      </c>
      <c r="C308">
        <v>12</v>
      </c>
      <c r="D308" t="s">
        <v>72</v>
      </c>
      <c r="E308" t="s">
        <v>458</v>
      </c>
      <c r="F308" t="s">
        <v>28</v>
      </c>
      <c r="G308">
        <v>1400</v>
      </c>
      <c r="H308">
        <v>14</v>
      </c>
      <c r="I308" t="s">
        <v>474</v>
      </c>
      <c r="J308" t="s">
        <v>37</v>
      </c>
      <c r="K308">
        <v>14</v>
      </c>
      <c r="L308">
        <v>-0.77213944534380896</v>
      </c>
      <c r="M308">
        <v>0.54493667758286302</v>
      </c>
      <c r="N308">
        <v>11</v>
      </c>
      <c r="O308">
        <v>24.1</v>
      </c>
      <c r="P308" t="s">
        <v>39</v>
      </c>
      <c r="Q308" t="s">
        <v>57</v>
      </c>
      <c r="R308">
        <v>1.4437211676374</v>
      </c>
      <c r="S308">
        <v>1.54174093625593</v>
      </c>
      <c r="T308">
        <v>-2.37848187722E-4</v>
      </c>
      <c r="U308">
        <v>0.11052004176263799</v>
      </c>
      <c r="V308">
        <v>0.350406667963509</v>
      </c>
      <c r="W308">
        <v>3.6242825833247001E-3</v>
      </c>
      <c r="X308">
        <v>0.46035979207659899</v>
      </c>
      <c r="Z308">
        <v>0.15813770929998999</v>
      </c>
      <c r="AA308">
        <v>-0.11781415760983301</v>
      </c>
      <c r="AB308">
        <v>-0.39376602451965698</v>
      </c>
      <c r="AD308">
        <v>-1.1070962138831999</v>
      </c>
    </row>
    <row r="309" spans="1:30" x14ac:dyDescent="0.4">
      <c r="A309" s="2">
        <v>202412220812</v>
      </c>
      <c r="B309" t="s">
        <v>78</v>
      </c>
      <c r="C309">
        <v>12</v>
      </c>
      <c r="D309" t="s">
        <v>72</v>
      </c>
      <c r="E309" t="s">
        <v>458</v>
      </c>
      <c r="F309" t="s">
        <v>28</v>
      </c>
      <c r="G309">
        <v>1400</v>
      </c>
      <c r="H309">
        <v>13</v>
      </c>
      <c r="I309" t="s">
        <v>475</v>
      </c>
      <c r="J309" t="s">
        <v>34</v>
      </c>
      <c r="K309">
        <v>15</v>
      </c>
      <c r="L309">
        <v>-1.3170761229266701</v>
      </c>
      <c r="M309">
        <v>0.56939030508581501</v>
      </c>
      <c r="N309">
        <v>16</v>
      </c>
      <c r="O309">
        <v>49.6</v>
      </c>
      <c r="P309" t="s">
        <v>29</v>
      </c>
      <c r="Q309" t="s">
        <v>39</v>
      </c>
      <c r="U309">
        <v>0.68397437817684403</v>
      </c>
      <c r="V309">
        <v>0.546087283479324</v>
      </c>
      <c r="W309">
        <v>-6.0622672217730002E-4</v>
      </c>
      <c r="X309">
        <v>0.864100644541972</v>
      </c>
      <c r="Y309">
        <v>0.39423220729872599</v>
      </c>
      <c r="Z309">
        <v>0.61152708175859904</v>
      </c>
      <c r="AA309">
        <v>0.72017451898853502</v>
      </c>
      <c r="AB309">
        <v>0.46538676735437501</v>
      </c>
      <c r="AC309">
        <v>0.40874356857947802</v>
      </c>
      <c r="AD309">
        <v>0.18963546783083601</v>
      </c>
    </row>
    <row r="310" spans="1:30" x14ac:dyDescent="0.4">
      <c r="A310" s="2">
        <v>202412220812</v>
      </c>
      <c r="B310" t="s">
        <v>78</v>
      </c>
      <c r="C310">
        <v>12</v>
      </c>
      <c r="D310" t="s">
        <v>72</v>
      </c>
      <c r="E310" t="s">
        <v>458</v>
      </c>
      <c r="F310" t="s">
        <v>28</v>
      </c>
      <c r="G310">
        <v>1400</v>
      </c>
      <c r="H310">
        <v>8</v>
      </c>
      <c r="I310" t="s">
        <v>476</v>
      </c>
      <c r="J310" t="s">
        <v>159</v>
      </c>
      <c r="K310">
        <v>16</v>
      </c>
      <c r="L310">
        <v>-1.8864664280124801</v>
      </c>
      <c r="M310">
        <v>9.0356441025080295E-2</v>
      </c>
      <c r="N310">
        <v>17</v>
      </c>
      <c r="O310">
        <v>52.6</v>
      </c>
      <c r="P310" t="s">
        <v>57</v>
      </c>
      <c r="Q310" t="s">
        <v>45</v>
      </c>
      <c r="R310">
        <v>0.72465733534108501</v>
      </c>
      <c r="S310">
        <v>0.62626401933737796</v>
      </c>
      <c r="T310">
        <v>2.5945660673302E-2</v>
      </c>
      <c r="U310">
        <v>-0.39647136851214299</v>
      </c>
      <c r="V310">
        <v>-0.38968834035898098</v>
      </c>
      <c r="W310">
        <v>2.9741805506469401E-2</v>
      </c>
      <c r="X310">
        <v>-0.47205860373365599</v>
      </c>
      <c r="Y310">
        <v>0.50356486257750399</v>
      </c>
      <c r="Z310">
        <v>0.945388463881777</v>
      </c>
      <c r="AA310">
        <v>0.18173282175575201</v>
      </c>
      <c r="AB310">
        <v>-0.21009429601413601</v>
      </c>
      <c r="AD310">
        <v>0.40732996495629098</v>
      </c>
    </row>
    <row r="311" spans="1:30" x14ac:dyDescent="0.4">
      <c r="A311" s="2">
        <v>202412220812</v>
      </c>
      <c r="B311" t="s">
        <v>78</v>
      </c>
      <c r="C311">
        <v>12</v>
      </c>
      <c r="D311" t="s">
        <v>72</v>
      </c>
      <c r="E311" t="s">
        <v>458</v>
      </c>
      <c r="F311" t="s">
        <v>28</v>
      </c>
      <c r="G311">
        <v>1400</v>
      </c>
      <c r="H311">
        <v>6</v>
      </c>
      <c r="I311" t="s">
        <v>477</v>
      </c>
      <c r="J311" t="s">
        <v>52</v>
      </c>
      <c r="K311">
        <v>17</v>
      </c>
      <c r="L311">
        <v>-1.97682286903756</v>
      </c>
      <c r="N311">
        <v>13</v>
      </c>
      <c r="O311">
        <v>30.8</v>
      </c>
      <c r="P311" t="s">
        <v>39</v>
      </c>
      <c r="Q311" t="s">
        <v>57</v>
      </c>
      <c r="R311">
        <v>1.2793183645163799</v>
      </c>
      <c r="S311">
        <v>1.3561967533699399</v>
      </c>
      <c r="T311">
        <v>-9.7613270967229998E-4</v>
      </c>
      <c r="U311">
        <v>0.63220555357929098</v>
      </c>
      <c r="V311">
        <v>0.55344388993909599</v>
      </c>
      <c r="W311">
        <v>3.00016240249537E-2</v>
      </c>
      <c r="X311">
        <v>0.65956587254594001</v>
      </c>
      <c r="Y311">
        <v>0.611081591657191</v>
      </c>
      <c r="Z311">
        <v>0.33536373028608202</v>
      </c>
      <c r="AA311">
        <v>0.19371591984999301</v>
      </c>
      <c r="AB311">
        <v>0.373070617109169</v>
      </c>
      <c r="AC311">
        <v>0.24780359503176499</v>
      </c>
      <c r="AD311">
        <v>-0.14786692180606101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2024-12-21T12:25:44Z</dcterms:modified>
</cp:coreProperties>
</file>