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6" documentId="8_{A95B2DEF-0BE2-4DB4-BB32-B35A29D8426B}" xr6:coauthVersionLast="47" xr6:coauthVersionMax="47" xr10:uidLastSave="{0BC0109F-65D3-47A6-9500-F5D577184DB2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全レース予想_20240803!$A$2:$AD$463</definedName>
  </definedNames>
  <calcPr calcId="0"/>
</workbook>
</file>

<file path=xl/sharedStrings.xml><?xml version="1.0" encoding="utf-8"?>
<sst xmlns="http://schemas.openxmlformats.org/spreadsheetml/2006/main" count="3145" uniqueCount="622">
  <si>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</si>
  <si>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</si>
  <si>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</si>
  <si>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</si>
  <si>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</si>
  <si>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</si>
  <si>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</si>
  <si>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</si>
  <si>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</si>
  <si>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</si>
  <si>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</si>
  <si>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</si>
  <si>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</si>
  <si>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</si>
  <si>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</si>
  <si>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</si>
  <si>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</si>
  <si>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</si>
  <si>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</si>
  <si>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</si>
  <si>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</si>
  <si>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</si>
  <si>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</si>
  <si>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</si>
  <si>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</si>
  <si>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</si>
  <si>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</si>
  <si>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</si>
  <si>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</si>
  <si>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</si>
  <si>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</si>
  <si>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</si>
  <si>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</si>
  <si>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サトノアラジン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</si>
  <si>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</si>
  <si>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</si>
  <si>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</si>
  <si>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</si>
  <si>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</si>
  <si>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</si>
  <si>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</si>
  <si>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</si>
  <si>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</si>
  <si>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</si>
  <si>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</si>
  <si>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</si>
  <si>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</si>
  <si>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</si>
  <si>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</si>
  <si>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</si>
  <si>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</si>
  <si>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</si>
  <si>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</si>
  <si>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</si>
  <si>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</si>
  <si>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</si>
  <si>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</si>
  <si>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</si>
  <si>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</si>
  <si>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ハーツクライ</t>
  </si>
  <si>
    <t>ダイワメジャー</t>
  </si>
  <si>
    <t>ミッキーアイル</t>
  </si>
  <si>
    <t>ハービンジャー</t>
  </si>
  <si>
    <t>リアルインパクト</t>
  </si>
  <si>
    <t>シュヴァルグラン</t>
  </si>
  <si>
    <t>ルヴァンスレーヴ</t>
  </si>
  <si>
    <t>デクラレーションオブウォー</t>
  </si>
  <si>
    <t>ディープインパクト</t>
  </si>
  <si>
    <t>オルフェーヴル</t>
  </si>
  <si>
    <t>レッドファルクス</t>
  </si>
  <si>
    <t>カレンブラックヒル</t>
  </si>
  <si>
    <t>ニューイヤーズデイ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</si>
  <si>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</si>
  <si>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</si>
  <si>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</si>
  <si>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</si>
  <si>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</si>
  <si>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</si>
  <si>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</si>
  <si>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グレーターロンドン</t>
  </si>
  <si>
    <t>キンシャサノキセキ</t>
  </si>
  <si>
    <t>アメリカンペイトリオット</t>
  </si>
  <si>
    <t>サトノクラウン</t>
  </si>
  <si>
    <t>サートゥルナーリア</t>
  </si>
  <si>
    <t>京都</t>
  </si>
  <si>
    <t>ウインブライト</t>
  </si>
  <si>
    <t>ラブリーデイ</t>
  </si>
  <si>
    <t>ビッグアーサー</t>
  </si>
  <si>
    <t>ロジャーバローズ</t>
  </si>
  <si>
    <t>サンダースノー</t>
  </si>
  <si>
    <t xml:space="preserve">American Pharoah                    </t>
  </si>
  <si>
    <t>ワールドエース</t>
  </si>
  <si>
    <t>ジャスタウェイ</t>
  </si>
  <si>
    <t>エイシンヒカリ</t>
  </si>
  <si>
    <t>ナダル</t>
  </si>
  <si>
    <t>タリスマニック</t>
  </si>
  <si>
    <t>モズアスコット</t>
  </si>
  <si>
    <t>ダノンレジェンド</t>
  </si>
  <si>
    <t>マクフィ</t>
  </si>
  <si>
    <t>フォーウィールドライブ</t>
  </si>
  <si>
    <t>フィエールマン</t>
  </si>
  <si>
    <t>アジアエクスプレス</t>
  </si>
  <si>
    <t>アルアイン</t>
  </si>
  <si>
    <t>ヴィクトワールピサ</t>
  </si>
  <si>
    <t>ストロングリターン</t>
  </si>
  <si>
    <t>エスポワールシチー</t>
  </si>
  <si>
    <t>カリフォルニアクローム</t>
  </si>
  <si>
    <t>バゴ</t>
  </si>
  <si>
    <t>スワーヴリチャード</t>
  </si>
  <si>
    <t>ディーマジェスティ</t>
  </si>
  <si>
    <t>コパノリッキー</t>
  </si>
  <si>
    <t>ロージズインメイ</t>
  </si>
  <si>
    <t>スクリーンヒーロー</t>
  </si>
  <si>
    <t>中山</t>
  </si>
  <si>
    <t>ディスクリートキャット</t>
  </si>
  <si>
    <t>ホークビル</t>
  </si>
  <si>
    <t>アニマルキングダム</t>
  </si>
  <si>
    <t>ジョーカプチーノ</t>
  </si>
  <si>
    <t>アドマイヤマーズ</t>
  </si>
  <si>
    <t>ブラックタイド</t>
  </si>
  <si>
    <t>中京</t>
  </si>
  <si>
    <t>タワーオブロンドン</t>
  </si>
  <si>
    <t>ファインニードル</t>
  </si>
  <si>
    <t>バトルプラン</t>
  </si>
  <si>
    <t>ロゴタイプ</t>
  </si>
  <si>
    <t>メイショウサムソン</t>
  </si>
  <si>
    <t xml:space="preserve">Frankel                             </t>
  </si>
  <si>
    <t>モーニン</t>
  </si>
  <si>
    <t>エスケンデレヤ</t>
  </si>
  <si>
    <t>ベストウォーリア</t>
  </si>
  <si>
    <t>スティーヴバローズ</t>
  </si>
  <si>
    <t>ダノンバラード</t>
  </si>
  <si>
    <t>バンドワゴン</t>
  </si>
  <si>
    <t>リステッド</t>
  </si>
  <si>
    <t>フリオーソ</t>
  </si>
  <si>
    <t>カシノインディード</t>
  </si>
  <si>
    <t>ノーブルミッション</t>
  </si>
  <si>
    <t>メイショウボーラー</t>
  </si>
  <si>
    <t>クリエイター２</t>
  </si>
  <si>
    <t>サーティファイド</t>
  </si>
  <si>
    <t xml:space="preserve">Twirling Candy                      </t>
  </si>
  <si>
    <t>キングカメハメハ</t>
  </si>
  <si>
    <t>フェスティヴビーム</t>
  </si>
  <si>
    <t xml:space="preserve">Nyquist                             </t>
  </si>
  <si>
    <t>オープン</t>
  </si>
  <si>
    <t>ギャラクシーステークス</t>
  </si>
  <si>
    <t>マルモリスペシャル</t>
  </si>
  <si>
    <t>サンライズジーク</t>
  </si>
  <si>
    <t>ベルダーイメル</t>
  </si>
  <si>
    <t>シゲルホサヤク</t>
  </si>
  <si>
    <t>ニホンピロアワーズ</t>
  </si>
  <si>
    <t>ロードヴァレンチ</t>
  </si>
  <si>
    <t>ピアシック</t>
  </si>
  <si>
    <t xml:space="preserve">Central Banker                      </t>
  </si>
  <si>
    <t>アーバンイェーガー</t>
  </si>
  <si>
    <t>エンパイアメーカー</t>
  </si>
  <si>
    <t>アッティーヴォ</t>
  </si>
  <si>
    <t>エクロジャイト</t>
  </si>
  <si>
    <t>テラステラ</t>
  </si>
  <si>
    <t>ヴァンヴィーヴ</t>
  </si>
  <si>
    <t>システムリブート</t>
  </si>
  <si>
    <t>ルヴァンノワール</t>
  </si>
  <si>
    <t>モズアンタレス</t>
  </si>
  <si>
    <t>グランプリボス</t>
  </si>
  <si>
    <t>クイックバイオ</t>
  </si>
  <si>
    <t>メイショウハボタン</t>
  </si>
  <si>
    <t>ベジェサ</t>
  </si>
  <si>
    <t>メイショウカイト</t>
  </si>
  <si>
    <t>レッドバレンティア</t>
  </si>
  <si>
    <t>ウルトラソニック</t>
  </si>
  <si>
    <t>フォルガイル</t>
  </si>
  <si>
    <t>ヴィンブルレー</t>
  </si>
  <si>
    <t>ミリオンヒット</t>
  </si>
  <si>
    <t>ジュリスタ</t>
  </si>
  <si>
    <t>ポップグルーヴ</t>
  </si>
  <si>
    <t>コウソクグルーヴ</t>
  </si>
  <si>
    <t>パーティーガール</t>
  </si>
  <si>
    <t>ブルーオブウインド</t>
  </si>
  <si>
    <t>コスモシンテイ</t>
  </si>
  <si>
    <t>フェリスナビダ</t>
  </si>
  <si>
    <t>イエスユイキャン</t>
  </si>
  <si>
    <t>ミヤマイルス</t>
  </si>
  <si>
    <t>サスペンスクィーン</t>
  </si>
  <si>
    <t>ピエノダモーレ</t>
  </si>
  <si>
    <t>ユリオプスイエロー</t>
  </si>
  <si>
    <t>オーヴァルエース</t>
  </si>
  <si>
    <t>セイカエイレーネー</t>
  </si>
  <si>
    <t>エイシンフラッシュ</t>
  </si>
  <si>
    <t>スマイルディシー</t>
  </si>
  <si>
    <t>ルグランヴァン</t>
  </si>
  <si>
    <t>オストラヴァ</t>
  </si>
  <si>
    <t>フィーチャリング</t>
  </si>
  <si>
    <t>アリアルブラック</t>
  </si>
  <si>
    <t>ボンボニエーレ</t>
  </si>
  <si>
    <t>セミコンダクター</t>
  </si>
  <si>
    <t>クラインシュミット</t>
  </si>
  <si>
    <t>ノイシュタット</t>
  </si>
  <si>
    <t>グリーンエリクサー</t>
  </si>
  <si>
    <t>ロードスカイブルー</t>
  </si>
  <si>
    <t>アイアンオバーカム</t>
  </si>
  <si>
    <t>スマートクオーレ</t>
  </si>
  <si>
    <t>ガンバルマン</t>
  </si>
  <si>
    <t>リギーロ</t>
  </si>
  <si>
    <t>ローレン</t>
  </si>
  <si>
    <t>アウルムレガリア</t>
  </si>
  <si>
    <t>アクデニズ</t>
  </si>
  <si>
    <t>ミッキースワロー</t>
  </si>
  <si>
    <t>マイネルアズーロ</t>
  </si>
  <si>
    <t>ファンタズマ</t>
  </si>
  <si>
    <t>パリモード</t>
  </si>
  <si>
    <t>カフェロワドール</t>
  </si>
  <si>
    <t>タッセル</t>
  </si>
  <si>
    <t>ガスパール</t>
  </si>
  <si>
    <t>ディアイライザ</t>
  </si>
  <si>
    <t>ノヴェリスト</t>
  </si>
  <si>
    <t>ゴダルティチェコ</t>
  </si>
  <si>
    <t>アライアンスデイ</t>
  </si>
  <si>
    <t>シャインフリーリー</t>
  </si>
  <si>
    <t>オタマジャクシ</t>
  </si>
  <si>
    <t>トランセンド</t>
  </si>
  <si>
    <t>ジーティートゥルー</t>
  </si>
  <si>
    <t>アイオリア</t>
  </si>
  <si>
    <t>ショウナンタハティ</t>
  </si>
  <si>
    <t>ランフォザプライド</t>
  </si>
  <si>
    <t>ロンパイア</t>
  </si>
  <si>
    <t>ミスティマウンテン</t>
  </si>
  <si>
    <t>グラスビジョン</t>
  </si>
  <si>
    <t>ガトリンテソーロ</t>
  </si>
  <si>
    <t>キャバリエクエスト</t>
  </si>
  <si>
    <t>ヒソカ</t>
  </si>
  <si>
    <t>ヴァンガーズハート</t>
  </si>
  <si>
    <t>オルノア</t>
  </si>
  <si>
    <t>ファイナルヒート</t>
  </si>
  <si>
    <t>パンジャ</t>
  </si>
  <si>
    <t>ケイツークローン</t>
  </si>
  <si>
    <t>バランスダンサー</t>
  </si>
  <si>
    <t>ステラデルシエロ</t>
  </si>
  <si>
    <t>マイネルモメンタム</t>
  </si>
  <si>
    <t>ララヴィエルジュ</t>
  </si>
  <si>
    <t>サトノメルベイユ</t>
  </si>
  <si>
    <t>デオヴォレンティ</t>
  </si>
  <si>
    <t>ラパンラピッド</t>
  </si>
  <si>
    <t>バードウォッチャー</t>
  </si>
  <si>
    <t>ロードヴェスパー</t>
  </si>
  <si>
    <t>パーセルペーパー</t>
  </si>
  <si>
    <t>クラウドセイル</t>
  </si>
  <si>
    <t>ソレルビュレット</t>
  </si>
  <si>
    <t xml:space="preserve">Malibu Moon                         </t>
  </si>
  <si>
    <t>ドバイブルース</t>
  </si>
  <si>
    <t>クレイヴィンオナー</t>
  </si>
  <si>
    <t>ベイビールビオ</t>
  </si>
  <si>
    <t>セザンワールド</t>
  </si>
  <si>
    <t>トゥザワールド</t>
  </si>
  <si>
    <t>サンキャメロン</t>
  </si>
  <si>
    <t>アースイオス</t>
  </si>
  <si>
    <t>ナチュラルリバー</t>
  </si>
  <si>
    <t>ホウオウベルクソン</t>
  </si>
  <si>
    <t>エッグスラット</t>
  </si>
  <si>
    <t>サンドブラスト</t>
  </si>
  <si>
    <t>ブレットフライ</t>
  </si>
  <si>
    <t>ファイントパーズ</t>
  </si>
  <si>
    <t>レゲエビーチ</t>
  </si>
  <si>
    <t xml:space="preserve">Omaha Beach                         </t>
  </si>
  <si>
    <t>スカパラダイス</t>
  </si>
  <si>
    <t>バンドネオン</t>
  </si>
  <si>
    <t>黒松賞</t>
  </si>
  <si>
    <t>カンシン</t>
  </si>
  <si>
    <t>サウスバンク</t>
  </si>
  <si>
    <t>ヴァージル</t>
  </si>
  <si>
    <t>ニシノクードクール</t>
  </si>
  <si>
    <t>レイピア</t>
  </si>
  <si>
    <t>セイウンビッグバン</t>
  </si>
  <si>
    <t>マキシマムドライブ</t>
  </si>
  <si>
    <t>ラインパシオン</t>
  </si>
  <si>
    <t>カガバベル</t>
  </si>
  <si>
    <t>チョングク</t>
  </si>
  <si>
    <t>ディープブリランテ</t>
  </si>
  <si>
    <t>リケアコンパンナ</t>
  </si>
  <si>
    <t>アリオーンスマイル</t>
  </si>
  <si>
    <t>ファビエンヌ</t>
  </si>
  <si>
    <t>アクアラインステークス</t>
  </si>
  <si>
    <t>アロットドリーム</t>
  </si>
  <si>
    <t>グッジョブ</t>
  </si>
  <si>
    <t>オウバイトウリ</t>
  </si>
  <si>
    <t>カンパニョーラ</t>
  </si>
  <si>
    <t>グラスシフォン</t>
  </si>
  <si>
    <t>ムーヴ</t>
  </si>
  <si>
    <t>ラニ</t>
  </si>
  <si>
    <t>トーアアイギス</t>
  </si>
  <si>
    <t>グランフォーブル</t>
  </si>
  <si>
    <t>メイショウフジタカ</t>
  </si>
  <si>
    <t>タイセイブリリオ</t>
  </si>
  <si>
    <t>オーロベルディ</t>
  </si>
  <si>
    <t>スマートファルコン</t>
  </si>
  <si>
    <t>メイショウイジゲン</t>
  </si>
  <si>
    <t>ブルーシンフォニー</t>
  </si>
  <si>
    <t>グッドウッドガイ</t>
  </si>
  <si>
    <t>エコロアイ</t>
  </si>
  <si>
    <t xml:space="preserve">Shackleford                         </t>
  </si>
  <si>
    <t>ウナギノボリ</t>
  </si>
  <si>
    <t>常総ステークス</t>
  </si>
  <si>
    <t>セブンマジシャン</t>
  </si>
  <si>
    <t>エレクトリックブギ</t>
  </si>
  <si>
    <t>ホウオウプロサンゲ</t>
  </si>
  <si>
    <t>デコラシオン</t>
  </si>
  <si>
    <t>ホウオウスーペリア</t>
  </si>
  <si>
    <t>ウィステリアリヴァ</t>
  </si>
  <si>
    <t>パトリックハンサム</t>
  </si>
  <si>
    <t>ウインエクレール</t>
  </si>
  <si>
    <t>カヨウネンカ</t>
  </si>
  <si>
    <t>トラベログ</t>
  </si>
  <si>
    <t>ディオスバリエンテ</t>
  </si>
  <si>
    <t>ロジマンボ</t>
  </si>
  <si>
    <t>マイネルニコラス</t>
  </si>
  <si>
    <t>サウンドウォリアー</t>
  </si>
  <si>
    <t>エリオトローピオ</t>
  </si>
  <si>
    <t>ホウキボシ</t>
  </si>
  <si>
    <t xml:space="preserve">Zoustar                             </t>
  </si>
  <si>
    <t>ゴールドアローン</t>
  </si>
  <si>
    <t>デフィニティーボ</t>
  </si>
  <si>
    <t>エピカリス</t>
  </si>
  <si>
    <t>バニシングポイント</t>
  </si>
  <si>
    <t xml:space="preserve">Tapit                               </t>
  </si>
  <si>
    <t>グレノークス</t>
  </si>
  <si>
    <t>レオカクテル</t>
  </si>
  <si>
    <t>タイムパラドックス</t>
  </si>
  <si>
    <t>カンジ</t>
  </si>
  <si>
    <t xml:space="preserve">Uncle Mo                            </t>
  </si>
  <si>
    <t>シゲルカミカゼ</t>
  </si>
  <si>
    <t>ラオラシオン</t>
  </si>
  <si>
    <t>アッティラ</t>
  </si>
  <si>
    <t>アラレタバシル</t>
  </si>
  <si>
    <t>ケープブランコ</t>
  </si>
  <si>
    <t>ササヤキ</t>
  </si>
  <si>
    <t>アドマイヤムーン</t>
  </si>
  <si>
    <t>デルマオシダシ</t>
  </si>
  <si>
    <t>セイウンハルカニ</t>
  </si>
  <si>
    <t>ジャックパール</t>
  </si>
  <si>
    <t>ノボジャック</t>
  </si>
  <si>
    <t>デルマタモン</t>
  </si>
  <si>
    <t>オンファイア</t>
  </si>
  <si>
    <t>プリンセッサ</t>
  </si>
  <si>
    <t>シウダーエヴィータ</t>
  </si>
  <si>
    <t>マンノミューズ</t>
  </si>
  <si>
    <t>トリュフチョコ</t>
  </si>
  <si>
    <t>デスティニーホープ</t>
  </si>
  <si>
    <t>ミルキーハニー</t>
  </si>
  <si>
    <t>ダイシンサンダー</t>
  </si>
  <si>
    <t>カネトシエテルノ</t>
  </si>
  <si>
    <t>モンサンヴデット</t>
  </si>
  <si>
    <t>ダイタヴァルキリー</t>
  </si>
  <si>
    <t>ジーナアクトレス</t>
  </si>
  <si>
    <t>トクシーカイザー</t>
  </si>
  <si>
    <t>マクミランテソーロ</t>
  </si>
  <si>
    <t>ハリウッドブルース</t>
  </si>
  <si>
    <t>エルプロフェッサー</t>
  </si>
  <si>
    <t>トーホウジャッカル</t>
  </si>
  <si>
    <t>ドリームクルーズ</t>
  </si>
  <si>
    <t>スナイチゴールド</t>
  </si>
  <si>
    <t>ベンダバール</t>
  </si>
  <si>
    <t>リゼレインボー</t>
  </si>
  <si>
    <t>マイネルトゥルネー</t>
  </si>
  <si>
    <t>フォンメイリー</t>
  </si>
  <si>
    <t>ドンアレス</t>
  </si>
  <si>
    <t>ケンヴァイザッハ</t>
  </si>
  <si>
    <t>ゴールドアクター</t>
  </si>
  <si>
    <t>インセプション</t>
  </si>
  <si>
    <t>サクソンジェンヌ</t>
  </si>
  <si>
    <t xml:space="preserve">Saxon Warrior                       </t>
  </si>
  <si>
    <t>モモンウールー</t>
  </si>
  <si>
    <t>ルージュルリアン</t>
  </si>
  <si>
    <t>タガノエクレール</t>
  </si>
  <si>
    <t>ヒラリーステップ</t>
  </si>
  <si>
    <t>ショーヴァロンス</t>
  </si>
  <si>
    <t>タマモネモフィラ</t>
  </si>
  <si>
    <t>ブルーペクトライト</t>
  </si>
  <si>
    <t>ロードレジェロ</t>
  </si>
  <si>
    <t>マテンロウムーブ</t>
  </si>
  <si>
    <t>プレミアシップ</t>
  </si>
  <si>
    <t>ヴィーデ</t>
  </si>
  <si>
    <t>ジェットエアー</t>
  </si>
  <si>
    <t>ショウリュウアサヒ</t>
  </si>
  <si>
    <t>コパカバーナ</t>
  </si>
  <si>
    <t>プロスペクトパーク</t>
  </si>
  <si>
    <t>エイシンカーバイン</t>
  </si>
  <si>
    <t>チョウハチ</t>
  </si>
  <si>
    <t>ヒロノラメール</t>
  </si>
  <si>
    <t>ファルコンミノル</t>
  </si>
  <si>
    <t>レイワサンサン</t>
  </si>
  <si>
    <t>メイショウソウタ</t>
  </si>
  <si>
    <t>レッドライトニング</t>
  </si>
  <si>
    <t>ヒットアンドロール</t>
  </si>
  <si>
    <t>メイショウコナン</t>
  </si>
  <si>
    <t>マテンロウタイム</t>
  </si>
  <si>
    <t>ホウオウプレシャス</t>
  </si>
  <si>
    <t>コレクテイニア</t>
  </si>
  <si>
    <t xml:space="preserve">Collected                           </t>
  </si>
  <si>
    <t>サンノーブル</t>
  </si>
  <si>
    <t>ジャスパーワールド</t>
  </si>
  <si>
    <t xml:space="preserve">Justify                             </t>
  </si>
  <si>
    <t>タケルルーク</t>
  </si>
  <si>
    <t>ダノンタイムリー</t>
  </si>
  <si>
    <t xml:space="preserve">Postponed                           </t>
  </si>
  <si>
    <t>ピンクイーグル</t>
  </si>
  <si>
    <t>ファミリータイム</t>
  </si>
  <si>
    <t>オメガナビゲーター</t>
  </si>
  <si>
    <t>アレナリア</t>
  </si>
  <si>
    <t>マイネルフランツ</t>
  </si>
  <si>
    <t>アラナコア</t>
  </si>
  <si>
    <t>グランアトミカ</t>
  </si>
  <si>
    <t>ショウナンガチ</t>
  </si>
  <si>
    <t>ディーガレジェンド</t>
  </si>
  <si>
    <t>クラッシファイド</t>
  </si>
  <si>
    <t>ロードオールライト</t>
  </si>
  <si>
    <t>グルーヴビート</t>
  </si>
  <si>
    <t>レジェンドシップ</t>
  </si>
  <si>
    <t>マイネルシーマー</t>
  </si>
  <si>
    <t>マグマオーシャン</t>
  </si>
  <si>
    <t>リアルファインド</t>
  </si>
  <si>
    <t>マウリノ</t>
  </si>
  <si>
    <t>ザウリ</t>
  </si>
  <si>
    <t>ボタニカルガーデン</t>
  </si>
  <si>
    <t xml:space="preserve">Mastercraftsman                     </t>
  </si>
  <si>
    <t>ヨドノゴールド</t>
  </si>
  <si>
    <t>サウスヴィグラス</t>
  </si>
  <si>
    <t>テイエムタリスマ</t>
  </si>
  <si>
    <t>ヨシノヤッタルデー</t>
  </si>
  <si>
    <t>パレフォーコン</t>
  </si>
  <si>
    <t>トモジャアルマンド</t>
  </si>
  <si>
    <t>ムコウジマランプ</t>
  </si>
  <si>
    <t>ナムラタイタン</t>
  </si>
  <si>
    <t>サクソフィーナ</t>
  </si>
  <si>
    <t>コウユーユメノヨウ</t>
  </si>
  <si>
    <t>ロマンスライト</t>
  </si>
  <si>
    <t>カツラノキサノキ</t>
  </si>
  <si>
    <t>ピカリ</t>
  </si>
  <si>
    <t>フルラインナップ</t>
  </si>
  <si>
    <t xml:space="preserve">Wootton Bassett                     </t>
  </si>
  <si>
    <t>フェスティヴルディ</t>
  </si>
  <si>
    <t>つわぶき賞</t>
  </si>
  <si>
    <t>ナムラクララ</t>
  </si>
  <si>
    <t>ルージュラナキラ</t>
  </si>
  <si>
    <t>クロユキ</t>
  </si>
  <si>
    <t>テレサ</t>
  </si>
  <si>
    <t>サンナイアガラ</t>
  </si>
  <si>
    <t>アスタールフナ</t>
  </si>
  <si>
    <t>ピコローズ</t>
  </si>
  <si>
    <t>イリフィ</t>
  </si>
  <si>
    <t xml:space="preserve">Too Darn Hot                        </t>
  </si>
  <si>
    <t>キョウエイボニータ</t>
  </si>
  <si>
    <t>ウィルサヴァイブ</t>
  </si>
  <si>
    <t>ウォーターガーベラ</t>
  </si>
  <si>
    <t>ラヴェンデル</t>
  </si>
  <si>
    <t>鳴海特別</t>
  </si>
  <si>
    <t>レッドリベルタ</t>
  </si>
  <si>
    <t>スナークラファエロ</t>
  </si>
  <si>
    <t>アルベリック</t>
  </si>
  <si>
    <t>アルファヒディ</t>
  </si>
  <si>
    <t>メイショウジェンマ</t>
  </si>
  <si>
    <t>シャパリュ</t>
  </si>
  <si>
    <t>コスモオピニオン</t>
  </si>
  <si>
    <t>ラミアストラーダ</t>
  </si>
  <si>
    <t>ヘヴンリーハンド</t>
  </si>
  <si>
    <t>メイショウフウドウ</t>
  </si>
  <si>
    <t>プレイサーゴールド</t>
  </si>
  <si>
    <t>タイセイミッション</t>
  </si>
  <si>
    <t>クロドラバール</t>
  </si>
  <si>
    <t>スタボーンイメル</t>
  </si>
  <si>
    <t>ショウサンキズナ</t>
  </si>
  <si>
    <t>バンブーグローブ</t>
  </si>
  <si>
    <t>G3</t>
  </si>
  <si>
    <t>中日新聞杯</t>
  </si>
  <si>
    <t>ロードデルレイ</t>
  </si>
  <si>
    <t>マコトヴェリーキー</t>
  </si>
  <si>
    <t>トーセンリョウ</t>
  </si>
  <si>
    <t>デシエルト</t>
  </si>
  <si>
    <t>マイネルメモリー</t>
  </si>
  <si>
    <t>キングズパレス</t>
  </si>
  <si>
    <t>ジェイパームス</t>
  </si>
  <si>
    <t>クルゼイロドスル</t>
  </si>
  <si>
    <t>ドクタードリトル</t>
  </si>
  <si>
    <t>アドマイヤハレー</t>
  </si>
  <si>
    <t>エリカヴァレリア</t>
  </si>
  <si>
    <t>フライライクバード</t>
  </si>
  <si>
    <t>ベリーヴィーナス</t>
  </si>
  <si>
    <t>コスモキュランダ</t>
  </si>
  <si>
    <t>エヒト</t>
  </si>
  <si>
    <t>マテンロウレオ</t>
  </si>
  <si>
    <t>タマモブラックタイ</t>
  </si>
  <si>
    <t>アスクワイルドモア</t>
  </si>
  <si>
    <t>ソレントフレイバー</t>
  </si>
  <si>
    <t>ガットネロ</t>
  </si>
  <si>
    <t>スプリングデイ</t>
  </si>
  <si>
    <t>アイルドリアン</t>
  </si>
  <si>
    <t>シルバーダイヤ</t>
  </si>
  <si>
    <t>ラブカムーン</t>
  </si>
  <si>
    <t>フライングブレード</t>
  </si>
  <si>
    <t>ダイヤモンドフジ</t>
  </si>
  <si>
    <t>ノースディーバ</t>
  </si>
  <si>
    <t>ベルタソ</t>
  </si>
  <si>
    <t>クレセントウイング</t>
  </si>
  <si>
    <t>ニシノトキメキ</t>
  </si>
  <si>
    <t>ギヴイットアゴー</t>
  </si>
  <si>
    <t>モンレーヴ</t>
  </si>
  <si>
    <t>オベイユアマスター</t>
  </si>
  <si>
    <t>セリオーソ</t>
  </si>
  <si>
    <t>スピニングマーリン</t>
  </si>
  <si>
    <t>サクラオリオン</t>
  </si>
  <si>
    <t>セレッソフレイム</t>
  </si>
  <si>
    <t>ヒミノエトワール</t>
  </si>
  <si>
    <t>ルジャーダ</t>
  </si>
  <si>
    <t>モメン</t>
  </si>
  <si>
    <t>アイドルアイズ</t>
  </si>
  <si>
    <t>ナリタヒカリ</t>
  </si>
  <si>
    <t>ボヌールキャッツ</t>
  </si>
  <si>
    <t>サラダ</t>
  </si>
  <si>
    <t>ドクターサクラ</t>
  </si>
  <si>
    <t>インピッシュ</t>
  </si>
  <si>
    <t>マーゴットジェム</t>
  </si>
  <si>
    <t>ベレーザフィン</t>
  </si>
  <si>
    <t>ウィッシュソング</t>
  </si>
  <si>
    <t>ベルシエル</t>
  </si>
  <si>
    <t>ポッドフォルク</t>
  </si>
  <si>
    <t>スーパージョック</t>
  </si>
  <si>
    <t>カナルビーグル</t>
  </si>
  <si>
    <t>セイフウサツキ</t>
  </si>
  <si>
    <t>キタノロジック</t>
  </si>
  <si>
    <t>キンセンオー</t>
  </si>
  <si>
    <t>ベンガルバローズ</t>
  </si>
  <si>
    <t>フクノフィアーノン</t>
  </si>
  <si>
    <t>ロードヴァルカン</t>
  </si>
  <si>
    <t>マルモリスパークル</t>
  </si>
  <si>
    <t>ドナポンド</t>
  </si>
  <si>
    <t>テーオーテバルディ</t>
  </si>
  <si>
    <t>モーリシャスアロマ</t>
  </si>
  <si>
    <t>ビーアイフォルテ</t>
  </si>
  <si>
    <t>メイショウヨンク</t>
  </si>
  <si>
    <t>ピースシャイニー</t>
  </si>
  <si>
    <t>ダストボウル</t>
  </si>
  <si>
    <t>フェリスチカ</t>
  </si>
  <si>
    <t>コパノハーン</t>
  </si>
  <si>
    <t>ワンダーブリング</t>
  </si>
  <si>
    <t>ピーチマカロン</t>
  </si>
  <si>
    <t>コジオスコ</t>
  </si>
  <si>
    <t>メイショウヤシマ</t>
  </si>
  <si>
    <t>ミンストレルソング</t>
  </si>
  <si>
    <t>ダノンシーマ</t>
  </si>
  <si>
    <t>エンスエーニョ</t>
  </si>
  <si>
    <t>カミノレアル</t>
  </si>
  <si>
    <t>オーシンエス</t>
  </si>
  <si>
    <t>ダイヤノエース</t>
  </si>
  <si>
    <t>クリノレガシー</t>
  </si>
  <si>
    <t>アスカクリチャン</t>
  </si>
  <si>
    <t>マイネルルッチョラ</t>
  </si>
  <si>
    <t>イナフセド</t>
  </si>
  <si>
    <t>ビバップ</t>
  </si>
  <si>
    <t>オコタンペ</t>
  </si>
  <si>
    <t>メイショウヤーキス</t>
  </si>
  <si>
    <t>プロテア</t>
  </si>
  <si>
    <t>ボブズヤアンクル</t>
  </si>
  <si>
    <t xml:space="preserve">Bobby's Kitten                      </t>
  </si>
  <si>
    <t>タイセイアレス</t>
  </si>
  <si>
    <t>ローガンパス</t>
  </si>
  <si>
    <t>ジュエルドレーサー</t>
  </si>
  <si>
    <t>ゴイゴイスー</t>
  </si>
  <si>
    <t>モーデン</t>
  </si>
  <si>
    <t>セールヴォラン</t>
  </si>
  <si>
    <t>グァンチャーレ</t>
  </si>
  <si>
    <t>グレアミラージュ</t>
  </si>
  <si>
    <t>エリカ賞</t>
  </si>
  <si>
    <t>イガッチ</t>
  </si>
  <si>
    <t>トリポリタニア</t>
  </si>
  <si>
    <t>ワンモアスマイル</t>
  </si>
  <si>
    <t>サトノクローザー</t>
  </si>
  <si>
    <t>ナグルファル</t>
  </si>
  <si>
    <t>カレンラップスター</t>
  </si>
  <si>
    <t>ラッキーベイ</t>
  </si>
  <si>
    <t>花見小路特別</t>
  </si>
  <si>
    <t>ロードクロンヌ</t>
  </si>
  <si>
    <t>オペラプラージュ</t>
  </si>
  <si>
    <t>ジョータルマエ</t>
  </si>
  <si>
    <t>ダディーズトリップ</t>
  </si>
  <si>
    <t>ドリームジャーニー</t>
  </si>
  <si>
    <t>タイガースパーク</t>
  </si>
  <si>
    <t>タッチャブル</t>
  </si>
  <si>
    <t>シュプリンガー</t>
  </si>
  <si>
    <t>クールブロン</t>
  </si>
  <si>
    <t>キュピドン</t>
  </si>
  <si>
    <t>イルミネーター</t>
  </si>
  <si>
    <t>トーセンブライト</t>
  </si>
  <si>
    <t>スカイドゥエラー</t>
  </si>
  <si>
    <t>サイモンルモンド</t>
  </si>
  <si>
    <t>ダノンシャンティ</t>
  </si>
  <si>
    <t>キングダムウイナー</t>
  </si>
  <si>
    <t>フォーワンセルフ</t>
  </si>
  <si>
    <t>リゲルステークス</t>
  </si>
  <si>
    <t>シャドウフューリー</t>
  </si>
  <si>
    <t>キープカルム</t>
  </si>
  <si>
    <t>トランキリテ</t>
  </si>
  <si>
    <t>ゴンバデカーブース</t>
  </si>
  <si>
    <t>バレエマスター</t>
  </si>
  <si>
    <t>スピルバーグ</t>
  </si>
  <si>
    <t>アサヒ</t>
  </si>
  <si>
    <t>セッション</t>
  </si>
  <si>
    <t>グラティアス</t>
  </si>
  <si>
    <t>シリウスコルト</t>
  </si>
  <si>
    <t>スコールユニバンス</t>
  </si>
  <si>
    <t>シーズンリッチ</t>
  </si>
  <si>
    <t>セッタレダスト</t>
  </si>
  <si>
    <t>トゥザグローリー</t>
  </si>
  <si>
    <t>ベラジオソノダラブ</t>
  </si>
  <si>
    <t>リッチブラック</t>
  </si>
  <si>
    <t>グランアルティスタ</t>
  </si>
  <si>
    <t>ミッキーロケット</t>
  </si>
  <si>
    <t>ギャンブルルーム</t>
  </si>
  <si>
    <t>プレイリードリーム</t>
  </si>
  <si>
    <t>ショウナンハウル</t>
  </si>
  <si>
    <t>ダンツエスプリ</t>
  </si>
  <si>
    <t>プリティユニバンス</t>
  </si>
  <si>
    <t>マイノワール</t>
  </si>
  <si>
    <t>シーグラス</t>
  </si>
  <si>
    <t>プリマヴィータ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</si>
</sst>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25"/>
  <sheetViews>
    <sheetView tabSelected="1" zoomScale="80" zoomScaleNormal="80" workbookViewId="0">
      <pane ySplit="2" topLeftCell="A3" activePane="bottomLeft" state="frozen"/>
      <selection pane="bottomLeft" activeCell="J18" sqref="J18"/>
    </sheetView>
  </sheetViews>
  <sheetFormatPr defaultRowHeight="18.75" x14ac:dyDescent="0.4"/>
  <cols>
    <col min="1" max="1" width="14.75" style="2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4" t="s">
        <v>0</v>
      </c>
      <c r="B1" s="4" t="s">
        <v>2</v>
      </c>
      <c r="C1" s="4" t="s">
        <v>3</v>
      </c>
      <c r="D1" s="4" t="s">
        <v>72</v>
      </c>
      <c r="E1" s="4" t="s">
        <v>73</v>
      </c>
      <c r="F1" s="4" t="s">
        <v>6</v>
      </c>
      <c r="G1" s="4" t="s">
        <v>7</v>
      </c>
      <c r="H1" s="4" t="s">
        <v>1</v>
      </c>
      <c r="I1" s="4" t="s">
        <v>4</v>
      </c>
      <c r="J1" s="4" t="s">
        <v>5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5" t="s">
        <v>58</v>
      </c>
      <c r="Y1" s="5"/>
      <c r="Z1" s="5"/>
      <c r="AA1" s="5"/>
      <c r="AB1" s="5"/>
      <c r="AC1" s="5"/>
      <c r="AD1" s="5"/>
    </row>
    <row r="2" spans="1:30" s="3" customFormat="1" ht="37.5" x14ac:dyDescent="0.4">
      <c r="A2" s="4"/>
      <c r="B2" s="4" t="s">
        <v>2</v>
      </c>
      <c r="C2" s="4" t="s">
        <v>3</v>
      </c>
      <c r="D2" s="4"/>
      <c r="E2" s="4"/>
      <c r="F2" s="4" t="s">
        <v>6</v>
      </c>
      <c r="G2" s="4" t="s">
        <v>7</v>
      </c>
      <c r="H2" s="4" t="s">
        <v>1</v>
      </c>
      <c r="I2" s="4" t="s">
        <v>4</v>
      </c>
      <c r="J2" s="4" t="s">
        <v>5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</row>
    <row r="3" spans="1:30" x14ac:dyDescent="0.4">
      <c r="A3" s="2">
        <v>202412070601</v>
      </c>
      <c r="B3" t="s">
        <v>113</v>
      </c>
      <c r="C3">
        <v>1</v>
      </c>
      <c r="D3" t="s">
        <v>74</v>
      </c>
      <c r="F3" t="s">
        <v>32</v>
      </c>
      <c r="G3">
        <v>1200</v>
      </c>
      <c r="H3">
        <v>5</v>
      </c>
      <c r="I3" t="s">
        <v>171</v>
      </c>
      <c r="J3" t="s">
        <v>94</v>
      </c>
      <c r="K3">
        <v>1</v>
      </c>
      <c r="L3">
        <v>1.5256796753838899</v>
      </c>
      <c r="M3">
        <v>5.0838564996489498E-2</v>
      </c>
      <c r="N3">
        <v>1</v>
      </c>
      <c r="O3">
        <v>1.7</v>
      </c>
      <c r="P3" t="s">
        <v>57</v>
      </c>
      <c r="Q3" t="s">
        <v>57</v>
      </c>
      <c r="R3">
        <v>0.30504651610167399</v>
      </c>
      <c r="S3">
        <v>0.80630980899046401</v>
      </c>
      <c r="T3">
        <v>2.3986047815505899E-2</v>
      </c>
      <c r="U3">
        <v>0.22025154376357101</v>
      </c>
      <c r="V3">
        <v>0.68172348905196201</v>
      </c>
      <c r="W3">
        <v>4.3410266477365698E-2</v>
      </c>
      <c r="X3">
        <v>-5.9256697762225599E-2</v>
      </c>
      <c r="Y3">
        <v>0.19986631332513699</v>
      </c>
    </row>
    <row r="4" spans="1:30" x14ac:dyDescent="0.4">
      <c r="A4" s="2">
        <v>202412070601</v>
      </c>
      <c r="B4" t="s">
        <v>113</v>
      </c>
      <c r="C4">
        <v>1</v>
      </c>
      <c r="D4" t="s">
        <v>74</v>
      </c>
      <c r="F4" t="s">
        <v>32</v>
      </c>
      <c r="G4">
        <v>1200</v>
      </c>
      <c r="H4">
        <v>14</v>
      </c>
      <c r="I4" t="s">
        <v>172</v>
      </c>
      <c r="J4" t="s">
        <v>101</v>
      </c>
      <c r="K4">
        <v>2</v>
      </c>
      <c r="L4">
        <v>1.4748411103874</v>
      </c>
      <c r="M4">
        <v>0.109000894317575</v>
      </c>
      <c r="N4">
        <v>4</v>
      </c>
      <c r="O4">
        <v>10.8</v>
      </c>
      <c r="P4" t="s">
        <v>29</v>
      </c>
      <c r="Q4" t="s">
        <v>46</v>
      </c>
      <c r="U4">
        <v>-4.8167411525572003E-2</v>
      </c>
      <c r="V4">
        <v>1.3934050354760801</v>
      </c>
      <c r="W4">
        <v>-1.00426321179795E-2</v>
      </c>
      <c r="X4">
        <v>-0.43952112647636699</v>
      </c>
    </row>
    <row r="5" spans="1:30" x14ac:dyDescent="0.4">
      <c r="A5" s="2">
        <v>202412070601</v>
      </c>
      <c r="B5" t="s">
        <v>113</v>
      </c>
      <c r="C5">
        <v>1</v>
      </c>
      <c r="D5" t="s">
        <v>74</v>
      </c>
      <c r="F5" t="s">
        <v>32</v>
      </c>
      <c r="G5">
        <v>1200</v>
      </c>
      <c r="H5">
        <v>16</v>
      </c>
      <c r="I5" t="s">
        <v>173</v>
      </c>
      <c r="J5" t="s">
        <v>99</v>
      </c>
      <c r="K5">
        <v>3</v>
      </c>
      <c r="L5">
        <v>1.36584021606982</v>
      </c>
      <c r="M5">
        <v>0.16569487867500901</v>
      </c>
      <c r="N5">
        <v>3</v>
      </c>
      <c r="O5">
        <v>6.7</v>
      </c>
      <c r="P5" t="s">
        <v>57</v>
      </c>
      <c r="Q5" t="s">
        <v>45</v>
      </c>
      <c r="R5">
        <v>0.47704297917177801</v>
      </c>
      <c r="S5">
        <v>0.25859786213767399</v>
      </c>
      <c r="T5">
        <v>4.3169789864204999E-3</v>
      </c>
      <c r="U5">
        <v>-1.2004739652842499E-2</v>
      </c>
      <c r="V5">
        <v>-0.50705164521883805</v>
      </c>
      <c r="W5">
        <v>1.7429078139273801E-2</v>
      </c>
      <c r="X5">
        <v>0.29541516767387799</v>
      </c>
    </row>
    <row r="6" spans="1:30" x14ac:dyDescent="0.4">
      <c r="A6" s="2">
        <v>202412070601</v>
      </c>
      <c r="B6" t="s">
        <v>113</v>
      </c>
      <c r="C6">
        <v>1</v>
      </c>
      <c r="D6" t="s">
        <v>74</v>
      </c>
      <c r="F6" t="s">
        <v>32</v>
      </c>
      <c r="G6">
        <v>1200</v>
      </c>
      <c r="H6">
        <v>2</v>
      </c>
      <c r="I6" t="s">
        <v>174</v>
      </c>
      <c r="J6" t="s">
        <v>69</v>
      </c>
      <c r="K6">
        <v>4</v>
      </c>
      <c r="L6">
        <v>1.2001453373948101</v>
      </c>
      <c r="M6">
        <v>0.27484824816196102</v>
      </c>
      <c r="N6">
        <v>5</v>
      </c>
      <c r="O6">
        <v>17.5</v>
      </c>
      <c r="P6" t="s">
        <v>38</v>
      </c>
      <c r="Q6" t="s">
        <v>38</v>
      </c>
      <c r="R6">
        <v>-1.34113524814317</v>
      </c>
      <c r="S6">
        <v>-1.0356548961244501</v>
      </c>
      <c r="T6">
        <v>-2.7472055612214E-2</v>
      </c>
      <c r="U6">
        <v>-1.5704382145853599</v>
      </c>
      <c r="V6">
        <v>-1.17551811769371</v>
      </c>
      <c r="W6">
        <v>-6.7324257249453803E-2</v>
      </c>
      <c r="X6">
        <v>-0.810794273850035</v>
      </c>
      <c r="Y6">
        <v>-0.660745623434419</v>
      </c>
    </row>
    <row r="7" spans="1:30" x14ac:dyDescent="0.4">
      <c r="A7" s="2">
        <v>202412070601</v>
      </c>
      <c r="B7" t="s">
        <v>113</v>
      </c>
      <c r="C7">
        <v>1</v>
      </c>
      <c r="D7" t="s">
        <v>74</v>
      </c>
      <c r="F7" t="s">
        <v>32</v>
      </c>
      <c r="G7">
        <v>1200</v>
      </c>
      <c r="H7">
        <v>6</v>
      </c>
      <c r="I7" t="s">
        <v>175</v>
      </c>
      <c r="J7" t="s">
        <v>108</v>
      </c>
      <c r="K7">
        <v>5</v>
      </c>
      <c r="L7">
        <v>0.92529708923285703</v>
      </c>
      <c r="M7">
        <v>4.2694945867211197E-2</v>
      </c>
      <c r="N7">
        <v>7</v>
      </c>
      <c r="O7">
        <v>22.6</v>
      </c>
      <c r="P7" t="s">
        <v>46</v>
      </c>
      <c r="Q7" t="s">
        <v>45</v>
      </c>
      <c r="R7">
        <v>0.21938542327007499</v>
      </c>
      <c r="S7">
        <v>5.7814540842499401E-2</v>
      </c>
      <c r="T7">
        <v>-1.3354227018469399E-2</v>
      </c>
      <c r="U7">
        <v>-1.6139446507122499</v>
      </c>
      <c r="V7">
        <v>-1.54423641940828</v>
      </c>
      <c r="W7">
        <v>9.8263701436494006E-3</v>
      </c>
      <c r="X7">
        <v>3.2331656621911502E-2</v>
      </c>
      <c r="Y7">
        <v>0.60227721050662397</v>
      </c>
      <c r="Z7">
        <v>-0.37660130552910898</v>
      </c>
    </row>
    <row r="8" spans="1:30" x14ac:dyDescent="0.4">
      <c r="A8" s="2">
        <v>202412070601</v>
      </c>
      <c r="B8" t="s">
        <v>113</v>
      </c>
      <c r="C8">
        <v>1</v>
      </c>
      <c r="D8" t="s">
        <v>74</v>
      </c>
      <c r="F8" t="s">
        <v>32</v>
      </c>
      <c r="G8">
        <v>1200</v>
      </c>
      <c r="H8">
        <v>15</v>
      </c>
      <c r="I8" t="s">
        <v>176</v>
      </c>
      <c r="J8" t="s">
        <v>54</v>
      </c>
      <c r="K8">
        <v>6</v>
      </c>
      <c r="L8">
        <v>0.88260214336564602</v>
      </c>
      <c r="M8">
        <v>1.19559185319896</v>
      </c>
      <c r="N8">
        <v>6</v>
      </c>
      <c r="O8">
        <v>22.4</v>
      </c>
      <c r="P8" t="s">
        <v>29</v>
      </c>
      <c r="Q8" t="s">
        <v>39</v>
      </c>
      <c r="U8">
        <v>0.66761646924548201</v>
      </c>
      <c r="V8">
        <v>0.81405937144413398</v>
      </c>
      <c r="W8">
        <v>-1.22574267126514E-2</v>
      </c>
      <c r="X8">
        <v>-4.6564440918762502E-2</v>
      </c>
      <c r="Y8">
        <v>-0.58442942343491699</v>
      </c>
    </row>
    <row r="9" spans="1:30" x14ac:dyDescent="0.4">
      <c r="A9" s="2">
        <v>202412070601</v>
      </c>
      <c r="B9" t="s">
        <v>113</v>
      </c>
      <c r="C9">
        <v>1</v>
      </c>
      <c r="D9" t="s">
        <v>74</v>
      </c>
      <c r="F9" t="s">
        <v>32</v>
      </c>
      <c r="G9">
        <v>1200</v>
      </c>
      <c r="H9">
        <v>8</v>
      </c>
      <c r="I9" t="s">
        <v>177</v>
      </c>
      <c r="J9" t="s">
        <v>51</v>
      </c>
      <c r="K9">
        <v>7</v>
      </c>
      <c r="L9">
        <v>-0.31298970983332097</v>
      </c>
      <c r="M9">
        <v>0.11164623808289</v>
      </c>
      <c r="N9">
        <v>12</v>
      </c>
      <c r="O9">
        <v>97.8</v>
      </c>
      <c r="P9" t="s">
        <v>38</v>
      </c>
      <c r="Q9" t="s">
        <v>38</v>
      </c>
      <c r="R9">
        <v>-1.6651500216373101</v>
      </c>
      <c r="S9">
        <v>-1.30320621027076</v>
      </c>
      <c r="T9">
        <v>-6.9509896984470507E-2</v>
      </c>
      <c r="U9">
        <v>-1.90438824492804</v>
      </c>
      <c r="V9">
        <v>-1.50072092701719</v>
      </c>
      <c r="W9">
        <v>-8.5762183503212103E-2</v>
      </c>
      <c r="X9">
        <v>-0.43563750203009399</v>
      </c>
      <c r="Y9">
        <v>-0.42127650514711601</v>
      </c>
      <c r="Z9">
        <v>-1.1636696590004301</v>
      </c>
    </row>
    <row r="10" spans="1:30" x14ac:dyDescent="0.4">
      <c r="A10" s="2">
        <v>202412070601</v>
      </c>
      <c r="B10" t="s">
        <v>113</v>
      </c>
      <c r="C10">
        <v>1</v>
      </c>
      <c r="D10" t="s">
        <v>74</v>
      </c>
      <c r="F10" t="s">
        <v>32</v>
      </c>
      <c r="G10">
        <v>1200</v>
      </c>
      <c r="H10">
        <v>1</v>
      </c>
      <c r="I10" t="s">
        <v>178</v>
      </c>
      <c r="J10" t="s">
        <v>85</v>
      </c>
      <c r="K10">
        <v>8</v>
      </c>
      <c r="L10">
        <v>-0.42463594791621101</v>
      </c>
      <c r="M10">
        <v>2.76139052096676E-2</v>
      </c>
      <c r="N10">
        <v>10</v>
      </c>
      <c r="O10">
        <v>89.9</v>
      </c>
      <c r="P10" t="s">
        <v>29</v>
      </c>
      <c r="Q10" t="s">
        <v>29</v>
      </c>
      <c r="X10">
        <v>-4.5038058478678797E-2</v>
      </c>
      <c r="Y10">
        <v>-0.15192544570583999</v>
      </c>
    </row>
    <row r="11" spans="1:30" x14ac:dyDescent="0.4">
      <c r="A11" s="2">
        <v>202412070601</v>
      </c>
      <c r="B11" t="s">
        <v>113</v>
      </c>
      <c r="C11">
        <v>1</v>
      </c>
      <c r="D11" t="s">
        <v>74</v>
      </c>
      <c r="F11" t="s">
        <v>32</v>
      </c>
      <c r="G11">
        <v>1200</v>
      </c>
      <c r="H11">
        <v>4</v>
      </c>
      <c r="I11" t="s">
        <v>179</v>
      </c>
      <c r="J11" t="s">
        <v>122</v>
      </c>
      <c r="K11">
        <v>9</v>
      </c>
      <c r="L11">
        <v>-0.45224985312587801</v>
      </c>
      <c r="M11">
        <v>2.1212301519112901E-2</v>
      </c>
      <c r="N11">
        <v>14</v>
      </c>
      <c r="O11">
        <v>118.8</v>
      </c>
      <c r="P11" t="s">
        <v>45</v>
      </c>
      <c r="Q11" t="s">
        <v>46</v>
      </c>
      <c r="R11">
        <v>-0.80715319493455495</v>
      </c>
      <c r="S11">
        <v>-0.209835694696062</v>
      </c>
      <c r="T11">
        <v>-2.7023259497713201E-2</v>
      </c>
      <c r="U11">
        <v>0.21062861390894499</v>
      </c>
      <c r="V11">
        <v>0.71871542453725301</v>
      </c>
      <c r="W11">
        <v>-1.30418357822744E-2</v>
      </c>
      <c r="X11">
        <v>-0.52569832503635205</v>
      </c>
      <c r="Y11">
        <v>-0.261649303472687</v>
      </c>
    </row>
    <row r="12" spans="1:30" x14ac:dyDescent="0.4">
      <c r="A12" s="2">
        <v>202412070601</v>
      </c>
      <c r="B12" t="s">
        <v>113</v>
      </c>
      <c r="C12">
        <v>1</v>
      </c>
      <c r="D12" t="s">
        <v>74</v>
      </c>
      <c r="F12" t="s">
        <v>32</v>
      </c>
      <c r="G12">
        <v>1200</v>
      </c>
      <c r="H12">
        <v>10</v>
      </c>
      <c r="I12" t="s">
        <v>180</v>
      </c>
      <c r="J12" t="s">
        <v>99</v>
      </c>
      <c r="K12">
        <v>10</v>
      </c>
      <c r="L12">
        <v>-0.47346215464499097</v>
      </c>
      <c r="M12">
        <v>5.3274559158439802E-2</v>
      </c>
      <c r="N12">
        <v>8</v>
      </c>
      <c r="O12">
        <v>33.200000000000003</v>
      </c>
      <c r="P12" t="s">
        <v>29</v>
      </c>
      <c r="Q12" t="s">
        <v>57</v>
      </c>
      <c r="U12">
        <v>-0.13764039662195501</v>
      </c>
      <c r="V12">
        <v>0.72115843817136505</v>
      </c>
      <c r="W12">
        <v>1.0739255559624201E-2</v>
      </c>
      <c r="X12">
        <v>-0.42673588400222401</v>
      </c>
    </row>
    <row r="13" spans="1:30" x14ac:dyDescent="0.4">
      <c r="A13" s="2">
        <v>202412070601</v>
      </c>
      <c r="B13" t="s">
        <v>113</v>
      </c>
      <c r="C13">
        <v>1</v>
      </c>
      <c r="D13" t="s">
        <v>74</v>
      </c>
      <c r="F13" t="s">
        <v>32</v>
      </c>
      <c r="G13">
        <v>1200</v>
      </c>
      <c r="H13">
        <v>13</v>
      </c>
      <c r="I13" t="s">
        <v>181</v>
      </c>
      <c r="J13" t="s">
        <v>83</v>
      </c>
      <c r="K13">
        <v>11</v>
      </c>
      <c r="L13">
        <v>-0.52673671380343101</v>
      </c>
      <c r="M13">
        <v>0.119838370845662</v>
      </c>
      <c r="N13">
        <v>2</v>
      </c>
      <c r="O13">
        <v>6.1</v>
      </c>
      <c r="P13" t="s">
        <v>57</v>
      </c>
      <c r="Q13" t="s">
        <v>45</v>
      </c>
      <c r="R13">
        <v>0.66606000865493198</v>
      </c>
      <c r="S13">
        <v>1</v>
      </c>
      <c r="T13">
        <v>5.0950066152479802E-2</v>
      </c>
      <c r="U13">
        <v>4.3653598737605499E-2</v>
      </c>
      <c r="V13">
        <v>-1</v>
      </c>
      <c r="W13">
        <v>2.7796148897828998E-2</v>
      </c>
      <c r="X13">
        <v>0.42633238237006899</v>
      </c>
    </row>
    <row r="14" spans="1:30" x14ac:dyDescent="0.4">
      <c r="A14" s="2">
        <v>202412070601</v>
      </c>
      <c r="B14" t="s">
        <v>113</v>
      </c>
      <c r="C14">
        <v>1</v>
      </c>
      <c r="D14" t="s">
        <v>74</v>
      </c>
      <c r="F14" t="s">
        <v>32</v>
      </c>
      <c r="G14">
        <v>1200</v>
      </c>
      <c r="H14">
        <v>12</v>
      </c>
      <c r="I14" t="s">
        <v>182</v>
      </c>
      <c r="J14" t="s">
        <v>89</v>
      </c>
      <c r="K14">
        <v>12</v>
      </c>
      <c r="L14">
        <v>-0.64657508464909397</v>
      </c>
      <c r="M14">
        <v>0.42178140252305701</v>
      </c>
      <c r="N14">
        <v>9</v>
      </c>
      <c r="O14">
        <v>37.799999999999997</v>
      </c>
      <c r="P14" t="s">
        <v>46</v>
      </c>
      <c r="Q14" t="s">
        <v>45</v>
      </c>
      <c r="R14">
        <v>1.10960865038189</v>
      </c>
      <c r="S14">
        <v>0.92946474013305103</v>
      </c>
      <c r="T14">
        <v>-1.1678794734297501E-2</v>
      </c>
      <c r="U14">
        <v>-0.13764039662195501</v>
      </c>
      <c r="V14">
        <v>-0.303329407395864</v>
      </c>
      <c r="W14">
        <v>1.4085238340054399E-2</v>
      </c>
      <c r="X14">
        <v>0.25833151637962698</v>
      </c>
    </row>
    <row r="15" spans="1:30" x14ac:dyDescent="0.4">
      <c r="A15" s="2">
        <v>202412070601</v>
      </c>
      <c r="B15" t="s">
        <v>113</v>
      </c>
      <c r="C15">
        <v>1</v>
      </c>
      <c r="D15" t="s">
        <v>74</v>
      </c>
      <c r="F15" t="s">
        <v>32</v>
      </c>
      <c r="G15">
        <v>1200</v>
      </c>
      <c r="H15">
        <v>11</v>
      </c>
      <c r="I15" t="s">
        <v>183</v>
      </c>
      <c r="J15" t="s">
        <v>124</v>
      </c>
      <c r="K15">
        <v>13</v>
      </c>
      <c r="L15">
        <v>-1.06835648717215</v>
      </c>
      <c r="M15">
        <v>8.8110053057637E-2</v>
      </c>
      <c r="N15">
        <v>15</v>
      </c>
      <c r="O15">
        <v>151.19999999999999</v>
      </c>
      <c r="P15" t="s">
        <v>29</v>
      </c>
      <c r="Q15" t="s">
        <v>39</v>
      </c>
      <c r="U15">
        <v>0.60023698264207703</v>
      </c>
      <c r="V15">
        <v>1.31661573415133</v>
      </c>
      <c r="W15">
        <v>7.1175216077289001E-3</v>
      </c>
      <c r="X15">
        <v>-0.18078924497598201</v>
      </c>
    </row>
    <row r="16" spans="1:30" x14ac:dyDescent="0.4">
      <c r="A16" s="2">
        <v>202412070601</v>
      </c>
      <c r="B16" t="s">
        <v>113</v>
      </c>
      <c r="C16">
        <v>1</v>
      </c>
      <c r="D16" t="s">
        <v>74</v>
      </c>
      <c r="F16" t="s">
        <v>32</v>
      </c>
      <c r="G16">
        <v>1200</v>
      </c>
      <c r="H16">
        <v>3</v>
      </c>
      <c r="I16" t="s">
        <v>184</v>
      </c>
      <c r="J16" t="s">
        <v>185</v>
      </c>
      <c r="K16">
        <v>14</v>
      </c>
      <c r="L16">
        <v>-1.15646654022978</v>
      </c>
      <c r="M16">
        <v>0</v>
      </c>
      <c r="N16">
        <v>10</v>
      </c>
      <c r="O16">
        <v>89.9</v>
      </c>
      <c r="P16" t="s">
        <v>57</v>
      </c>
      <c r="Q16" t="s">
        <v>39</v>
      </c>
      <c r="R16">
        <v>0.17354989670473001</v>
      </c>
      <c r="S16">
        <v>0.223128254669516</v>
      </c>
      <c r="T16">
        <v>8.0615686536973999E-3</v>
      </c>
      <c r="U16">
        <v>0.82287033620386596</v>
      </c>
      <c r="V16">
        <v>0.79144148491841704</v>
      </c>
      <c r="W16">
        <v>-2.945114344904E-4</v>
      </c>
      <c r="X16">
        <v>9.9090251104876598E-2</v>
      </c>
    </row>
    <row r="17" spans="1:26" x14ac:dyDescent="0.4">
      <c r="A17" s="2">
        <v>202412070601</v>
      </c>
      <c r="B17" t="s">
        <v>113</v>
      </c>
      <c r="C17">
        <v>1</v>
      </c>
      <c r="D17" t="s">
        <v>74</v>
      </c>
      <c r="F17" t="s">
        <v>32</v>
      </c>
      <c r="G17">
        <v>1200</v>
      </c>
      <c r="H17">
        <v>7</v>
      </c>
      <c r="I17" t="s">
        <v>186</v>
      </c>
      <c r="J17" t="s">
        <v>187</v>
      </c>
      <c r="K17">
        <v>15</v>
      </c>
      <c r="L17">
        <v>-1.15646654022978</v>
      </c>
      <c r="M17">
        <v>0</v>
      </c>
      <c r="N17">
        <v>13</v>
      </c>
      <c r="O17">
        <v>114.7</v>
      </c>
      <c r="P17" t="s">
        <v>29</v>
      </c>
      <c r="Q17" t="s">
        <v>46</v>
      </c>
      <c r="U17">
        <v>-0.40605935191109899</v>
      </c>
      <c r="V17">
        <v>-0.10418183835933</v>
      </c>
      <c r="W17">
        <v>-3.7068555459274698E-2</v>
      </c>
      <c r="X17">
        <v>-0.17254379323952199</v>
      </c>
      <c r="Y17">
        <v>-1.12751091877178</v>
      </c>
      <c r="Z17">
        <v>-2.1712121461380498</v>
      </c>
    </row>
    <row r="18" spans="1:26" x14ac:dyDescent="0.4">
      <c r="A18" s="2">
        <v>202412070601</v>
      </c>
      <c r="B18" t="s">
        <v>113</v>
      </c>
      <c r="C18">
        <v>1</v>
      </c>
      <c r="D18" t="s">
        <v>74</v>
      </c>
      <c r="F18" t="s">
        <v>32</v>
      </c>
      <c r="G18">
        <v>1200</v>
      </c>
      <c r="H18">
        <v>9</v>
      </c>
      <c r="I18" t="s">
        <v>188</v>
      </c>
      <c r="J18" t="s">
        <v>114</v>
      </c>
      <c r="K18">
        <v>16</v>
      </c>
      <c r="L18">
        <v>-1.15646654022978</v>
      </c>
      <c r="N18">
        <v>16</v>
      </c>
      <c r="O18">
        <v>175.1</v>
      </c>
      <c r="P18" t="s">
        <v>29</v>
      </c>
      <c r="Q18" t="s">
        <v>46</v>
      </c>
      <c r="U18">
        <v>0.54457864425162905</v>
      </c>
      <c r="V18">
        <v>1.4736342327303</v>
      </c>
      <c r="W18">
        <v>-4.1640072684587602E-2</v>
      </c>
      <c r="X18">
        <v>-0.37823096067343198</v>
      </c>
      <c r="Y18">
        <v>-0.39959118612373201</v>
      </c>
    </row>
    <row r="19" spans="1:26" x14ac:dyDescent="0.4">
      <c r="A19" s="2">
        <v>202412070602</v>
      </c>
      <c r="B19" t="s">
        <v>113</v>
      </c>
      <c r="C19">
        <v>2</v>
      </c>
      <c r="D19" t="s">
        <v>74</v>
      </c>
      <c r="F19" t="s">
        <v>32</v>
      </c>
      <c r="G19">
        <v>1800</v>
      </c>
      <c r="H19">
        <v>7</v>
      </c>
      <c r="I19" t="s">
        <v>189</v>
      </c>
      <c r="J19" t="s">
        <v>65</v>
      </c>
      <c r="K19">
        <v>1</v>
      </c>
      <c r="L19">
        <v>1.69581161883788</v>
      </c>
      <c r="M19">
        <v>0.37772910194156301</v>
      </c>
      <c r="N19">
        <v>1</v>
      </c>
      <c r="O19">
        <v>2.1</v>
      </c>
      <c r="P19" t="s">
        <v>29</v>
      </c>
      <c r="Q19" t="s">
        <v>45</v>
      </c>
      <c r="U19">
        <v>-0.987633755037582</v>
      </c>
      <c r="V19">
        <v>-1.4105328140778901</v>
      </c>
      <c r="W19">
        <v>5.5982489924810003E-4</v>
      </c>
      <c r="X19">
        <v>-0.28422691953871598</v>
      </c>
      <c r="Y19">
        <v>-5.4305670975159599E-2</v>
      </c>
    </row>
    <row r="20" spans="1:26" x14ac:dyDescent="0.4">
      <c r="A20" s="2">
        <v>202412070602</v>
      </c>
      <c r="B20" t="s">
        <v>113</v>
      </c>
      <c r="C20">
        <v>2</v>
      </c>
      <c r="D20" t="s">
        <v>74</v>
      </c>
      <c r="F20" t="s">
        <v>32</v>
      </c>
      <c r="G20">
        <v>1800</v>
      </c>
      <c r="H20">
        <v>3</v>
      </c>
      <c r="I20" t="s">
        <v>190</v>
      </c>
      <c r="J20" t="s">
        <v>112</v>
      </c>
      <c r="K20">
        <v>2</v>
      </c>
      <c r="L20">
        <v>1.31808251689631</v>
      </c>
      <c r="M20">
        <v>0.81154499528121804</v>
      </c>
      <c r="N20">
        <v>2</v>
      </c>
      <c r="O20">
        <v>5.3</v>
      </c>
      <c r="P20" t="s">
        <v>57</v>
      </c>
      <c r="Q20" t="s">
        <v>57</v>
      </c>
      <c r="R20">
        <v>0.26452454744221299</v>
      </c>
      <c r="S20">
        <v>0.779216088606006</v>
      </c>
      <c r="T20">
        <v>4.0171127553618798E-2</v>
      </c>
      <c r="U20">
        <v>0.48867049905272197</v>
      </c>
      <c r="V20">
        <v>1.0733459796509099</v>
      </c>
      <c r="W20">
        <v>3.6696486904131402E-2</v>
      </c>
      <c r="X20">
        <v>-4.2823401798954601E-2</v>
      </c>
      <c r="Y20">
        <v>4.1995026287455398E-2</v>
      </c>
    </row>
    <row r="21" spans="1:26" x14ac:dyDescent="0.4">
      <c r="A21" s="2">
        <v>202412070602</v>
      </c>
      <c r="B21" t="s">
        <v>113</v>
      </c>
      <c r="C21">
        <v>2</v>
      </c>
      <c r="D21" t="s">
        <v>74</v>
      </c>
      <c r="F21" t="s">
        <v>32</v>
      </c>
      <c r="G21">
        <v>1800</v>
      </c>
      <c r="H21">
        <v>8</v>
      </c>
      <c r="I21" t="s">
        <v>191</v>
      </c>
      <c r="J21" t="s">
        <v>53</v>
      </c>
      <c r="K21">
        <v>3</v>
      </c>
      <c r="L21">
        <v>0.50653752161510002</v>
      </c>
      <c r="M21">
        <v>0.22047945085658699</v>
      </c>
      <c r="N21">
        <v>3</v>
      </c>
      <c r="O21">
        <v>5.4</v>
      </c>
      <c r="P21" t="s">
        <v>29</v>
      </c>
      <c r="Q21" t="s">
        <v>45</v>
      </c>
      <c r="U21">
        <v>-0.71921479974843805</v>
      </c>
      <c r="V21">
        <v>4.2142679356546302E-2</v>
      </c>
      <c r="W21">
        <v>2.4223298941739999E-2</v>
      </c>
      <c r="X21">
        <v>-0.74319048812686805</v>
      </c>
      <c r="Y21">
        <v>-1.10239466684</v>
      </c>
    </row>
    <row r="22" spans="1:26" x14ac:dyDescent="0.4">
      <c r="A22" s="2">
        <v>202412070602</v>
      </c>
      <c r="B22" t="s">
        <v>113</v>
      </c>
      <c r="C22">
        <v>2</v>
      </c>
      <c r="D22" t="s">
        <v>74</v>
      </c>
      <c r="F22" t="s">
        <v>32</v>
      </c>
      <c r="G22">
        <v>1800</v>
      </c>
      <c r="H22">
        <v>12</v>
      </c>
      <c r="I22" t="s">
        <v>192</v>
      </c>
      <c r="J22" t="s">
        <v>124</v>
      </c>
      <c r="K22">
        <v>4</v>
      </c>
      <c r="L22">
        <v>0.28605807075851197</v>
      </c>
      <c r="M22">
        <v>1.6764844172090801E-2</v>
      </c>
      <c r="N22">
        <v>4</v>
      </c>
      <c r="O22">
        <v>7.8</v>
      </c>
      <c r="P22" t="s">
        <v>57</v>
      </c>
      <c r="Q22" t="s">
        <v>39</v>
      </c>
      <c r="R22">
        <v>0.238930102814016</v>
      </c>
      <c r="S22">
        <v>0.117934703381878</v>
      </c>
      <c r="T22">
        <v>9.3691727758832E-3</v>
      </c>
      <c r="U22">
        <v>1.7690620888414601</v>
      </c>
      <c r="V22">
        <v>1.8129438115168099</v>
      </c>
      <c r="W22">
        <v>1.2542576498451E-3</v>
      </c>
      <c r="X22">
        <v>0.32428025172857999</v>
      </c>
      <c r="Y22">
        <v>0.238528414821049</v>
      </c>
      <c r="Z22">
        <v>-3.1891713441906097E-2</v>
      </c>
    </row>
    <row r="23" spans="1:26" x14ac:dyDescent="0.4">
      <c r="A23" s="2">
        <v>202412070602</v>
      </c>
      <c r="B23" t="s">
        <v>113</v>
      </c>
      <c r="C23">
        <v>2</v>
      </c>
      <c r="D23" t="s">
        <v>74</v>
      </c>
      <c r="F23" t="s">
        <v>32</v>
      </c>
      <c r="G23">
        <v>1800</v>
      </c>
      <c r="H23">
        <v>5</v>
      </c>
      <c r="I23" t="s">
        <v>193</v>
      </c>
      <c r="J23" t="s">
        <v>129</v>
      </c>
      <c r="K23">
        <v>5</v>
      </c>
      <c r="L23">
        <v>0.26929322658642102</v>
      </c>
      <c r="M23">
        <v>3.4899238150724203E-2</v>
      </c>
      <c r="N23">
        <v>11</v>
      </c>
      <c r="O23">
        <v>77.599999999999994</v>
      </c>
      <c r="P23" t="s">
        <v>29</v>
      </c>
      <c r="Q23" t="s">
        <v>38</v>
      </c>
      <c r="U23">
        <v>-1.47973517306768</v>
      </c>
      <c r="V23">
        <v>-1.73191595743556</v>
      </c>
      <c r="W23">
        <v>-1.7094703461353802E-2</v>
      </c>
      <c r="X23">
        <v>0.117031167872231</v>
      </c>
    </row>
    <row r="24" spans="1:26" x14ac:dyDescent="0.4">
      <c r="A24" s="2">
        <v>202412070602</v>
      </c>
      <c r="B24" t="s">
        <v>113</v>
      </c>
      <c r="C24">
        <v>2</v>
      </c>
      <c r="D24" t="s">
        <v>74</v>
      </c>
      <c r="F24" t="s">
        <v>32</v>
      </c>
      <c r="G24">
        <v>1800</v>
      </c>
      <c r="H24">
        <v>11</v>
      </c>
      <c r="I24" t="s">
        <v>194</v>
      </c>
      <c r="J24" t="s">
        <v>31</v>
      </c>
      <c r="K24">
        <v>6</v>
      </c>
      <c r="L24">
        <v>0.234393988435697</v>
      </c>
      <c r="M24">
        <v>0.14720097423061401</v>
      </c>
      <c r="N24">
        <v>6</v>
      </c>
      <c r="O24">
        <v>16.7</v>
      </c>
      <c r="P24" t="s">
        <v>46</v>
      </c>
      <c r="Q24" t="s">
        <v>46</v>
      </c>
      <c r="R24">
        <v>0.81901307309129701</v>
      </c>
      <c r="S24">
        <v>0.87628745962542598</v>
      </c>
      <c r="T24">
        <v>-1.01822385381741E-2</v>
      </c>
      <c r="U24">
        <v>-0.495532337007482</v>
      </c>
      <c r="V24">
        <v>-0.51443995600173897</v>
      </c>
      <c r="W24">
        <v>-3.7183374012876899E-2</v>
      </c>
      <c r="X24">
        <v>3.30973037334613E-2</v>
      </c>
    </row>
    <row r="25" spans="1:26" x14ac:dyDescent="0.4">
      <c r="A25" s="2">
        <v>202412070602</v>
      </c>
      <c r="B25" t="s">
        <v>113</v>
      </c>
      <c r="C25">
        <v>2</v>
      </c>
      <c r="D25" t="s">
        <v>74</v>
      </c>
      <c r="F25" t="s">
        <v>32</v>
      </c>
      <c r="G25">
        <v>1800</v>
      </c>
      <c r="H25">
        <v>10</v>
      </c>
      <c r="I25" t="s">
        <v>195</v>
      </c>
      <c r="J25" t="s">
        <v>106</v>
      </c>
      <c r="K25">
        <v>7</v>
      </c>
      <c r="L25">
        <v>8.7193014205082603E-2</v>
      </c>
      <c r="M25">
        <v>0.28235009883164203</v>
      </c>
      <c r="N25">
        <v>5</v>
      </c>
      <c r="O25">
        <v>12.5</v>
      </c>
      <c r="P25" t="s">
        <v>39</v>
      </c>
      <c r="Q25" t="s">
        <v>29</v>
      </c>
      <c r="R25">
        <v>1.40538808641077</v>
      </c>
      <c r="S25">
        <v>1.83962413376736</v>
      </c>
      <c r="T25">
        <v>3.56993847648647E-2</v>
      </c>
      <c r="X25">
        <v>-0.48424737319035899</v>
      </c>
      <c r="Y25">
        <v>-0.84695681544525603</v>
      </c>
    </row>
    <row r="26" spans="1:26" x14ac:dyDescent="0.4">
      <c r="A26" s="2">
        <v>202412070602</v>
      </c>
      <c r="B26" t="s">
        <v>113</v>
      </c>
      <c r="C26">
        <v>2</v>
      </c>
      <c r="D26" t="s">
        <v>74</v>
      </c>
      <c r="F26" t="s">
        <v>32</v>
      </c>
      <c r="G26">
        <v>1800</v>
      </c>
      <c r="H26">
        <v>1</v>
      </c>
      <c r="I26" t="s">
        <v>196</v>
      </c>
      <c r="J26" t="s">
        <v>71</v>
      </c>
      <c r="K26">
        <v>8</v>
      </c>
      <c r="L26">
        <v>-0.19515708462655901</v>
      </c>
      <c r="M26">
        <v>3.4805449184285998E-2</v>
      </c>
      <c r="N26">
        <v>8</v>
      </c>
      <c r="O26">
        <v>30.8</v>
      </c>
      <c r="P26" t="s">
        <v>46</v>
      </c>
      <c r="Q26" t="s">
        <v>39</v>
      </c>
      <c r="R26">
        <v>0.63121133946973096</v>
      </c>
      <c r="S26">
        <v>-0.12442356707621199</v>
      </c>
      <c r="T26">
        <v>-3.2350647582464698E-2</v>
      </c>
      <c r="U26">
        <v>1.60208707367012</v>
      </c>
      <c r="V26">
        <v>1.5196027809502199</v>
      </c>
      <c r="W26">
        <v>-9.9582585265974993E-3</v>
      </c>
      <c r="X26">
        <v>0.80925986922576798</v>
      </c>
      <c r="Y26">
        <v>0.556434598754733</v>
      </c>
    </row>
    <row r="27" spans="1:26" x14ac:dyDescent="0.4">
      <c r="A27" s="2">
        <v>202412070602</v>
      </c>
      <c r="B27" t="s">
        <v>113</v>
      </c>
      <c r="C27">
        <v>2</v>
      </c>
      <c r="D27" t="s">
        <v>74</v>
      </c>
      <c r="F27" t="s">
        <v>32</v>
      </c>
      <c r="G27">
        <v>1800</v>
      </c>
      <c r="H27">
        <v>2</v>
      </c>
      <c r="I27" t="s">
        <v>197</v>
      </c>
      <c r="J27" t="s">
        <v>31</v>
      </c>
      <c r="K27">
        <v>9</v>
      </c>
      <c r="L27">
        <v>-0.229962533810845</v>
      </c>
      <c r="M27">
        <v>8.6724136569593893E-2</v>
      </c>
      <c r="N27">
        <v>9</v>
      </c>
      <c r="O27">
        <v>40.4</v>
      </c>
      <c r="P27" t="s">
        <v>45</v>
      </c>
      <c r="Q27" t="s">
        <v>46</v>
      </c>
      <c r="R27">
        <v>-0.62281376064444505</v>
      </c>
      <c r="S27">
        <v>-0.99038965081985697</v>
      </c>
      <c r="T27">
        <v>-3.7828058251338E-3</v>
      </c>
      <c r="U27">
        <v>0.22025154376357101</v>
      </c>
      <c r="V27">
        <v>0.20801957375875399</v>
      </c>
      <c r="W27">
        <v>-1.9821773248439999E-2</v>
      </c>
      <c r="X27">
        <v>1.2665529691146499E-2</v>
      </c>
    </row>
    <row r="28" spans="1:26" x14ac:dyDescent="0.4">
      <c r="A28" s="2">
        <v>202412070602</v>
      </c>
      <c r="B28" t="s">
        <v>113</v>
      </c>
      <c r="C28">
        <v>2</v>
      </c>
      <c r="D28" t="s">
        <v>74</v>
      </c>
      <c r="F28" t="s">
        <v>32</v>
      </c>
      <c r="G28">
        <v>1800</v>
      </c>
      <c r="H28">
        <v>6</v>
      </c>
      <c r="I28" t="s">
        <v>198</v>
      </c>
      <c r="J28" t="s">
        <v>85</v>
      </c>
      <c r="K28">
        <v>10</v>
      </c>
      <c r="L28">
        <v>-0.31668667038043902</v>
      </c>
      <c r="M28">
        <v>1.36865644571184</v>
      </c>
      <c r="N28">
        <v>7</v>
      </c>
      <c r="O28">
        <v>20.6</v>
      </c>
      <c r="P28" t="s">
        <v>57</v>
      </c>
      <c r="Q28" t="s">
        <v>57</v>
      </c>
      <c r="R28">
        <v>0.475795573177132</v>
      </c>
      <c r="S28">
        <v>0.28388099458535698</v>
      </c>
      <c r="T28">
        <v>4.6087496598290999E-3</v>
      </c>
      <c r="U28">
        <v>0.80182594689006004</v>
      </c>
      <c r="V28">
        <v>0.58085942406235602</v>
      </c>
      <c r="W28">
        <v>4.1166052616557598E-2</v>
      </c>
      <c r="X28">
        <v>0.685024067703906</v>
      </c>
      <c r="Y28">
        <v>0.16425263700548501</v>
      </c>
      <c r="Z28">
        <v>-0.70863470718880395</v>
      </c>
    </row>
    <row r="29" spans="1:26" x14ac:dyDescent="0.4">
      <c r="A29" s="2">
        <v>202412070602</v>
      </c>
      <c r="B29" t="s">
        <v>113</v>
      </c>
      <c r="C29">
        <v>2</v>
      </c>
      <c r="D29" t="s">
        <v>74</v>
      </c>
      <c r="F29" t="s">
        <v>32</v>
      </c>
      <c r="G29">
        <v>1800</v>
      </c>
      <c r="H29">
        <v>4</v>
      </c>
      <c r="I29" t="s">
        <v>199</v>
      </c>
      <c r="J29" t="s">
        <v>127</v>
      </c>
      <c r="K29">
        <v>11</v>
      </c>
      <c r="L29">
        <v>-1.68534311609228</v>
      </c>
      <c r="M29">
        <v>0.28487743633260398</v>
      </c>
      <c r="N29">
        <v>12</v>
      </c>
      <c r="O29">
        <v>121.3</v>
      </c>
      <c r="P29" t="s">
        <v>29</v>
      </c>
      <c r="Q29" t="s">
        <v>46</v>
      </c>
      <c r="U29">
        <v>8.6042066118999797E-2</v>
      </c>
      <c r="V29">
        <v>-6.8670155638157607E-2</v>
      </c>
      <c r="W29">
        <v>-4.29315650947324E-2</v>
      </c>
      <c r="X29">
        <v>0.168750629490932</v>
      </c>
    </row>
    <row r="30" spans="1:26" x14ac:dyDescent="0.4">
      <c r="A30" s="2">
        <v>202412070602</v>
      </c>
      <c r="B30" t="s">
        <v>113</v>
      </c>
      <c r="C30">
        <v>2</v>
      </c>
      <c r="D30" t="s">
        <v>74</v>
      </c>
      <c r="F30" t="s">
        <v>32</v>
      </c>
      <c r="G30">
        <v>1800</v>
      </c>
      <c r="H30">
        <v>9</v>
      </c>
      <c r="I30" t="s">
        <v>200</v>
      </c>
      <c r="J30" t="s">
        <v>68</v>
      </c>
      <c r="K30">
        <v>12</v>
      </c>
      <c r="L30">
        <v>-1.9702205524248799</v>
      </c>
      <c r="N30">
        <v>10</v>
      </c>
      <c r="O30">
        <v>41.3</v>
      </c>
      <c r="P30" t="s">
        <v>29</v>
      </c>
      <c r="Q30" t="s">
        <v>57</v>
      </c>
      <c r="U30">
        <v>4.3653598737605499E-2</v>
      </c>
      <c r="V30">
        <v>0.426958610292412</v>
      </c>
      <c r="W30">
        <v>-1.2679859597566001E-3</v>
      </c>
      <c r="X30">
        <v>-8.3075311011706704E-2</v>
      </c>
      <c r="Y30">
        <v>-0.49447812649758099</v>
      </c>
      <c r="Z30">
        <v>-2.1207673039638899</v>
      </c>
    </row>
    <row r="31" spans="1:26" x14ac:dyDescent="0.4">
      <c r="A31" s="2">
        <v>202412070603</v>
      </c>
      <c r="B31" t="s">
        <v>113</v>
      </c>
      <c r="C31">
        <v>3</v>
      </c>
      <c r="D31" t="s">
        <v>74</v>
      </c>
      <c r="F31" t="s">
        <v>28</v>
      </c>
      <c r="G31">
        <v>2000</v>
      </c>
      <c r="H31">
        <v>1</v>
      </c>
      <c r="I31" t="s">
        <v>201</v>
      </c>
      <c r="J31" t="s">
        <v>100</v>
      </c>
      <c r="K31">
        <v>1</v>
      </c>
      <c r="L31">
        <v>1.6055101822714</v>
      </c>
      <c r="M31">
        <v>2.4323295183797201E-2</v>
      </c>
      <c r="N31">
        <v>1</v>
      </c>
      <c r="O31">
        <v>4.3</v>
      </c>
      <c r="P31" t="s">
        <v>29</v>
      </c>
      <c r="Q31" t="s">
        <v>57</v>
      </c>
      <c r="U31">
        <v>0.48867049905272197</v>
      </c>
      <c r="V31">
        <v>0.44600830838283101</v>
      </c>
      <c r="W31">
        <v>2.07813675407361E-2</v>
      </c>
      <c r="X31">
        <v>0.27015408091489801</v>
      </c>
      <c r="Y31">
        <v>-1.2220488296054499</v>
      </c>
      <c r="Z31">
        <v>-1.2220488296054499</v>
      </c>
    </row>
    <row r="32" spans="1:26" x14ac:dyDescent="0.4">
      <c r="A32" s="2">
        <v>202412070603</v>
      </c>
      <c r="B32" t="s">
        <v>113</v>
      </c>
      <c r="C32">
        <v>3</v>
      </c>
      <c r="D32" t="s">
        <v>74</v>
      </c>
      <c r="F32" t="s">
        <v>28</v>
      </c>
      <c r="G32">
        <v>2000</v>
      </c>
      <c r="H32">
        <v>9</v>
      </c>
      <c r="I32" t="s">
        <v>202</v>
      </c>
      <c r="J32" t="s">
        <v>37</v>
      </c>
      <c r="K32">
        <v>2</v>
      </c>
      <c r="L32">
        <v>1.58118688708761</v>
      </c>
      <c r="M32">
        <v>0.34332450050804297</v>
      </c>
      <c r="N32">
        <v>3</v>
      </c>
      <c r="O32">
        <v>6.5</v>
      </c>
      <c r="P32" t="s">
        <v>57</v>
      </c>
      <c r="Q32" t="s">
        <v>39</v>
      </c>
      <c r="R32">
        <v>1.09993165603122E-2</v>
      </c>
      <c r="S32">
        <v>0.43119488207179002</v>
      </c>
      <c r="T32">
        <v>-9.9952586391570007E-4</v>
      </c>
      <c r="U32">
        <v>1.0702449021792</v>
      </c>
      <c r="V32">
        <v>1.1543042544967499</v>
      </c>
      <c r="W32">
        <v>2.5313253838732199E-2</v>
      </c>
      <c r="X32">
        <v>-0.25626466950708399</v>
      </c>
    </row>
    <row r="33" spans="1:26" x14ac:dyDescent="0.4">
      <c r="A33" s="2">
        <v>202412070603</v>
      </c>
      <c r="B33" t="s">
        <v>113</v>
      </c>
      <c r="C33">
        <v>3</v>
      </c>
      <c r="D33" t="s">
        <v>74</v>
      </c>
      <c r="F33" t="s">
        <v>28</v>
      </c>
      <c r="G33">
        <v>2000</v>
      </c>
      <c r="H33">
        <v>2</v>
      </c>
      <c r="I33" t="s">
        <v>203</v>
      </c>
      <c r="J33" t="s">
        <v>36</v>
      </c>
      <c r="K33">
        <v>3</v>
      </c>
      <c r="L33">
        <v>1.2378623865795599</v>
      </c>
      <c r="M33">
        <v>0.52034480670004701</v>
      </c>
      <c r="N33">
        <v>10</v>
      </c>
      <c r="O33">
        <v>27.5</v>
      </c>
      <c r="P33" t="s">
        <v>29</v>
      </c>
      <c r="Q33" t="s">
        <v>39</v>
      </c>
      <c r="U33">
        <v>0.93603542453463195</v>
      </c>
      <c r="V33">
        <v>0.81607393579426402</v>
      </c>
      <c r="W33">
        <v>2.67682018943864E-2</v>
      </c>
      <c r="X33">
        <v>0.36520966415775102</v>
      </c>
    </row>
    <row r="34" spans="1:26" x14ac:dyDescent="0.4">
      <c r="A34" s="2">
        <v>202412070603</v>
      </c>
      <c r="B34" t="s">
        <v>113</v>
      </c>
      <c r="C34">
        <v>3</v>
      </c>
      <c r="D34" t="s">
        <v>74</v>
      </c>
      <c r="F34" t="s">
        <v>28</v>
      </c>
      <c r="G34">
        <v>2000</v>
      </c>
      <c r="H34">
        <v>7</v>
      </c>
      <c r="I34" t="s">
        <v>204</v>
      </c>
      <c r="J34" t="s">
        <v>42</v>
      </c>
      <c r="K34">
        <v>4</v>
      </c>
      <c r="L34">
        <v>0.71751757987951903</v>
      </c>
      <c r="M34">
        <v>0.208273916795918</v>
      </c>
      <c r="N34">
        <v>4</v>
      </c>
      <c r="O34">
        <v>8.6999999999999993</v>
      </c>
      <c r="P34" t="s">
        <v>57</v>
      </c>
      <c r="Q34" t="s">
        <v>45</v>
      </c>
      <c r="R34">
        <v>-0.24252591432158799</v>
      </c>
      <c r="S34">
        <v>1.0423152338496999</v>
      </c>
      <c r="T34">
        <v>1.4380250944337401E-2</v>
      </c>
      <c r="U34">
        <v>-1.1218432326821599</v>
      </c>
      <c r="V34">
        <v>0.123644387357639</v>
      </c>
      <c r="W34">
        <v>1.2178519961741199E-2</v>
      </c>
      <c r="X34">
        <v>-1.04146556519421</v>
      </c>
    </row>
    <row r="35" spans="1:26" x14ac:dyDescent="0.4">
      <c r="A35" s="2">
        <v>202412070603</v>
      </c>
      <c r="B35" t="s">
        <v>113</v>
      </c>
      <c r="C35">
        <v>3</v>
      </c>
      <c r="D35" t="s">
        <v>74</v>
      </c>
      <c r="F35" t="s">
        <v>28</v>
      </c>
      <c r="G35">
        <v>2000</v>
      </c>
      <c r="H35">
        <v>10</v>
      </c>
      <c r="I35" t="s">
        <v>205</v>
      </c>
      <c r="J35" t="s">
        <v>206</v>
      </c>
      <c r="K35">
        <v>5</v>
      </c>
      <c r="L35">
        <v>0.50924366308360003</v>
      </c>
      <c r="M35">
        <v>3.2640669990089501E-2</v>
      </c>
      <c r="N35">
        <v>15</v>
      </c>
      <c r="O35">
        <v>146.9</v>
      </c>
      <c r="P35" t="s">
        <v>38</v>
      </c>
      <c r="Q35" t="s">
        <v>39</v>
      </c>
      <c r="R35">
        <v>-1.7508197118568001</v>
      </c>
      <c r="S35">
        <v>-1.4763531276992401</v>
      </c>
      <c r="T35">
        <v>-1.9193609427009699E-2</v>
      </c>
      <c r="U35">
        <v>0.98077191708282097</v>
      </c>
      <c r="V35">
        <v>1.6323305063133999</v>
      </c>
      <c r="W35">
        <v>-9.3319300793963007E-3</v>
      </c>
      <c r="X35">
        <v>-0.50062816736752103</v>
      </c>
    </row>
    <row r="36" spans="1:26" x14ac:dyDescent="0.4">
      <c r="A36" s="2">
        <v>202412070603</v>
      </c>
      <c r="B36" t="s">
        <v>113</v>
      </c>
      <c r="C36">
        <v>3</v>
      </c>
      <c r="D36" t="s">
        <v>74</v>
      </c>
      <c r="F36" t="s">
        <v>28</v>
      </c>
      <c r="G36">
        <v>2000</v>
      </c>
      <c r="H36">
        <v>13</v>
      </c>
      <c r="I36" t="s">
        <v>207</v>
      </c>
      <c r="J36" t="s">
        <v>131</v>
      </c>
      <c r="K36">
        <v>6</v>
      </c>
      <c r="L36">
        <v>0.47660299309351101</v>
      </c>
      <c r="M36">
        <v>0.152268149775067</v>
      </c>
      <c r="N36">
        <v>13</v>
      </c>
      <c r="O36">
        <v>41.9</v>
      </c>
      <c r="P36" t="s">
        <v>29</v>
      </c>
      <c r="Q36" t="s">
        <v>57</v>
      </c>
      <c r="U36">
        <v>-9.2903904073760604E-2</v>
      </c>
      <c r="V36">
        <v>-1.39583612079432E-2</v>
      </c>
      <c r="W36">
        <v>2.1559643437511999E-2</v>
      </c>
      <c r="X36">
        <v>-8.1385672066159306E-2</v>
      </c>
    </row>
    <row r="37" spans="1:26" x14ac:dyDescent="0.4">
      <c r="A37" s="2">
        <v>202412070603</v>
      </c>
      <c r="B37" t="s">
        <v>113</v>
      </c>
      <c r="C37">
        <v>3</v>
      </c>
      <c r="D37" t="s">
        <v>74</v>
      </c>
      <c r="F37" t="s">
        <v>28</v>
      </c>
      <c r="G37">
        <v>2000</v>
      </c>
      <c r="H37">
        <v>15</v>
      </c>
      <c r="I37" t="s">
        <v>208</v>
      </c>
      <c r="J37" t="s">
        <v>62</v>
      </c>
      <c r="K37">
        <v>7</v>
      </c>
      <c r="L37">
        <v>0.32433484331844398</v>
      </c>
      <c r="M37">
        <v>0.21961260929311999</v>
      </c>
      <c r="N37">
        <v>5</v>
      </c>
      <c r="O37">
        <v>8.9</v>
      </c>
      <c r="P37" t="s">
        <v>57</v>
      </c>
      <c r="Q37" t="s">
        <v>57</v>
      </c>
      <c r="R37">
        <v>0.43354136803014998</v>
      </c>
      <c r="S37">
        <v>-2.15993211542229E-2</v>
      </c>
      <c r="T37">
        <v>1.6262450397252201E-2</v>
      </c>
      <c r="U37">
        <v>0.22025154376357101</v>
      </c>
      <c r="V37">
        <v>-0.26368483724644198</v>
      </c>
      <c r="W37">
        <v>3.9676348704728699E-2</v>
      </c>
      <c r="X37">
        <v>0.56490110958210904</v>
      </c>
      <c r="Y37">
        <v>0.37108496165868099</v>
      </c>
      <c r="Z37">
        <v>-0.17894533034142401</v>
      </c>
    </row>
    <row r="38" spans="1:26" x14ac:dyDescent="0.4">
      <c r="A38" s="2">
        <v>202412070603</v>
      </c>
      <c r="B38" t="s">
        <v>113</v>
      </c>
      <c r="C38">
        <v>3</v>
      </c>
      <c r="D38" t="s">
        <v>74</v>
      </c>
      <c r="F38" t="s">
        <v>28</v>
      </c>
      <c r="G38">
        <v>2000</v>
      </c>
      <c r="H38">
        <v>8</v>
      </c>
      <c r="I38" t="s">
        <v>209</v>
      </c>
      <c r="J38" t="s">
        <v>91</v>
      </c>
      <c r="K38">
        <v>8</v>
      </c>
      <c r="L38">
        <v>0.104722234025323</v>
      </c>
      <c r="M38">
        <v>0.46765385424825801</v>
      </c>
      <c r="N38">
        <v>6</v>
      </c>
      <c r="O38">
        <v>11.1</v>
      </c>
      <c r="P38" t="s">
        <v>38</v>
      </c>
      <c r="Q38" t="s">
        <v>45</v>
      </c>
      <c r="R38">
        <v>-2.1801375232295501</v>
      </c>
      <c r="S38">
        <v>-0.94572148246876597</v>
      </c>
      <c r="T38">
        <v>-0.102883492923987</v>
      </c>
      <c r="U38">
        <v>-1.74815412835683</v>
      </c>
      <c r="V38">
        <v>-0.63338907092024099</v>
      </c>
      <c r="W38">
        <v>8.4030107989567001E-3</v>
      </c>
      <c r="X38">
        <v>-0.88362519638622095</v>
      </c>
      <c r="Y38">
        <v>-2.2462807016221702</v>
      </c>
      <c r="Z38">
        <v>-2.2462807016221702</v>
      </c>
    </row>
    <row r="39" spans="1:26" x14ac:dyDescent="0.4">
      <c r="A39" s="2">
        <v>202412070603</v>
      </c>
      <c r="B39" t="s">
        <v>113</v>
      </c>
      <c r="C39">
        <v>3</v>
      </c>
      <c r="D39" t="s">
        <v>74</v>
      </c>
      <c r="F39" t="s">
        <v>28</v>
      </c>
      <c r="G39">
        <v>2000</v>
      </c>
      <c r="H39">
        <v>11</v>
      </c>
      <c r="I39" t="s">
        <v>210</v>
      </c>
      <c r="J39" t="s">
        <v>34</v>
      </c>
      <c r="K39">
        <v>9</v>
      </c>
      <c r="L39">
        <v>-0.36293162022293401</v>
      </c>
      <c r="M39">
        <v>0.161704235420362</v>
      </c>
      <c r="N39">
        <v>2</v>
      </c>
      <c r="O39">
        <v>4.4000000000000004</v>
      </c>
      <c r="P39" t="s">
        <v>57</v>
      </c>
      <c r="Q39" t="s">
        <v>39</v>
      </c>
      <c r="R39">
        <v>0.647690887428093</v>
      </c>
      <c r="S39">
        <v>0.87938488463165199</v>
      </c>
      <c r="T39">
        <v>1.9405430651787601E-2</v>
      </c>
      <c r="U39">
        <v>1.4281368425647301</v>
      </c>
      <c r="V39">
        <v>1.8555615613357299</v>
      </c>
      <c r="W39">
        <v>8.9494771827863997E-3</v>
      </c>
      <c r="X39">
        <v>0.534100700618513</v>
      </c>
      <c r="Y39">
        <v>0.51950423789668898</v>
      </c>
    </row>
    <row r="40" spans="1:26" x14ac:dyDescent="0.4">
      <c r="A40" s="2">
        <v>202412070603</v>
      </c>
      <c r="B40" t="s">
        <v>113</v>
      </c>
      <c r="C40">
        <v>3</v>
      </c>
      <c r="D40" t="s">
        <v>74</v>
      </c>
      <c r="F40" t="s">
        <v>28</v>
      </c>
      <c r="G40">
        <v>2000</v>
      </c>
      <c r="H40">
        <v>6</v>
      </c>
      <c r="I40" t="s">
        <v>211</v>
      </c>
      <c r="J40" t="s">
        <v>109</v>
      </c>
      <c r="K40">
        <v>10</v>
      </c>
      <c r="L40">
        <v>-0.52463585564329596</v>
      </c>
      <c r="M40">
        <v>0.23048186728603701</v>
      </c>
      <c r="N40">
        <v>7</v>
      </c>
      <c r="O40">
        <v>13.1</v>
      </c>
      <c r="P40" t="s">
        <v>29</v>
      </c>
      <c r="Q40" t="s">
        <v>39</v>
      </c>
      <c r="U40">
        <v>0.44393400650452702</v>
      </c>
      <c r="V40">
        <v>0.93549205278896996</v>
      </c>
      <c r="W40">
        <v>4.7007825559664002E-3</v>
      </c>
      <c r="X40">
        <v>-0.10096806292963</v>
      </c>
      <c r="Y40">
        <v>-0.31200230661308798</v>
      </c>
    </row>
    <row r="41" spans="1:26" x14ac:dyDescent="0.4">
      <c r="A41" s="2">
        <v>202412070603</v>
      </c>
      <c r="B41" t="s">
        <v>113</v>
      </c>
      <c r="C41">
        <v>3</v>
      </c>
      <c r="D41" t="s">
        <v>74</v>
      </c>
      <c r="F41" t="s">
        <v>28</v>
      </c>
      <c r="G41">
        <v>2000</v>
      </c>
      <c r="H41">
        <v>3</v>
      </c>
      <c r="I41" t="s">
        <v>212</v>
      </c>
      <c r="J41" t="s">
        <v>92</v>
      </c>
      <c r="K41">
        <v>11</v>
      </c>
      <c r="L41">
        <v>-0.75511772292933399</v>
      </c>
      <c r="M41">
        <v>0.16518577054830599</v>
      </c>
      <c r="N41">
        <v>11</v>
      </c>
      <c r="O41">
        <v>35.200000000000003</v>
      </c>
      <c r="P41" t="s">
        <v>45</v>
      </c>
      <c r="Q41" t="s">
        <v>46</v>
      </c>
      <c r="R41">
        <v>-0.80854769070916899</v>
      </c>
      <c r="S41">
        <v>-1.5042310677692401</v>
      </c>
      <c r="T41">
        <v>-1.8926859325994298E-2</v>
      </c>
      <c r="U41">
        <v>0.53340699160090999</v>
      </c>
      <c r="V41">
        <v>0.73352195425536904</v>
      </c>
      <c r="W41">
        <v>-1.8111701016787999E-2</v>
      </c>
      <c r="X41">
        <v>8.0050387157310901E-2</v>
      </c>
    </row>
    <row r="42" spans="1:26" x14ac:dyDescent="0.4">
      <c r="A42" s="2">
        <v>202412070603</v>
      </c>
      <c r="B42" t="s">
        <v>113</v>
      </c>
      <c r="C42">
        <v>3</v>
      </c>
      <c r="D42" t="s">
        <v>74</v>
      </c>
      <c r="F42" t="s">
        <v>28</v>
      </c>
      <c r="G42">
        <v>2000</v>
      </c>
      <c r="H42">
        <v>12</v>
      </c>
      <c r="I42" t="s">
        <v>213</v>
      </c>
      <c r="J42" t="s">
        <v>214</v>
      </c>
      <c r="K42">
        <v>12</v>
      </c>
      <c r="L42">
        <v>-0.92030349347763996</v>
      </c>
      <c r="M42">
        <v>0.116224822787287</v>
      </c>
      <c r="N42">
        <v>9</v>
      </c>
      <c r="O42">
        <v>18.7</v>
      </c>
      <c r="P42" t="s">
        <v>29</v>
      </c>
      <c r="Q42" t="s">
        <v>39</v>
      </c>
      <c r="U42">
        <v>1.8755017680466399</v>
      </c>
      <c r="V42">
        <v>1.73749985559459</v>
      </c>
      <c r="W42">
        <v>2.5245884417536502E-2</v>
      </c>
      <c r="X42">
        <v>0.42140075285322398</v>
      </c>
      <c r="Y42">
        <v>-0.14856643997880001</v>
      </c>
    </row>
    <row r="43" spans="1:26" x14ac:dyDescent="0.4">
      <c r="A43" s="2">
        <v>202412070603</v>
      </c>
      <c r="B43" t="s">
        <v>113</v>
      </c>
      <c r="C43">
        <v>3</v>
      </c>
      <c r="D43" t="s">
        <v>74</v>
      </c>
      <c r="F43" t="s">
        <v>28</v>
      </c>
      <c r="G43">
        <v>2000</v>
      </c>
      <c r="H43">
        <v>14</v>
      </c>
      <c r="I43" t="s">
        <v>215</v>
      </c>
      <c r="J43" t="s">
        <v>119</v>
      </c>
      <c r="K43">
        <v>13</v>
      </c>
      <c r="L43">
        <v>-1.0365283162649199</v>
      </c>
      <c r="M43">
        <v>0.424874071114268</v>
      </c>
      <c r="N43">
        <v>14</v>
      </c>
      <c r="O43">
        <v>73.400000000000006</v>
      </c>
      <c r="P43" t="s">
        <v>46</v>
      </c>
      <c r="Q43" t="s">
        <v>46</v>
      </c>
      <c r="R43">
        <v>0.30431030892330302</v>
      </c>
      <c r="S43">
        <v>0.99071016709820003</v>
      </c>
      <c r="T43">
        <v>-7.3543423451163506E-2</v>
      </c>
      <c r="U43">
        <v>0.15497027551849701</v>
      </c>
      <c r="V43">
        <v>0.74747493976952795</v>
      </c>
      <c r="W43">
        <v>-1.9262403534856299E-2</v>
      </c>
      <c r="X43">
        <v>-9.4855413697715996E-2</v>
      </c>
    </row>
    <row r="44" spans="1:26" x14ac:dyDescent="0.4">
      <c r="A44" s="2">
        <v>202412070603</v>
      </c>
      <c r="B44" t="s">
        <v>113</v>
      </c>
      <c r="C44">
        <v>3</v>
      </c>
      <c r="D44" t="s">
        <v>74</v>
      </c>
      <c r="F44" t="s">
        <v>28</v>
      </c>
      <c r="G44">
        <v>2000</v>
      </c>
      <c r="H44">
        <v>4</v>
      </c>
      <c r="I44" t="s">
        <v>216</v>
      </c>
      <c r="J44" t="s">
        <v>71</v>
      </c>
      <c r="K44">
        <v>14</v>
      </c>
      <c r="L44">
        <v>-1.4614023873791899</v>
      </c>
      <c r="M44">
        <v>3.4658986042456201E-2</v>
      </c>
      <c r="N44">
        <v>8</v>
      </c>
      <c r="O44">
        <v>15.7</v>
      </c>
      <c r="P44" t="s">
        <v>57</v>
      </c>
      <c r="Q44" t="s">
        <v>39</v>
      </c>
      <c r="R44">
        <v>0.391287162883169</v>
      </c>
      <c r="S44">
        <v>0.54182450714251096</v>
      </c>
      <c r="T44">
        <v>4.33872405838664E-2</v>
      </c>
      <c r="U44">
        <v>1.24919087237197</v>
      </c>
      <c r="V44">
        <v>1.3306874573423999</v>
      </c>
      <c r="W44">
        <v>4.7711090174712097E-2</v>
      </c>
      <c r="X44">
        <v>0.20197819951471299</v>
      </c>
    </row>
    <row r="45" spans="1:26" x14ac:dyDescent="0.4">
      <c r="A45" s="2">
        <v>202412070603</v>
      </c>
      <c r="B45" t="s">
        <v>113</v>
      </c>
      <c r="C45">
        <v>3</v>
      </c>
      <c r="D45" t="s">
        <v>74</v>
      </c>
      <c r="F45" t="s">
        <v>28</v>
      </c>
      <c r="G45">
        <v>2000</v>
      </c>
      <c r="H45">
        <v>5</v>
      </c>
      <c r="I45" t="s">
        <v>217</v>
      </c>
      <c r="J45" t="s">
        <v>85</v>
      </c>
      <c r="K45">
        <v>15</v>
      </c>
      <c r="L45">
        <v>-1.4960613734216499</v>
      </c>
      <c r="N45">
        <v>12</v>
      </c>
      <c r="O45">
        <v>36.700000000000003</v>
      </c>
      <c r="P45" t="s">
        <v>57</v>
      </c>
      <c r="Q45" t="s">
        <v>57</v>
      </c>
      <c r="R45">
        <v>-0.166089494472142</v>
      </c>
      <c r="S45">
        <v>0.91915029015730998</v>
      </c>
      <c r="T45">
        <v>-2.713920114587E-4</v>
      </c>
      <c r="U45">
        <v>0.309724528859955</v>
      </c>
      <c r="V45">
        <v>1.3791014483703601</v>
      </c>
      <c r="W45">
        <v>2.7805743774130001E-2</v>
      </c>
      <c r="X45">
        <v>-0.32999038372467798</v>
      </c>
    </row>
    <row r="46" spans="1:26" x14ac:dyDescent="0.4">
      <c r="A46" s="2">
        <v>202412070604</v>
      </c>
      <c r="B46" t="s">
        <v>113</v>
      </c>
      <c r="C46">
        <v>4</v>
      </c>
      <c r="D46" t="s">
        <v>74</v>
      </c>
      <c r="F46" t="s">
        <v>32</v>
      </c>
      <c r="G46">
        <v>1800</v>
      </c>
      <c r="H46">
        <v>3</v>
      </c>
      <c r="I46" t="s">
        <v>218</v>
      </c>
      <c r="J46" t="s">
        <v>219</v>
      </c>
      <c r="K46">
        <v>1</v>
      </c>
      <c r="L46">
        <v>1.62143052988196</v>
      </c>
      <c r="M46">
        <v>4.2673272524964501E-2</v>
      </c>
      <c r="N46">
        <v>1</v>
      </c>
      <c r="O46">
        <v>4.2</v>
      </c>
      <c r="P46" t="s">
        <v>29</v>
      </c>
      <c r="Q46" t="s">
        <v>57</v>
      </c>
      <c r="U46">
        <v>-0.182376889170144</v>
      </c>
      <c r="V46">
        <v>0.93662612034017301</v>
      </c>
      <c r="W46">
        <v>4.4038837537933903E-2</v>
      </c>
      <c r="X46">
        <v>-1.01297457564458</v>
      </c>
      <c r="Y46">
        <v>-1.6199219458835299</v>
      </c>
    </row>
    <row r="47" spans="1:26" x14ac:dyDescent="0.4">
      <c r="A47" s="2">
        <v>202412070604</v>
      </c>
      <c r="B47" t="s">
        <v>113</v>
      </c>
      <c r="C47">
        <v>4</v>
      </c>
      <c r="D47" t="s">
        <v>74</v>
      </c>
      <c r="F47" t="s">
        <v>32</v>
      </c>
      <c r="G47">
        <v>1800</v>
      </c>
      <c r="H47">
        <v>12</v>
      </c>
      <c r="I47" t="s">
        <v>130</v>
      </c>
      <c r="J47" t="s">
        <v>88</v>
      </c>
      <c r="K47">
        <v>2</v>
      </c>
      <c r="L47">
        <v>1.5787572573569899</v>
      </c>
      <c r="M47">
        <v>0.88858508710954898</v>
      </c>
      <c r="N47">
        <v>3</v>
      </c>
      <c r="O47">
        <v>5.6</v>
      </c>
      <c r="P47" t="s">
        <v>39</v>
      </c>
      <c r="Q47" t="s">
        <v>29</v>
      </c>
      <c r="R47">
        <v>1.2786254709698199</v>
      </c>
      <c r="S47">
        <v>0.46198080568433397</v>
      </c>
      <c r="T47">
        <v>5.9783035735185897E-2</v>
      </c>
      <c r="X47">
        <v>1.2477228810243699</v>
      </c>
      <c r="Y47">
        <v>0.95011785049920505</v>
      </c>
      <c r="Z47">
        <v>-0.24295647999185199</v>
      </c>
    </row>
    <row r="48" spans="1:26" x14ac:dyDescent="0.4">
      <c r="A48" s="2">
        <v>202412070604</v>
      </c>
      <c r="B48" t="s">
        <v>113</v>
      </c>
      <c r="C48">
        <v>4</v>
      </c>
      <c r="D48" t="s">
        <v>74</v>
      </c>
      <c r="F48" t="s">
        <v>32</v>
      </c>
      <c r="G48">
        <v>1800</v>
      </c>
      <c r="H48">
        <v>2</v>
      </c>
      <c r="I48" t="s">
        <v>220</v>
      </c>
      <c r="J48" t="s">
        <v>71</v>
      </c>
      <c r="K48">
        <v>3</v>
      </c>
      <c r="L48">
        <v>0.69017217024744704</v>
      </c>
      <c r="M48">
        <v>0.26738726049800199</v>
      </c>
      <c r="N48">
        <v>9</v>
      </c>
      <c r="O48">
        <v>23.8</v>
      </c>
      <c r="P48" t="s">
        <v>29</v>
      </c>
      <c r="Q48" t="s">
        <v>45</v>
      </c>
      <c r="U48">
        <v>-0.71921479974843805</v>
      </c>
      <c r="V48">
        <v>-0.496703825488572</v>
      </c>
      <c r="W48">
        <v>-9.6967959949687994E-3</v>
      </c>
      <c r="X48">
        <v>-0.17959461070730701</v>
      </c>
      <c r="Y48">
        <v>-0.50715036160292404</v>
      </c>
      <c r="Z48">
        <v>-1.60113823067106</v>
      </c>
    </row>
    <row r="49" spans="1:30" x14ac:dyDescent="0.4">
      <c r="A49" s="2">
        <v>202412070604</v>
      </c>
      <c r="B49" t="s">
        <v>113</v>
      </c>
      <c r="C49">
        <v>4</v>
      </c>
      <c r="D49" t="s">
        <v>74</v>
      </c>
      <c r="F49" t="s">
        <v>32</v>
      </c>
      <c r="G49">
        <v>1800</v>
      </c>
      <c r="H49">
        <v>7</v>
      </c>
      <c r="I49" t="s">
        <v>221</v>
      </c>
      <c r="J49" t="s">
        <v>55</v>
      </c>
      <c r="K49">
        <v>4</v>
      </c>
      <c r="L49">
        <v>0.42278490974944399</v>
      </c>
      <c r="M49">
        <v>3.0550077268560001E-3</v>
      </c>
      <c r="N49">
        <v>4</v>
      </c>
      <c r="O49">
        <v>6.4</v>
      </c>
      <c r="P49" t="s">
        <v>57</v>
      </c>
      <c r="Q49" t="s">
        <v>57</v>
      </c>
      <c r="R49">
        <v>0.475795573177132</v>
      </c>
      <c r="S49">
        <v>0.41432168285605098</v>
      </c>
      <c r="T49">
        <v>2.74010289570151E-2</v>
      </c>
      <c r="U49">
        <v>0.39919751395633801</v>
      </c>
      <c r="V49">
        <v>0.34236105318634802</v>
      </c>
      <c r="W49">
        <v>4.4955781861034001E-3</v>
      </c>
      <c r="X49">
        <v>0.15800005639715201</v>
      </c>
    </row>
    <row r="50" spans="1:30" x14ac:dyDescent="0.4">
      <c r="A50" s="2">
        <v>202412070604</v>
      </c>
      <c r="B50" t="s">
        <v>113</v>
      </c>
      <c r="C50">
        <v>4</v>
      </c>
      <c r="D50" t="s">
        <v>74</v>
      </c>
      <c r="F50" t="s">
        <v>32</v>
      </c>
      <c r="G50">
        <v>1800</v>
      </c>
      <c r="H50">
        <v>10</v>
      </c>
      <c r="I50" t="s">
        <v>222</v>
      </c>
      <c r="J50" t="s">
        <v>43</v>
      </c>
      <c r="K50">
        <v>5</v>
      </c>
      <c r="L50">
        <v>0.41972990202258798</v>
      </c>
      <c r="M50">
        <v>0.22135756509682</v>
      </c>
      <c r="N50">
        <v>7</v>
      </c>
      <c r="O50">
        <v>10.199999999999999</v>
      </c>
      <c r="P50" t="s">
        <v>39</v>
      </c>
      <c r="Q50" t="s">
        <v>57</v>
      </c>
      <c r="R50">
        <v>1.76128509423893</v>
      </c>
      <c r="S50">
        <v>1.15375411275526</v>
      </c>
      <c r="T50">
        <v>5.0266352291282602E-2</v>
      </c>
      <c r="U50">
        <v>0.66761646924548201</v>
      </c>
      <c r="V50">
        <v>0.15460004138663899</v>
      </c>
      <c r="W50">
        <v>4.39974906752321E-2</v>
      </c>
      <c r="X50">
        <v>0.67226948518667196</v>
      </c>
      <c r="Y50">
        <v>1.3749346173089001</v>
      </c>
    </row>
    <row r="51" spans="1:30" x14ac:dyDescent="0.4">
      <c r="A51" s="2">
        <v>202412070604</v>
      </c>
      <c r="B51" t="s">
        <v>113</v>
      </c>
      <c r="C51">
        <v>4</v>
      </c>
      <c r="D51" t="s">
        <v>74</v>
      </c>
      <c r="F51" t="s">
        <v>32</v>
      </c>
      <c r="G51">
        <v>1800</v>
      </c>
      <c r="H51">
        <v>6</v>
      </c>
      <c r="I51" t="s">
        <v>223</v>
      </c>
      <c r="J51" t="s">
        <v>94</v>
      </c>
      <c r="K51">
        <v>6</v>
      </c>
      <c r="L51">
        <v>0.198372336925768</v>
      </c>
      <c r="M51">
        <v>3.7293972023398902E-2</v>
      </c>
      <c r="N51">
        <v>2</v>
      </c>
      <c r="O51">
        <v>5.0999999999999996</v>
      </c>
      <c r="P51" t="s">
        <v>29</v>
      </c>
      <c r="Q51" t="s">
        <v>45</v>
      </c>
      <c r="U51">
        <v>-0.31658636681471503</v>
      </c>
      <c r="V51">
        <v>-1.60962186538428</v>
      </c>
      <c r="W51">
        <v>-3.2813294583102001E-3</v>
      </c>
      <c r="X51">
        <v>-4.2840620980746903E-2</v>
      </c>
      <c r="Y51">
        <v>-0.122984166788178</v>
      </c>
    </row>
    <row r="52" spans="1:30" x14ac:dyDescent="0.4">
      <c r="A52" s="2">
        <v>202412070604</v>
      </c>
      <c r="B52" t="s">
        <v>113</v>
      </c>
      <c r="C52">
        <v>4</v>
      </c>
      <c r="D52" t="s">
        <v>74</v>
      </c>
      <c r="F52" t="s">
        <v>32</v>
      </c>
      <c r="G52">
        <v>1800</v>
      </c>
      <c r="H52">
        <v>8</v>
      </c>
      <c r="I52" t="s">
        <v>224</v>
      </c>
      <c r="J52" t="s">
        <v>69</v>
      </c>
      <c r="K52">
        <v>7</v>
      </c>
      <c r="L52">
        <v>0.16107836490236899</v>
      </c>
      <c r="M52">
        <v>0.60433915450838405</v>
      </c>
      <c r="N52">
        <v>5</v>
      </c>
      <c r="O52">
        <v>8.3000000000000007</v>
      </c>
      <c r="P52" t="s">
        <v>29</v>
      </c>
      <c r="Q52" t="s">
        <v>45</v>
      </c>
      <c r="U52">
        <v>-0.17897975482418599</v>
      </c>
      <c r="V52">
        <v>-0.31257515126902602</v>
      </c>
      <c r="W52">
        <v>-1.32773280939647E-2</v>
      </c>
      <c r="X52">
        <v>4.6074105925442404E-3</v>
      </c>
      <c r="Y52">
        <v>-8.5388237008984E-2</v>
      </c>
    </row>
    <row r="53" spans="1:30" x14ac:dyDescent="0.4">
      <c r="A53" s="2">
        <v>202412070604</v>
      </c>
      <c r="B53" t="s">
        <v>113</v>
      </c>
      <c r="C53">
        <v>4</v>
      </c>
      <c r="D53" t="s">
        <v>74</v>
      </c>
      <c r="F53" t="s">
        <v>32</v>
      </c>
      <c r="G53">
        <v>1800</v>
      </c>
      <c r="H53">
        <v>9</v>
      </c>
      <c r="I53" t="s">
        <v>225</v>
      </c>
      <c r="J53" t="s">
        <v>89</v>
      </c>
      <c r="K53">
        <v>8</v>
      </c>
      <c r="L53">
        <v>-0.443260789606015</v>
      </c>
      <c r="M53">
        <v>0.18375325058887601</v>
      </c>
      <c r="N53">
        <v>6</v>
      </c>
      <c r="O53">
        <v>10</v>
      </c>
      <c r="P53" t="s">
        <v>57</v>
      </c>
      <c r="Q53" t="s">
        <v>38</v>
      </c>
      <c r="R53">
        <v>5.3253521707293701E-2</v>
      </c>
      <c r="S53">
        <v>1.36332693852252</v>
      </c>
      <c r="T53">
        <v>1.8422583387513701E-2</v>
      </c>
      <c r="U53">
        <v>-2.15078256129055</v>
      </c>
      <c r="V53">
        <v>-0.95709820683536795</v>
      </c>
      <c r="W53">
        <v>-3.0413581666850001E-3</v>
      </c>
      <c r="X53">
        <v>-1.2359889992883299</v>
      </c>
      <c r="Y53">
        <v>-1.8634645437519199</v>
      </c>
    </row>
    <row r="54" spans="1:30" x14ac:dyDescent="0.4">
      <c r="A54" s="2">
        <v>202412070604</v>
      </c>
      <c r="B54" t="s">
        <v>113</v>
      </c>
      <c r="C54">
        <v>4</v>
      </c>
      <c r="D54" t="s">
        <v>74</v>
      </c>
      <c r="F54" t="s">
        <v>32</v>
      </c>
      <c r="G54">
        <v>1800</v>
      </c>
      <c r="H54">
        <v>4</v>
      </c>
      <c r="I54" t="s">
        <v>226</v>
      </c>
      <c r="J54" t="s">
        <v>136</v>
      </c>
      <c r="K54">
        <v>9</v>
      </c>
      <c r="L54">
        <v>-0.62701404019489104</v>
      </c>
      <c r="M54">
        <v>0.71122196318951703</v>
      </c>
      <c r="N54">
        <v>11</v>
      </c>
      <c r="O54">
        <v>60.3</v>
      </c>
      <c r="P54" t="s">
        <v>29</v>
      </c>
      <c r="Q54" t="s">
        <v>45</v>
      </c>
      <c r="U54">
        <v>-0.45727144677642201</v>
      </c>
      <c r="V54">
        <v>0.113975959468001</v>
      </c>
      <c r="W54">
        <v>-4.9582368173019002E-3</v>
      </c>
      <c r="X54">
        <v>-0.58443726454550204</v>
      </c>
    </row>
    <row r="55" spans="1:30" x14ac:dyDescent="0.4">
      <c r="A55" s="2">
        <v>202412070604</v>
      </c>
      <c r="B55" t="s">
        <v>113</v>
      </c>
      <c r="C55">
        <v>4</v>
      </c>
      <c r="D55" t="s">
        <v>74</v>
      </c>
      <c r="F55" t="s">
        <v>32</v>
      </c>
      <c r="G55">
        <v>1800</v>
      </c>
      <c r="H55">
        <v>1</v>
      </c>
      <c r="I55" t="s">
        <v>227</v>
      </c>
      <c r="J55" t="s">
        <v>100</v>
      </c>
      <c r="K55">
        <v>10</v>
      </c>
      <c r="L55">
        <v>-1.3382360033844001</v>
      </c>
      <c r="M55">
        <v>3.6713155662237E-3</v>
      </c>
      <c r="N55">
        <v>8</v>
      </c>
      <c r="O55">
        <v>16.100000000000001</v>
      </c>
      <c r="P55" t="s">
        <v>29</v>
      </c>
      <c r="Q55" t="s">
        <v>45</v>
      </c>
      <c r="U55">
        <v>-1.3902621879713</v>
      </c>
      <c r="V55">
        <v>-0.55325844982521599</v>
      </c>
      <c r="W55">
        <v>-1.3057042320577099E-2</v>
      </c>
      <c r="X55">
        <v>-0.99945066976666497</v>
      </c>
    </row>
    <row r="56" spans="1:30" x14ac:dyDescent="0.4">
      <c r="A56" s="2">
        <v>202412070604</v>
      </c>
      <c r="B56" t="s">
        <v>113</v>
      </c>
      <c r="C56">
        <v>4</v>
      </c>
      <c r="D56" t="s">
        <v>74</v>
      </c>
      <c r="F56" t="s">
        <v>32</v>
      </c>
      <c r="G56">
        <v>1800</v>
      </c>
      <c r="H56">
        <v>5</v>
      </c>
      <c r="I56" t="s">
        <v>228</v>
      </c>
      <c r="J56" t="s">
        <v>104</v>
      </c>
      <c r="K56">
        <v>11</v>
      </c>
      <c r="L56">
        <v>-1.3419073189506301</v>
      </c>
      <c r="M56">
        <v>0</v>
      </c>
      <c r="N56">
        <v>10</v>
      </c>
      <c r="O56">
        <v>28.2</v>
      </c>
      <c r="P56" t="s">
        <v>57</v>
      </c>
      <c r="Q56" t="s">
        <v>39</v>
      </c>
      <c r="R56">
        <v>-0.15801750402762499</v>
      </c>
      <c r="S56">
        <v>0.77433166835035105</v>
      </c>
      <c r="T56">
        <v>2.0819241756182199E-2</v>
      </c>
      <c r="U56">
        <v>0.35446102140815</v>
      </c>
      <c r="V56">
        <v>1.56143127231266</v>
      </c>
      <c r="W56">
        <v>3.46086002731242E-2</v>
      </c>
      <c r="X56">
        <v>-0.43861063148045099</v>
      </c>
      <c r="Y56">
        <v>-0.47141656144984301</v>
      </c>
    </row>
    <row r="57" spans="1:30" x14ac:dyDescent="0.4">
      <c r="A57" s="2">
        <v>202412070604</v>
      </c>
      <c r="B57" t="s">
        <v>113</v>
      </c>
      <c r="C57">
        <v>4</v>
      </c>
      <c r="D57" t="s">
        <v>74</v>
      </c>
      <c r="F57" t="s">
        <v>32</v>
      </c>
      <c r="G57">
        <v>1800</v>
      </c>
      <c r="H57">
        <v>11</v>
      </c>
      <c r="I57" t="s">
        <v>229</v>
      </c>
      <c r="J57" t="s">
        <v>123</v>
      </c>
      <c r="K57">
        <v>12</v>
      </c>
      <c r="L57">
        <v>-1.3419073189506301</v>
      </c>
      <c r="N57">
        <v>12</v>
      </c>
      <c r="O57">
        <v>69.599999999999994</v>
      </c>
      <c r="P57" t="s">
        <v>29</v>
      </c>
      <c r="Q57" t="s">
        <v>38</v>
      </c>
      <c r="U57">
        <v>-2.0165730836459801</v>
      </c>
      <c r="V57">
        <v>-1.03880072996194</v>
      </c>
      <c r="W57">
        <v>-7.2149643491101395E-2</v>
      </c>
      <c r="X57">
        <v>-1.11656624887237</v>
      </c>
      <c r="Y57">
        <v>0.46781066938042498</v>
      </c>
    </row>
    <row r="58" spans="1:30" x14ac:dyDescent="0.4">
      <c r="A58" s="2">
        <v>202412070607</v>
      </c>
      <c r="B58" t="s">
        <v>113</v>
      </c>
      <c r="C58">
        <v>7</v>
      </c>
      <c r="D58" t="s">
        <v>75</v>
      </c>
      <c r="F58" t="s">
        <v>28</v>
      </c>
      <c r="G58">
        <v>1800</v>
      </c>
      <c r="H58">
        <v>1</v>
      </c>
      <c r="I58" t="s">
        <v>230</v>
      </c>
      <c r="J58" t="s">
        <v>62</v>
      </c>
      <c r="K58">
        <v>1</v>
      </c>
      <c r="L58">
        <v>1.28888181648111</v>
      </c>
      <c r="M58">
        <v>2.5149962519284801E-2</v>
      </c>
      <c r="N58">
        <v>3</v>
      </c>
      <c r="O58">
        <v>7.5</v>
      </c>
      <c r="P58" t="s">
        <v>29</v>
      </c>
      <c r="Q58" t="s">
        <v>57</v>
      </c>
      <c r="U58">
        <v>-0.31658636681471503</v>
      </c>
      <c r="V58">
        <v>-6.02515632423666E-2</v>
      </c>
      <c r="W58">
        <v>5.3904493136146502E-2</v>
      </c>
      <c r="X58">
        <v>0.92084957587481298</v>
      </c>
      <c r="Y58">
        <v>2.1582855185643401</v>
      </c>
      <c r="Z58">
        <v>0.92306867673724802</v>
      </c>
      <c r="AA58">
        <v>0.56018679072861199</v>
      </c>
      <c r="AB58">
        <v>0.37874584772429398</v>
      </c>
      <c r="AC58">
        <v>-0.43281082232163998</v>
      </c>
      <c r="AD58">
        <v>-0.52720772031030705</v>
      </c>
    </row>
    <row r="59" spans="1:30" x14ac:dyDescent="0.4">
      <c r="A59" s="2">
        <v>202412070607</v>
      </c>
      <c r="B59" t="s">
        <v>113</v>
      </c>
      <c r="C59">
        <v>7</v>
      </c>
      <c r="D59" t="s">
        <v>75</v>
      </c>
      <c r="F59" t="s">
        <v>28</v>
      </c>
      <c r="G59">
        <v>1800</v>
      </c>
      <c r="H59">
        <v>10</v>
      </c>
      <c r="I59" t="s">
        <v>231</v>
      </c>
      <c r="J59" t="s">
        <v>44</v>
      </c>
      <c r="K59">
        <v>2</v>
      </c>
      <c r="L59">
        <v>1.2637318539618301</v>
      </c>
      <c r="M59">
        <v>5.13147104542079E-2</v>
      </c>
      <c r="N59">
        <v>4</v>
      </c>
      <c r="O59">
        <v>9</v>
      </c>
      <c r="P59" t="s">
        <v>45</v>
      </c>
      <c r="Q59" t="s">
        <v>45</v>
      </c>
      <c r="R59">
        <v>-0.36428221283476198</v>
      </c>
      <c r="S59">
        <v>-0.73423085180633696</v>
      </c>
      <c r="T59">
        <v>4.1931065926072202E-2</v>
      </c>
      <c r="U59">
        <v>-0.61099065307626599</v>
      </c>
      <c r="V59">
        <v>-0.96249130110238601</v>
      </c>
      <c r="W59">
        <v>9.2087583670460004E-3</v>
      </c>
      <c r="X59">
        <v>0.264092717141997</v>
      </c>
      <c r="Y59">
        <v>9.0777735623833802E-2</v>
      </c>
      <c r="Z59">
        <v>-0.58102095292856704</v>
      </c>
      <c r="AC59">
        <v>-2.0149325069325101</v>
      </c>
      <c r="AD59">
        <v>8.4204571480563595E-2</v>
      </c>
    </row>
    <row r="60" spans="1:30" x14ac:dyDescent="0.4">
      <c r="A60" s="2">
        <v>202412070607</v>
      </c>
      <c r="B60" t="s">
        <v>113</v>
      </c>
      <c r="C60">
        <v>7</v>
      </c>
      <c r="D60" t="s">
        <v>75</v>
      </c>
      <c r="F60" t="s">
        <v>28</v>
      </c>
      <c r="G60">
        <v>1800</v>
      </c>
      <c r="H60">
        <v>5</v>
      </c>
      <c r="I60" t="s">
        <v>232</v>
      </c>
      <c r="J60" t="s">
        <v>63</v>
      </c>
      <c r="K60">
        <v>3</v>
      </c>
      <c r="L60">
        <v>1.2124171435076201</v>
      </c>
      <c r="M60">
        <v>0.180718001417982</v>
      </c>
      <c r="N60">
        <v>13</v>
      </c>
      <c r="O60">
        <v>36.299999999999997</v>
      </c>
      <c r="P60" t="s">
        <v>46</v>
      </c>
      <c r="Q60" t="s">
        <v>57</v>
      </c>
      <c r="R60">
        <v>4.2789484486156701E-2</v>
      </c>
      <c r="S60">
        <v>0.22381882007076201</v>
      </c>
      <c r="T60">
        <v>-1.4231492105788101E-2</v>
      </c>
      <c r="U60">
        <v>-1.2004739652842499E-2</v>
      </c>
      <c r="V60">
        <v>0.18293314186020701</v>
      </c>
      <c r="W60">
        <v>1.22599052069431E-2</v>
      </c>
      <c r="X60">
        <v>-0.82594212113258103</v>
      </c>
    </row>
    <row r="61" spans="1:30" x14ac:dyDescent="0.4">
      <c r="A61" s="2">
        <v>202412070607</v>
      </c>
      <c r="B61" t="s">
        <v>113</v>
      </c>
      <c r="C61">
        <v>7</v>
      </c>
      <c r="D61" t="s">
        <v>75</v>
      </c>
      <c r="F61" t="s">
        <v>28</v>
      </c>
      <c r="G61">
        <v>1800</v>
      </c>
      <c r="H61">
        <v>3</v>
      </c>
      <c r="I61" t="s">
        <v>233</v>
      </c>
      <c r="J61" t="s">
        <v>44</v>
      </c>
      <c r="K61">
        <v>4</v>
      </c>
      <c r="L61">
        <v>1.03169914208964</v>
      </c>
      <c r="M61">
        <v>7.8753400094185105E-2</v>
      </c>
      <c r="N61">
        <v>8</v>
      </c>
      <c r="O61">
        <v>13.2</v>
      </c>
      <c r="P61" t="s">
        <v>29</v>
      </c>
      <c r="Q61" t="s">
        <v>57</v>
      </c>
      <c r="U61">
        <v>0.71155365942297</v>
      </c>
      <c r="V61">
        <v>0.35454518112348199</v>
      </c>
      <c r="W61">
        <v>3.0557603800704301E-2</v>
      </c>
      <c r="X61">
        <v>0.38300825051902299</v>
      </c>
      <c r="Y61">
        <v>1.0603263222953101</v>
      </c>
      <c r="Z61">
        <v>0.58808965434224003</v>
      </c>
      <c r="AA61">
        <v>-0.19897145891288101</v>
      </c>
      <c r="AB61">
        <v>-0.59120713800676705</v>
      </c>
      <c r="AC61">
        <v>-0.59120713800676705</v>
      </c>
    </row>
    <row r="62" spans="1:30" x14ac:dyDescent="0.4">
      <c r="A62" s="2">
        <v>202412070607</v>
      </c>
      <c r="B62" t="s">
        <v>113</v>
      </c>
      <c r="C62">
        <v>7</v>
      </c>
      <c r="D62" t="s">
        <v>75</v>
      </c>
      <c r="F62" t="s">
        <v>28</v>
      </c>
      <c r="G62">
        <v>1800</v>
      </c>
      <c r="H62">
        <v>15</v>
      </c>
      <c r="I62" t="s">
        <v>234</v>
      </c>
      <c r="J62" t="s">
        <v>86</v>
      </c>
      <c r="K62">
        <v>5</v>
      </c>
      <c r="L62">
        <v>0.95294574199545801</v>
      </c>
      <c r="M62">
        <v>5.9295958439954201E-2</v>
      </c>
      <c r="N62">
        <v>10</v>
      </c>
      <c r="O62">
        <v>21.8</v>
      </c>
      <c r="P62" t="s">
        <v>29</v>
      </c>
      <c r="Q62" t="s">
        <v>38</v>
      </c>
      <c r="U62">
        <v>-2.5981474867724601</v>
      </c>
      <c r="V62">
        <v>-2.1772335464997798</v>
      </c>
      <c r="W62">
        <v>-6.2592870995291996E-2</v>
      </c>
      <c r="X62">
        <v>-0.177718487652925</v>
      </c>
      <c r="Y62">
        <v>-5.0772702315859897E-2</v>
      </c>
      <c r="Z62">
        <v>3.7452769715011401E-2</v>
      </c>
      <c r="AA62">
        <v>-0.86899390602405902</v>
      </c>
      <c r="AB62">
        <v>-0.86899390602405902</v>
      </c>
      <c r="AC62">
        <v>-0.287721944556874</v>
      </c>
      <c r="AD62">
        <v>-0.50976657488713395</v>
      </c>
    </row>
    <row r="63" spans="1:30" x14ac:dyDescent="0.4">
      <c r="A63" s="2">
        <v>202412070607</v>
      </c>
      <c r="B63" t="s">
        <v>113</v>
      </c>
      <c r="C63">
        <v>7</v>
      </c>
      <c r="D63" t="s">
        <v>75</v>
      </c>
      <c r="F63" t="s">
        <v>28</v>
      </c>
      <c r="G63">
        <v>1800</v>
      </c>
      <c r="H63">
        <v>2</v>
      </c>
      <c r="I63" t="s">
        <v>235</v>
      </c>
      <c r="J63" t="s">
        <v>36</v>
      </c>
      <c r="K63">
        <v>6</v>
      </c>
      <c r="L63">
        <v>0.89364978355550295</v>
      </c>
      <c r="M63">
        <v>0.36627568057868798</v>
      </c>
      <c r="N63">
        <v>1</v>
      </c>
      <c r="O63">
        <v>4</v>
      </c>
      <c r="P63" t="s">
        <v>57</v>
      </c>
      <c r="Q63" t="s">
        <v>45</v>
      </c>
      <c r="R63">
        <v>0.68706659891205102</v>
      </c>
      <c r="S63">
        <v>0.52851197834416197</v>
      </c>
      <c r="T63">
        <v>2.8676396913305899E-2</v>
      </c>
      <c r="U63">
        <v>-0.67447830720024904</v>
      </c>
      <c r="V63">
        <v>-1.0966831956726999</v>
      </c>
      <c r="W63">
        <v>4.4905278182600001E-4</v>
      </c>
      <c r="X63">
        <v>0.55432085359930805</v>
      </c>
      <c r="Y63">
        <v>0.42130254472233403</v>
      </c>
      <c r="Z63">
        <v>0.20338584005764601</v>
      </c>
      <c r="AA63">
        <v>-5.84613403623572E-2</v>
      </c>
      <c r="AB63">
        <v>-0.42277866597645702</v>
      </c>
    </row>
    <row r="64" spans="1:30" x14ac:dyDescent="0.4">
      <c r="A64" s="2">
        <v>202412070607</v>
      </c>
      <c r="B64" t="s">
        <v>113</v>
      </c>
      <c r="C64">
        <v>7</v>
      </c>
      <c r="D64" t="s">
        <v>75</v>
      </c>
      <c r="F64" t="s">
        <v>28</v>
      </c>
      <c r="G64">
        <v>1800</v>
      </c>
      <c r="H64">
        <v>6</v>
      </c>
      <c r="I64" t="s">
        <v>236</v>
      </c>
      <c r="J64" t="s">
        <v>60</v>
      </c>
      <c r="K64">
        <v>7</v>
      </c>
      <c r="L64">
        <v>0.52737410297681497</v>
      </c>
      <c r="M64">
        <v>0.121062448046678</v>
      </c>
      <c r="N64">
        <v>5</v>
      </c>
      <c r="O64">
        <v>9.6</v>
      </c>
      <c r="P64" t="s">
        <v>46</v>
      </c>
      <c r="Q64" t="s">
        <v>39</v>
      </c>
      <c r="R64">
        <v>1.4614712693283201</v>
      </c>
      <c r="S64">
        <v>0.95654082166663801</v>
      </c>
      <c r="T64">
        <v>-1.27060584844013E-2</v>
      </c>
      <c r="U64">
        <v>1.2124787049369901</v>
      </c>
      <c r="V64">
        <v>0.67420471106256497</v>
      </c>
      <c r="W64">
        <v>2.8095727944893501E-2</v>
      </c>
      <c r="X64">
        <v>0.70018111445017595</v>
      </c>
      <c r="Y64">
        <v>0.75367895352252301</v>
      </c>
      <c r="AB64">
        <v>0.10969950685591</v>
      </c>
      <c r="AC64">
        <v>0.62467269751211296</v>
      </c>
      <c r="AD64">
        <v>0.99843773926676405</v>
      </c>
    </row>
    <row r="65" spans="1:30" x14ac:dyDescent="0.4">
      <c r="A65" s="2">
        <v>202412070607</v>
      </c>
      <c r="B65" t="s">
        <v>113</v>
      </c>
      <c r="C65">
        <v>7</v>
      </c>
      <c r="D65" t="s">
        <v>75</v>
      </c>
      <c r="F65" t="s">
        <v>28</v>
      </c>
      <c r="G65">
        <v>1800</v>
      </c>
      <c r="H65">
        <v>14</v>
      </c>
      <c r="I65" t="s">
        <v>237</v>
      </c>
      <c r="J65" t="s">
        <v>44</v>
      </c>
      <c r="K65">
        <v>8</v>
      </c>
      <c r="L65">
        <v>0.40631165493013599</v>
      </c>
      <c r="M65">
        <v>0.67775277387327504</v>
      </c>
      <c r="N65">
        <v>6</v>
      </c>
      <c r="O65">
        <v>12.8</v>
      </c>
      <c r="P65" t="s">
        <v>29</v>
      </c>
      <c r="Q65" t="s">
        <v>46</v>
      </c>
      <c r="U65">
        <v>-0.71921479974843805</v>
      </c>
      <c r="V65">
        <v>-0.15090581996135499</v>
      </c>
      <c r="W65">
        <v>-5.1629193954152303E-2</v>
      </c>
      <c r="X65">
        <v>-0.99199886427546102</v>
      </c>
      <c r="Y65">
        <v>-0.36818155239094702</v>
      </c>
      <c r="Z65">
        <v>-0.39113389415850802</v>
      </c>
      <c r="AA65">
        <v>-0.54831971962722403</v>
      </c>
      <c r="AB65">
        <v>-0.39621218722801999</v>
      </c>
      <c r="AC65">
        <v>-2.6809746218792799E-2</v>
      </c>
    </row>
    <row r="66" spans="1:30" x14ac:dyDescent="0.4">
      <c r="A66" s="2">
        <v>202412070607</v>
      </c>
      <c r="B66" t="s">
        <v>113</v>
      </c>
      <c r="C66">
        <v>7</v>
      </c>
      <c r="D66" t="s">
        <v>75</v>
      </c>
      <c r="F66" t="s">
        <v>28</v>
      </c>
      <c r="G66">
        <v>1800</v>
      </c>
      <c r="H66">
        <v>12</v>
      </c>
      <c r="I66" t="s">
        <v>238</v>
      </c>
      <c r="J66" t="s">
        <v>103</v>
      </c>
      <c r="K66">
        <v>9</v>
      </c>
      <c r="L66">
        <v>-0.27144111894313899</v>
      </c>
      <c r="M66">
        <v>0.555615756155459</v>
      </c>
      <c r="N66">
        <v>15</v>
      </c>
      <c r="O66">
        <v>51.9</v>
      </c>
      <c r="P66" t="s">
        <v>57</v>
      </c>
      <c r="Q66" t="s">
        <v>46</v>
      </c>
      <c r="R66">
        <v>0.73335198025969195</v>
      </c>
      <c r="S66">
        <v>0.49434597072515102</v>
      </c>
      <c r="T66">
        <v>1.5091448683517E-3</v>
      </c>
      <c r="U66">
        <v>0.87852867459431405</v>
      </c>
      <c r="V66">
        <v>0.63966245851856796</v>
      </c>
      <c r="W66">
        <v>-2.46169265081135E-2</v>
      </c>
      <c r="X66">
        <v>0.48374952258083498</v>
      </c>
      <c r="Y66">
        <v>0.74781661008688605</v>
      </c>
      <c r="Z66">
        <v>0.66211964871283102</v>
      </c>
      <c r="AA66">
        <v>-0.13805233985013399</v>
      </c>
      <c r="AB66">
        <v>-1.6140838298929101E-2</v>
      </c>
      <c r="AC66">
        <v>0.40407847712995398</v>
      </c>
      <c r="AD66">
        <v>0.72962869639526795</v>
      </c>
    </row>
    <row r="67" spans="1:30" x14ac:dyDescent="0.4">
      <c r="A67" s="2">
        <v>202412070607</v>
      </c>
      <c r="B67" t="s">
        <v>113</v>
      </c>
      <c r="C67">
        <v>7</v>
      </c>
      <c r="D67" t="s">
        <v>75</v>
      </c>
      <c r="F67" t="s">
        <v>28</v>
      </c>
      <c r="G67">
        <v>1800</v>
      </c>
      <c r="H67">
        <v>9</v>
      </c>
      <c r="I67" t="s">
        <v>239</v>
      </c>
      <c r="J67" t="s">
        <v>41</v>
      </c>
      <c r="K67">
        <v>10</v>
      </c>
      <c r="L67">
        <v>-0.82705687509859804</v>
      </c>
      <c r="M67">
        <v>3.67461126941536E-2</v>
      </c>
      <c r="N67">
        <v>2</v>
      </c>
      <c r="O67">
        <v>6.9</v>
      </c>
      <c r="P67" t="s">
        <v>29</v>
      </c>
      <c r="Q67" t="s">
        <v>29</v>
      </c>
      <c r="X67">
        <v>-1.4120024804020701</v>
      </c>
    </row>
    <row r="68" spans="1:30" x14ac:dyDescent="0.4">
      <c r="A68" s="2">
        <v>202412070607</v>
      </c>
      <c r="B68" t="s">
        <v>113</v>
      </c>
      <c r="C68">
        <v>7</v>
      </c>
      <c r="D68" t="s">
        <v>75</v>
      </c>
      <c r="F68" t="s">
        <v>28</v>
      </c>
      <c r="G68">
        <v>1800</v>
      </c>
      <c r="H68">
        <v>4</v>
      </c>
      <c r="I68" t="s">
        <v>240</v>
      </c>
      <c r="J68" t="s">
        <v>131</v>
      </c>
      <c r="K68">
        <v>11</v>
      </c>
      <c r="L68">
        <v>-0.863802987792752</v>
      </c>
      <c r="M68">
        <v>1.3550850605514001E-3</v>
      </c>
      <c r="N68">
        <v>14</v>
      </c>
      <c r="O68">
        <v>41.9</v>
      </c>
      <c r="P68" t="s">
        <v>57</v>
      </c>
      <c r="Q68" t="s">
        <v>57</v>
      </c>
      <c r="R68">
        <v>-0.15801750402762499</v>
      </c>
      <c r="S68">
        <v>0.51619531417685005</v>
      </c>
      <c r="T68">
        <v>2.6123537387478E-2</v>
      </c>
      <c r="U68">
        <v>-3.4309189773834999E-3</v>
      </c>
      <c r="V68">
        <v>0.66670668372714104</v>
      </c>
      <c r="W68">
        <v>2.5649397286248501E-2</v>
      </c>
      <c r="X68">
        <v>-0.46218523315853099</v>
      </c>
      <c r="Y68">
        <v>-1.1950662631051301</v>
      </c>
      <c r="Z68">
        <v>-1.00870895756428</v>
      </c>
      <c r="AA68">
        <v>-0.67326580759074806</v>
      </c>
      <c r="AB68">
        <v>-0.60682294628931899</v>
      </c>
      <c r="AC68">
        <v>-0.70481686320772396</v>
      </c>
      <c r="AD68">
        <v>-0.63209685551566797</v>
      </c>
    </row>
    <row r="69" spans="1:30" x14ac:dyDescent="0.4">
      <c r="A69" s="2">
        <v>202412070607</v>
      </c>
      <c r="B69" t="s">
        <v>113</v>
      </c>
      <c r="C69">
        <v>7</v>
      </c>
      <c r="D69" t="s">
        <v>75</v>
      </c>
      <c r="F69" t="s">
        <v>28</v>
      </c>
      <c r="G69">
        <v>1800</v>
      </c>
      <c r="H69">
        <v>8</v>
      </c>
      <c r="I69" t="s">
        <v>241</v>
      </c>
      <c r="J69" t="s">
        <v>52</v>
      </c>
      <c r="K69">
        <v>12</v>
      </c>
      <c r="L69">
        <v>-0.86515807285330404</v>
      </c>
      <c r="M69">
        <v>1.6896177900760001E-3</v>
      </c>
      <c r="N69">
        <v>7</v>
      </c>
      <c r="O69">
        <v>13.1</v>
      </c>
      <c r="P69" t="s">
        <v>39</v>
      </c>
      <c r="Q69" t="s">
        <v>45</v>
      </c>
      <c r="R69">
        <v>2.1467600119811499</v>
      </c>
      <c r="S69">
        <v>1.5492664657413899</v>
      </c>
      <c r="T69">
        <v>1.9744851714153799E-2</v>
      </c>
      <c r="U69">
        <v>0.17551505121538299</v>
      </c>
      <c r="V69">
        <v>-0.77264718262552201</v>
      </c>
      <c r="W69">
        <v>4.3220063557289003E-2</v>
      </c>
      <c r="X69">
        <v>1.15112621031545</v>
      </c>
      <c r="Y69">
        <v>1.08308626553281</v>
      </c>
      <c r="Z69">
        <v>0.91230187652642203</v>
      </c>
      <c r="AA69">
        <v>0.65690966786646598</v>
      </c>
      <c r="AB69">
        <v>0.63696366840165097</v>
      </c>
      <c r="AD69">
        <v>0.79599939936500896</v>
      </c>
    </row>
    <row r="70" spans="1:30" x14ac:dyDescent="0.4">
      <c r="A70" s="2">
        <v>202412070607</v>
      </c>
      <c r="B70" t="s">
        <v>113</v>
      </c>
      <c r="C70">
        <v>7</v>
      </c>
      <c r="D70" t="s">
        <v>75</v>
      </c>
      <c r="F70" t="s">
        <v>28</v>
      </c>
      <c r="G70">
        <v>1800</v>
      </c>
      <c r="H70">
        <v>13</v>
      </c>
      <c r="I70" t="s">
        <v>242</v>
      </c>
      <c r="J70" t="s">
        <v>119</v>
      </c>
      <c r="K70">
        <v>13</v>
      </c>
      <c r="L70">
        <v>-0.86684769064337996</v>
      </c>
      <c r="M70">
        <v>0.29722434138607501</v>
      </c>
      <c r="N70">
        <v>10</v>
      </c>
      <c r="O70">
        <v>21.8</v>
      </c>
      <c r="P70" t="s">
        <v>39</v>
      </c>
      <c r="Q70" t="s">
        <v>57</v>
      </c>
      <c r="R70">
        <v>1.5744049069987101</v>
      </c>
      <c r="S70">
        <v>1.4855906645252099</v>
      </c>
      <c r="T70">
        <v>1.13794024878002E-2</v>
      </c>
      <c r="U70">
        <v>-0.13764039662195501</v>
      </c>
      <c r="V70">
        <v>-0.19712821184780199</v>
      </c>
      <c r="W70">
        <v>3.6956954600542199E-2</v>
      </c>
      <c r="X70">
        <v>0.33555384241953201</v>
      </c>
      <c r="Y70">
        <v>4.4844037349354202E-2</v>
      </c>
      <c r="Z70">
        <v>1.58706525123181E-2</v>
      </c>
      <c r="AA70">
        <v>5.2856955388882201E-2</v>
      </c>
      <c r="AB70">
        <v>-5.4461255470964802E-2</v>
      </c>
    </row>
    <row r="71" spans="1:30" x14ac:dyDescent="0.4">
      <c r="A71" s="2">
        <v>202412070607</v>
      </c>
      <c r="B71" t="s">
        <v>113</v>
      </c>
      <c r="C71">
        <v>7</v>
      </c>
      <c r="D71" t="s">
        <v>75</v>
      </c>
      <c r="F71" t="s">
        <v>28</v>
      </c>
      <c r="G71">
        <v>1800</v>
      </c>
      <c r="H71">
        <v>16</v>
      </c>
      <c r="I71" t="s">
        <v>243</v>
      </c>
      <c r="J71" t="s">
        <v>40</v>
      </c>
      <c r="K71">
        <v>14</v>
      </c>
      <c r="L71">
        <v>-1.16407203202945</v>
      </c>
      <c r="M71">
        <v>0.15554790548863001</v>
      </c>
      <c r="N71">
        <v>9</v>
      </c>
      <c r="O71">
        <v>13.6</v>
      </c>
      <c r="P71" t="s">
        <v>57</v>
      </c>
      <c r="Q71" t="s">
        <v>29</v>
      </c>
      <c r="R71">
        <v>0.18001613714824999</v>
      </c>
      <c r="S71">
        <v>8.2405273300934306E-2</v>
      </c>
      <c r="T71">
        <v>2.7478950711302699E-2</v>
      </c>
      <c r="X71">
        <v>0.18294459360835399</v>
      </c>
      <c r="Y71">
        <v>0.14379769040319301</v>
      </c>
      <c r="Z71">
        <v>2.1068898486486E-3</v>
      </c>
      <c r="AA71">
        <v>3.0513728312792699E-3</v>
      </c>
      <c r="AB71">
        <v>0.25598801760106699</v>
      </c>
      <c r="AC71">
        <v>0.31627874748075502</v>
      </c>
    </row>
    <row r="72" spans="1:30" x14ac:dyDescent="0.4">
      <c r="A72" s="2">
        <v>202412070607</v>
      </c>
      <c r="B72" t="s">
        <v>113</v>
      </c>
      <c r="C72">
        <v>7</v>
      </c>
      <c r="D72" t="s">
        <v>75</v>
      </c>
      <c r="F72" t="s">
        <v>28</v>
      </c>
      <c r="G72">
        <v>1800</v>
      </c>
      <c r="H72">
        <v>11</v>
      </c>
      <c r="I72" t="s">
        <v>244</v>
      </c>
      <c r="J72" t="s">
        <v>111</v>
      </c>
      <c r="K72">
        <v>15</v>
      </c>
      <c r="L72">
        <v>-1.3196199375180799</v>
      </c>
      <c r="M72">
        <v>7.9392587101335399E-2</v>
      </c>
      <c r="N72">
        <v>16</v>
      </c>
      <c r="O72">
        <v>109</v>
      </c>
      <c r="P72" t="s">
        <v>46</v>
      </c>
      <c r="Q72" t="s">
        <v>29</v>
      </c>
      <c r="R72">
        <v>0.26452454744221299</v>
      </c>
      <c r="S72">
        <v>0.28370759781739002</v>
      </c>
      <c r="T72">
        <v>-1.06780954385903E-2</v>
      </c>
      <c r="X72">
        <v>0.58421480437210305</v>
      </c>
      <c r="Y72">
        <v>0.106328048885202</v>
      </c>
      <c r="Z72">
        <v>-6.76401394709336E-2</v>
      </c>
      <c r="AA72">
        <v>-0.46179769509106799</v>
      </c>
      <c r="AB72">
        <v>-0.38218115014299697</v>
      </c>
      <c r="AC72">
        <v>-0.50925197292347402</v>
      </c>
    </row>
    <row r="73" spans="1:30" x14ac:dyDescent="0.4">
      <c r="A73" s="2">
        <v>202412070607</v>
      </c>
      <c r="B73" t="s">
        <v>113</v>
      </c>
      <c r="C73">
        <v>7</v>
      </c>
      <c r="D73" t="s">
        <v>75</v>
      </c>
      <c r="F73" t="s">
        <v>28</v>
      </c>
      <c r="G73">
        <v>1800</v>
      </c>
      <c r="H73">
        <v>7</v>
      </c>
      <c r="I73" t="s">
        <v>245</v>
      </c>
      <c r="J73" t="s">
        <v>35</v>
      </c>
      <c r="K73">
        <v>16</v>
      </c>
      <c r="L73">
        <v>-1.3990125246194201</v>
      </c>
      <c r="N73">
        <v>12</v>
      </c>
      <c r="O73">
        <v>27.9</v>
      </c>
      <c r="P73" t="s">
        <v>45</v>
      </c>
      <c r="Q73" t="s">
        <v>45</v>
      </c>
      <c r="R73">
        <v>-0.369288529762544</v>
      </c>
      <c r="S73">
        <v>-0.392173465244532</v>
      </c>
      <c r="T73">
        <v>-1.33443198180489E-2</v>
      </c>
      <c r="U73">
        <v>-0.76395129229662595</v>
      </c>
      <c r="V73">
        <v>-0.82028062132722801</v>
      </c>
      <c r="W73">
        <v>4.8018366877601E-3</v>
      </c>
      <c r="X73">
        <v>-0.72943758354696897</v>
      </c>
      <c r="Y73">
        <v>-0.38749198520487299</v>
      </c>
      <c r="Z73">
        <v>0.15176299833274401</v>
      </c>
      <c r="AA73">
        <v>1.05052130422877</v>
      </c>
      <c r="AC73">
        <v>0.79571593209955205</v>
      </c>
      <c r="AD73">
        <v>0.167856688685915</v>
      </c>
    </row>
    <row r="74" spans="1:30" x14ac:dyDescent="0.4">
      <c r="A74" s="2">
        <v>202412070608</v>
      </c>
      <c r="B74" t="s">
        <v>113</v>
      </c>
      <c r="C74">
        <v>8</v>
      </c>
      <c r="D74" t="s">
        <v>75</v>
      </c>
      <c r="F74" t="s">
        <v>32</v>
      </c>
      <c r="G74">
        <v>1800</v>
      </c>
      <c r="H74">
        <v>14</v>
      </c>
      <c r="I74" t="s">
        <v>246</v>
      </c>
      <c r="J74" t="s">
        <v>247</v>
      </c>
      <c r="K74">
        <v>1</v>
      </c>
      <c r="L74">
        <v>1.93037255975536</v>
      </c>
      <c r="M74">
        <v>0.62240311101350598</v>
      </c>
      <c r="N74">
        <v>2</v>
      </c>
      <c r="O74">
        <v>3.1</v>
      </c>
      <c r="P74" t="s">
        <v>57</v>
      </c>
      <c r="Q74" t="s">
        <v>57</v>
      </c>
      <c r="R74">
        <v>0.21938542327007499</v>
      </c>
      <c r="S74">
        <v>-0.28357129210232801</v>
      </c>
      <c r="T74">
        <v>2.3877084654013998E-3</v>
      </c>
      <c r="U74">
        <v>0.54457864425162905</v>
      </c>
      <c r="V74">
        <v>0.15434193762443801</v>
      </c>
      <c r="W74">
        <v>2.48301918108636E-2</v>
      </c>
      <c r="X74">
        <v>0.49299908033559597</v>
      </c>
      <c r="Y74">
        <v>0.40306819514619702</v>
      </c>
      <c r="Z74">
        <v>0.57728766811975396</v>
      </c>
      <c r="AA74">
        <v>0.514054392200197</v>
      </c>
      <c r="AB74">
        <v>0.21854379107597099</v>
      </c>
      <c r="AC74">
        <v>0.13397819470495401</v>
      </c>
    </row>
    <row r="75" spans="1:30" x14ac:dyDescent="0.4">
      <c r="A75" s="2">
        <v>202412070608</v>
      </c>
      <c r="B75" t="s">
        <v>113</v>
      </c>
      <c r="C75">
        <v>8</v>
      </c>
      <c r="D75" t="s">
        <v>75</v>
      </c>
      <c r="F75" t="s">
        <v>32</v>
      </c>
      <c r="G75">
        <v>1800</v>
      </c>
      <c r="H75">
        <v>10</v>
      </c>
      <c r="I75" t="s">
        <v>248</v>
      </c>
      <c r="J75" t="s">
        <v>80</v>
      </c>
      <c r="K75">
        <v>2</v>
      </c>
      <c r="L75">
        <v>1.3079694487418601</v>
      </c>
      <c r="M75">
        <v>0.28339703479439898</v>
      </c>
      <c r="N75">
        <v>4</v>
      </c>
      <c r="O75">
        <v>13</v>
      </c>
      <c r="P75" t="s">
        <v>57</v>
      </c>
      <c r="Q75" t="s">
        <v>46</v>
      </c>
      <c r="R75">
        <v>0.77157500920601996</v>
      </c>
      <c r="S75">
        <v>0.51209558565181201</v>
      </c>
      <c r="T75">
        <v>1.3050547803167899E-2</v>
      </c>
      <c r="U75">
        <v>0.66761646924548201</v>
      </c>
      <c r="V75">
        <v>0.35598262228754401</v>
      </c>
      <c r="W75">
        <v>-7.7003021940377997E-3</v>
      </c>
      <c r="X75">
        <v>0.49542649874162398</v>
      </c>
      <c r="Y75">
        <v>0.46666222753096898</v>
      </c>
      <c r="Z75">
        <v>0.50200447510626101</v>
      </c>
      <c r="AA75">
        <v>0.467791096621891</v>
      </c>
      <c r="AB75">
        <v>0.39173551684081698</v>
      </c>
      <c r="AC75">
        <v>0.19929133822416401</v>
      </c>
    </row>
    <row r="76" spans="1:30" x14ac:dyDescent="0.4">
      <c r="A76" s="2">
        <v>202412070608</v>
      </c>
      <c r="B76" t="s">
        <v>113</v>
      </c>
      <c r="C76">
        <v>8</v>
      </c>
      <c r="D76" t="s">
        <v>75</v>
      </c>
      <c r="F76" t="s">
        <v>32</v>
      </c>
      <c r="G76">
        <v>1800</v>
      </c>
      <c r="H76">
        <v>12</v>
      </c>
      <c r="I76" t="s">
        <v>249</v>
      </c>
      <c r="J76" t="s">
        <v>53</v>
      </c>
      <c r="K76">
        <v>3</v>
      </c>
      <c r="L76">
        <v>1.0245724139474599</v>
      </c>
      <c r="M76">
        <v>0.50383121578951595</v>
      </c>
      <c r="N76">
        <v>1</v>
      </c>
      <c r="O76">
        <v>2.8</v>
      </c>
      <c r="P76" t="s">
        <v>57</v>
      </c>
      <c r="Q76" t="s">
        <v>39</v>
      </c>
      <c r="R76">
        <v>0.90467416592290195</v>
      </c>
      <c r="S76">
        <v>0.50480343315974796</v>
      </c>
      <c r="T76">
        <v>1.72738111873105E-2</v>
      </c>
      <c r="U76">
        <v>1.6965557978538801</v>
      </c>
      <c r="V76">
        <v>1.2327108443972501</v>
      </c>
      <c r="W76">
        <v>3.3216976745290001E-3</v>
      </c>
      <c r="X76">
        <v>0.91110001074132396</v>
      </c>
      <c r="Y76">
        <v>0.71778956957305395</v>
      </c>
      <c r="Z76">
        <v>0.310175715043494</v>
      </c>
      <c r="AA76">
        <v>-9.3034333423667903E-2</v>
      </c>
      <c r="AB76">
        <v>-0.33113126183221597</v>
      </c>
    </row>
    <row r="77" spans="1:30" x14ac:dyDescent="0.4">
      <c r="A77" s="2">
        <v>202412070608</v>
      </c>
      <c r="B77" t="s">
        <v>113</v>
      </c>
      <c r="C77">
        <v>8</v>
      </c>
      <c r="D77" t="s">
        <v>75</v>
      </c>
      <c r="F77" t="s">
        <v>32</v>
      </c>
      <c r="G77">
        <v>1800</v>
      </c>
      <c r="H77">
        <v>15</v>
      </c>
      <c r="I77" t="s">
        <v>250</v>
      </c>
      <c r="J77" t="s">
        <v>87</v>
      </c>
      <c r="K77">
        <v>4</v>
      </c>
      <c r="L77">
        <v>0.52074119815794495</v>
      </c>
      <c r="M77">
        <v>0.12054607664578</v>
      </c>
      <c r="N77">
        <v>10</v>
      </c>
      <c r="O77">
        <v>34.4</v>
      </c>
      <c r="P77" t="s">
        <v>45</v>
      </c>
      <c r="Q77" t="s">
        <v>57</v>
      </c>
      <c r="R77">
        <v>0.35103162618300598</v>
      </c>
      <c r="S77">
        <v>-0.46317098776020199</v>
      </c>
      <c r="T77">
        <v>-8.8330260129251999E-3</v>
      </c>
      <c r="U77">
        <v>0.71155365942297</v>
      </c>
      <c r="V77">
        <v>0.192976623449505</v>
      </c>
      <c r="W77">
        <v>1.0032599906016499E-2</v>
      </c>
      <c r="X77">
        <v>0.80462156134733498</v>
      </c>
      <c r="Y77">
        <v>0.68824275766355003</v>
      </c>
      <c r="Z77">
        <v>0.47088236761108199</v>
      </c>
      <c r="AA77">
        <v>0.56522646361073903</v>
      </c>
      <c r="AB77">
        <v>0.62339866486256101</v>
      </c>
      <c r="AC77">
        <v>0.11737069752116799</v>
      </c>
      <c r="AD77">
        <v>0.11737069752116799</v>
      </c>
    </row>
    <row r="78" spans="1:30" x14ac:dyDescent="0.4">
      <c r="A78" s="2">
        <v>202412070608</v>
      </c>
      <c r="B78" t="s">
        <v>113</v>
      </c>
      <c r="C78">
        <v>8</v>
      </c>
      <c r="D78" t="s">
        <v>75</v>
      </c>
      <c r="F78" t="s">
        <v>32</v>
      </c>
      <c r="G78">
        <v>1800</v>
      </c>
      <c r="H78">
        <v>13</v>
      </c>
      <c r="I78" t="s">
        <v>251</v>
      </c>
      <c r="J78" t="s">
        <v>252</v>
      </c>
      <c r="K78">
        <v>5</v>
      </c>
      <c r="L78">
        <v>0.40019512151216502</v>
      </c>
      <c r="M78">
        <v>3.7349586050526802E-2</v>
      </c>
      <c r="N78">
        <v>16</v>
      </c>
      <c r="O78">
        <v>116.2</v>
      </c>
      <c r="P78" t="s">
        <v>38</v>
      </c>
      <c r="Q78" t="s">
        <v>39</v>
      </c>
      <c r="R78">
        <v>-1.13405422548098</v>
      </c>
      <c r="S78">
        <v>-0.37720510980931898</v>
      </c>
      <c r="T78">
        <v>-6.0832743277392097E-2</v>
      </c>
      <c r="U78">
        <v>0.60023698264207703</v>
      </c>
      <c r="V78">
        <v>1.37456024860771</v>
      </c>
      <c r="W78">
        <v>-2.54324462768067E-2</v>
      </c>
      <c r="X78">
        <v>-0.32499082368837301</v>
      </c>
      <c r="AB78">
        <v>-0.82139592496935099</v>
      </c>
      <c r="AC78">
        <v>-0.66662714702002301</v>
      </c>
      <c r="AD78">
        <v>-0.72800326363267198</v>
      </c>
    </row>
    <row r="79" spans="1:30" x14ac:dyDescent="0.4">
      <c r="A79" s="2">
        <v>202412070608</v>
      </c>
      <c r="B79" t="s">
        <v>113</v>
      </c>
      <c r="C79">
        <v>8</v>
      </c>
      <c r="D79" t="s">
        <v>75</v>
      </c>
      <c r="F79" t="s">
        <v>32</v>
      </c>
      <c r="G79">
        <v>1800</v>
      </c>
      <c r="H79">
        <v>4</v>
      </c>
      <c r="I79" t="s">
        <v>253</v>
      </c>
      <c r="J79" t="s">
        <v>116</v>
      </c>
      <c r="K79">
        <v>6</v>
      </c>
      <c r="L79">
        <v>0.362845535461638</v>
      </c>
      <c r="M79">
        <v>1.43811559184879E-2</v>
      </c>
      <c r="N79">
        <v>7</v>
      </c>
      <c r="O79">
        <v>24.4</v>
      </c>
      <c r="P79" t="s">
        <v>57</v>
      </c>
      <c r="Q79" t="s">
        <v>39</v>
      </c>
      <c r="R79">
        <v>-0.28478011946857601</v>
      </c>
      <c r="S79">
        <v>0.28406426465259099</v>
      </c>
      <c r="T79">
        <v>2.9946714990981099E-2</v>
      </c>
      <c r="U79">
        <v>1.0255084096310101</v>
      </c>
      <c r="V79">
        <v>1.59776378640195</v>
      </c>
      <c r="W79">
        <v>3.3010168192620197E-2</v>
      </c>
      <c r="X79">
        <v>-7.8970028716713103E-2</v>
      </c>
      <c r="Y79">
        <v>-0.30382290290734099</v>
      </c>
      <c r="Z79">
        <v>-0.51191133755730001</v>
      </c>
      <c r="AA79">
        <v>-0.68692682221757895</v>
      </c>
      <c r="AB79">
        <v>-0.69547155915789005</v>
      </c>
    </row>
    <row r="80" spans="1:30" x14ac:dyDescent="0.4">
      <c r="A80" s="2">
        <v>202412070608</v>
      </c>
      <c r="B80" t="s">
        <v>113</v>
      </c>
      <c r="C80">
        <v>8</v>
      </c>
      <c r="D80" t="s">
        <v>75</v>
      </c>
      <c r="F80" t="s">
        <v>32</v>
      </c>
      <c r="G80">
        <v>1800</v>
      </c>
      <c r="H80">
        <v>2</v>
      </c>
      <c r="I80" t="s">
        <v>254</v>
      </c>
      <c r="J80" t="s">
        <v>92</v>
      </c>
      <c r="K80">
        <v>7</v>
      </c>
      <c r="L80">
        <v>0.34846437954315002</v>
      </c>
      <c r="M80">
        <v>0.26964589084065699</v>
      </c>
      <c r="N80">
        <v>14</v>
      </c>
      <c r="O80">
        <v>77.400000000000006</v>
      </c>
      <c r="P80" t="s">
        <v>45</v>
      </c>
      <c r="Q80" t="s">
        <v>39</v>
      </c>
      <c r="R80">
        <v>-2.0172025304949099</v>
      </c>
      <c r="S80">
        <v>-1.54952302674799</v>
      </c>
      <c r="T80">
        <v>1.9950067037160499E-2</v>
      </c>
      <c r="U80">
        <v>0.75708945434186503</v>
      </c>
      <c r="V80">
        <v>1.0375976550539201</v>
      </c>
      <c r="W80">
        <v>2.0697344642392802E-2</v>
      </c>
      <c r="X80">
        <v>0.148505210043897</v>
      </c>
      <c r="Y80">
        <v>0.15135798546621199</v>
      </c>
      <c r="Z80">
        <v>-0.65192798782609696</v>
      </c>
      <c r="AA80">
        <v>-0.90892823904534903</v>
      </c>
      <c r="AB80">
        <v>-0.53537463134728103</v>
      </c>
    </row>
    <row r="81" spans="1:30" x14ac:dyDescent="0.4">
      <c r="A81" s="2">
        <v>202412070608</v>
      </c>
      <c r="B81" t="s">
        <v>113</v>
      </c>
      <c r="C81">
        <v>8</v>
      </c>
      <c r="D81" t="s">
        <v>75</v>
      </c>
      <c r="F81" t="s">
        <v>32</v>
      </c>
      <c r="G81">
        <v>1800</v>
      </c>
      <c r="H81">
        <v>9</v>
      </c>
      <c r="I81" t="s">
        <v>255</v>
      </c>
      <c r="J81" t="s">
        <v>52</v>
      </c>
      <c r="K81">
        <v>8</v>
      </c>
      <c r="L81">
        <v>7.8818488702492806E-2</v>
      </c>
      <c r="M81">
        <v>0.11657726674621501</v>
      </c>
      <c r="N81">
        <v>6</v>
      </c>
      <c r="O81">
        <v>20.6</v>
      </c>
      <c r="P81" t="s">
        <v>38</v>
      </c>
      <c r="Q81" t="s">
        <v>45</v>
      </c>
      <c r="R81">
        <v>-1.4182171007181901</v>
      </c>
      <c r="S81">
        <v>-0.39535365752745999</v>
      </c>
      <c r="T81">
        <v>-4.8131783874828901E-2</v>
      </c>
      <c r="U81">
        <v>-1.18383126100215</v>
      </c>
      <c r="V81">
        <v>-0.22218587282525001</v>
      </c>
      <c r="W81">
        <v>-1.0261991073701701E-2</v>
      </c>
      <c r="X81">
        <v>-0.75360288770250605</v>
      </c>
      <c r="Y81">
        <v>-0.466537706730623</v>
      </c>
      <c r="Z81">
        <v>-0.167070533145105</v>
      </c>
      <c r="AA81">
        <v>-1.28870790626047</v>
      </c>
      <c r="AB81">
        <v>-1.44315891154705</v>
      </c>
      <c r="AD81">
        <v>-1.5284251738583701</v>
      </c>
    </row>
    <row r="82" spans="1:30" x14ac:dyDescent="0.4">
      <c r="A82" s="2">
        <v>202412070608</v>
      </c>
      <c r="B82" t="s">
        <v>113</v>
      </c>
      <c r="C82">
        <v>8</v>
      </c>
      <c r="D82" t="s">
        <v>75</v>
      </c>
      <c r="F82" t="s">
        <v>32</v>
      </c>
      <c r="G82">
        <v>1800</v>
      </c>
      <c r="H82">
        <v>16</v>
      </c>
      <c r="I82" t="s">
        <v>256</v>
      </c>
      <c r="J82" t="s">
        <v>55</v>
      </c>
      <c r="K82">
        <v>9</v>
      </c>
      <c r="L82">
        <v>-3.77587780437224E-2</v>
      </c>
      <c r="M82">
        <v>1.0661336267411701E-2</v>
      </c>
      <c r="N82">
        <v>5</v>
      </c>
      <c r="O82">
        <v>13.8</v>
      </c>
      <c r="P82" t="s">
        <v>39</v>
      </c>
      <c r="Q82" t="s">
        <v>57</v>
      </c>
      <c r="R82">
        <v>2.31808219764436</v>
      </c>
      <c r="S82">
        <v>1.53882382564852</v>
      </c>
      <c r="T82">
        <v>5.1156164500832199E-2</v>
      </c>
      <c r="U82">
        <v>1.1149813947273901</v>
      </c>
      <c r="V82">
        <v>-1.6580923915986898E-2</v>
      </c>
      <c r="W82">
        <v>5.1103975720634597E-2</v>
      </c>
      <c r="X82">
        <v>1.39984490763096</v>
      </c>
      <c r="Y82">
        <v>1.0801262181659199</v>
      </c>
      <c r="Z82">
        <v>0.930703922244416</v>
      </c>
      <c r="AA82">
        <v>1.04258386914912</v>
      </c>
      <c r="AB82">
        <v>1.37002943914172</v>
      </c>
      <c r="AC82">
        <v>1.61361543597214</v>
      </c>
    </row>
    <row r="83" spans="1:30" x14ac:dyDescent="0.4">
      <c r="A83" s="2">
        <v>202412070608</v>
      </c>
      <c r="B83" t="s">
        <v>113</v>
      </c>
      <c r="C83">
        <v>8</v>
      </c>
      <c r="D83" t="s">
        <v>75</v>
      </c>
      <c r="F83" t="s">
        <v>32</v>
      </c>
      <c r="G83">
        <v>1800</v>
      </c>
      <c r="H83">
        <v>11</v>
      </c>
      <c r="I83" t="s">
        <v>257</v>
      </c>
      <c r="J83" t="s">
        <v>92</v>
      </c>
      <c r="K83">
        <v>10</v>
      </c>
      <c r="L83">
        <v>-4.8420114311134202E-2</v>
      </c>
      <c r="M83">
        <v>3.0208936446049999E-4</v>
      </c>
      <c r="N83">
        <v>11</v>
      </c>
      <c r="O83">
        <v>35.700000000000003</v>
      </c>
      <c r="P83" t="s">
        <v>39</v>
      </c>
      <c r="Q83" t="s">
        <v>57</v>
      </c>
      <c r="R83">
        <v>1.15425298834401</v>
      </c>
      <c r="S83">
        <v>1.21257589720676</v>
      </c>
      <c r="T83">
        <v>1.18447496893609E-2</v>
      </c>
      <c r="U83">
        <v>0.21062861390894499</v>
      </c>
      <c r="V83">
        <v>0.49479865934074202</v>
      </c>
      <c r="W83">
        <v>1.815119120401E-2</v>
      </c>
      <c r="X83">
        <v>0.58783382082565805</v>
      </c>
      <c r="Y83">
        <v>0.71900074276241299</v>
      </c>
      <c r="Z83">
        <v>0.98659668785544297</v>
      </c>
      <c r="AB83">
        <v>-1.31034400638094</v>
      </c>
      <c r="AC83">
        <v>-1.3488599262165</v>
      </c>
      <c r="AD83">
        <v>-1.0144559976708101</v>
      </c>
    </row>
    <row r="84" spans="1:30" x14ac:dyDescent="0.4">
      <c r="A84" s="2">
        <v>202412070608</v>
      </c>
      <c r="B84" t="s">
        <v>113</v>
      </c>
      <c r="C84">
        <v>8</v>
      </c>
      <c r="D84" t="s">
        <v>75</v>
      </c>
      <c r="F84" t="s">
        <v>32</v>
      </c>
      <c r="G84">
        <v>1800</v>
      </c>
      <c r="H84">
        <v>1</v>
      </c>
      <c r="I84" t="s">
        <v>258</v>
      </c>
      <c r="J84" t="s">
        <v>127</v>
      </c>
      <c r="K84">
        <v>11</v>
      </c>
      <c r="L84">
        <v>-4.8722203675594697E-2</v>
      </c>
      <c r="M84">
        <v>0.307603743481978</v>
      </c>
      <c r="N84">
        <v>3</v>
      </c>
      <c r="O84">
        <v>7.2</v>
      </c>
      <c r="P84" t="s">
        <v>29</v>
      </c>
      <c r="Q84" t="s">
        <v>57</v>
      </c>
      <c r="U84">
        <v>0.44393400650452702</v>
      </c>
      <c r="V84">
        <v>0.59665399000967501</v>
      </c>
      <c r="W84">
        <v>1.0950389691406E-3</v>
      </c>
      <c r="X84">
        <v>-0.49131959171227801</v>
      </c>
      <c r="Y84">
        <v>0.33981533449920898</v>
      </c>
      <c r="Z84">
        <v>-0.26615198198119799</v>
      </c>
      <c r="AA84">
        <v>-0.48639806938392599</v>
      </c>
      <c r="AB84">
        <v>0.50529047617416301</v>
      </c>
    </row>
    <row r="85" spans="1:30" x14ac:dyDescent="0.4">
      <c r="A85" s="2">
        <v>202412070608</v>
      </c>
      <c r="B85" t="s">
        <v>113</v>
      </c>
      <c r="C85">
        <v>8</v>
      </c>
      <c r="D85" t="s">
        <v>75</v>
      </c>
      <c r="F85" t="s">
        <v>32</v>
      </c>
      <c r="G85">
        <v>1800</v>
      </c>
      <c r="H85">
        <v>5</v>
      </c>
      <c r="I85" t="s">
        <v>259</v>
      </c>
      <c r="J85" t="s">
        <v>134</v>
      </c>
      <c r="K85">
        <v>12</v>
      </c>
      <c r="L85">
        <v>-0.35632594715757299</v>
      </c>
      <c r="M85">
        <v>0.40715985234982499</v>
      </c>
      <c r="N85">
        <v>12</v>
      </c>
      <c r="O85">
        <v>44.2</v>
      </c>
      <c r="P85" t="s">
        <v>46</v>
      </c>
      <c r="Q85" t="s">
        <v>39</v>
      </c>
      <c r="R85">
        <v>0.30431030892330302</v>
      </c>
      <c r="S85">
        <v>0.18793807931373199</v>
      </c>
      <c r="T85">
        <v>-2.4257774165514199E-2</v>
      </c>
      <c r="U85">
        <v>0.82287033620386596</v>
      </c>
      <c r="V85">
        <v>0.64773871625128299</v>
      </c>
      <c r="W85">
        <v>-5.4766941805460003E-4</v>
      </c>
      <c r="X85">
        <v>3.8706364549466098E-2</v>
      </c>
      <c r="Y85">
        <v>-0.19592687856263899</v>
      </c>
      <c r="Z85">
        <v>-0.153144728843506</v>
      </c>
      <c r="AA85">
        <v>-0.51789933738139204</v>
      </c>
      <c r="AB85">
        <v>-1.66544495138641</v>
      </c>
      <c r="AC85">
        <v>0.39434721491885699</v>
      </c>
      <c r="AD85">
        <v>0.44667146900450599</v>
      </c>
    </row>
    <row r="86" spans="1:30" x14ac:dyDescent="0.4">
      <c r="A86" s="2">
        <v>202412070608</v>
      </c>
      <c r="B86" t="s">
        <v>113</v>
      </c>
      <c r="C86">
        <v>8</v>
      </c>
      <c r="D86" t="s">
        <v>75</v>
      </c>
      <c r="F86" t="s">
        <v>32</v>
      </c>
      <c r="G86">
        <v>1800</v>
      </c>
      <c r="H86">
        <v>3</v>
      </c>
      <c r="I86" t="s">
        <v>260</v>
      </c>
      <c r="J86" t="s">
        <v>95</v>
      </c>
      <c r="K86">
        <v>13</v>
      </c>
      <c r="L86">
        <v>-0.76348579950739903</v>
      </c>
      <c r="M86">
        <v>0.171967727610562</v>
      </c>
      <c r="N86">
        <v>13</v>
      </c>
      <c r="O86">
        <v>54.6</v>
      </c>
      <c r="P86" t="s">
        <v>45</v>
      </c>
      <c r="Q86" t="s">
        <v>29</v>
      </c>
      <c r="R86">
        <v>-0.58055955549746396</v>
      </c>
      <c r="S86">
        <v>-0.72163132336119196</v>
      </c>
      <c r="T86">
        <v>4.4606425470361602E-2</v>
      </c>
      <c r="X86">
        <v>-0.114899510901515</v>
      </c>
      <c r="Y86">
        <v>-2.8301250632364501</v>
      </c>
      <c r="Z86">
        <v>3.9955322875467103E-2</v>
      </c>
      <c r="AA86">
        <v>0.37075346472598703</v>
      </c>
      <c r="AB86">
        <v>0.21732345863369601</v>
      </c>
      <c r="AC86">
        <v>0.35310921395351502</v>
      </c>
    </row>
    <row r="87" spans="1:30" x14ac:dyDescent="0.4">
      <c r="A87" s="2">
        <v>202412070608</v>
      </c>
      <c r="B87" t="s">
        <v>113</v>
      </c>
      <c r="C87">
        <v>8</v>
      </c>
      <c r="D87" t="s">
        <v>75</v>
      </c>
      <c r="F87" t="s">
        <v>32</v>
      </c>
      <c r="G87">
        <v>1800</v>
      </c>
      <c r="H87">
        <v>7</v>
      </c>
      <c r="I87" t="s">
        <v>261</v>
      </c>
      <c r="J87" t="s">
        <v>262</v>
      </c>
      <c r="K87">
        <v>14</v>
      </c>
      <c r="L87">
        <v>-0.93545352711796104</v>
      </c>
      <c r="M87">
        <v>0.76567919520662497</v>
      </c>
      <c r="N87">
        <v>9</v>
      </c>
      <c r="O87">
        <v>29.9</v>
      </c>
      <c r="P87" t="s">
        <v>46</v>
      </c>
      <c r="Q87" t="s">
        <v>39</v>
      </c>
      <c r="R87">
        <v>0.7619717516883</v>
      </c>
      <c r="S87">
        <v>1.22532274872953</v>
      </c>
      <c r="T87">
        <v>-4.2394152752493398E-2</v>
      </c>
      <c r="U87">
        <v>0.60023698264207703</v>
      </c>
      <c r="V87">
        <v>1.0715529605114</v>
      </c>
      <c r="W87">
        <v>1.7420356781305001E-2</v>
      </c>
      <c r="X87">
        <v>-6.0977934415034102E-2</v>
      </c>
      <c r="Y87">
        <v>-0.44735122074115402</v>
      </c>
      <c r="Z87">
        <v>-0.50384743265005805</v>
      </c>
      <c r="AA87">
        <v>-0.56037466419943904</v>
      </c>
    </row>
    <row r="88" spans="1:30" x14ac:dyDescent="0.4">
      <c r="A88" s="2">
        <v>202412070608</v>
      </c>
      <c r="B88" t="s">
        <v>113</v>
      </c>
      <c r="C88">
        <v>8</v>
      </c>
      <c r="D88" t="s">
        <v>75</v>
      </c>
      <c r="F88" t="s">
        <v>32</v>
      </c>
      <c r="G88">
        <v>1800</v>
      </c>
      <c r="H88">
        <v>8</v>
      </c>
      <c r="I88" t="s">
        <v>263</v>
      </c>
      <c r="J88" t="s">
        <v>35</v>
      </c>
      <c r="K88">
        <v>15</v>
      </c>
      <c r="L88">
        <v>-1.70113272232458</v>
      </c>
      <c r="M88">
        <v>0.38154733135952201</v>
      </c>
      <c r="N88">
        <v>7</v>
      </c>
      <c r="O88">
        <v>24.4</v>
      </c>
      <c r="P88" t="s">
        <v>45</v>
      </c>
      <c r="Q88" t="s">
        <v>57</v>
      </c>
      <c r="R88">
        <v>-0.284111546060271</v>
      </c>
      <c r="S88">
        <v>-0.489779120622228</v>
      </c>
      <c r="T88">
        <v>2.7119296627361E-3</v>
      </c>
      <c r="U88">
        <v>0.66761646924548201</v>
      </c>
      <c r="V88">
        <v>0.589016511232064</v>
      </c>
      <c r="W88">
        <v>4.2092486865224397E-2</v>
      </c>
      <c r="X88">
        <v>0.21160601067517901</v>
      </c>
      <c r="Z88">
        <v>-1.39480961113434E-2</v>
      </c>
      <c r="AA88">
        <v>7.8984227132119098E-2</v>
      </c>
      <c r="AB88">
        <v>-0.18864586136006201</v>
      </c>
      <c r="AC88">
        <v>-0.38933707722313099</v>
      </c>
      <c r="AD88">
        <v>-9.7897195489471799E-3</v>
      </c>
    </row>
    <row r="89" spans="1:30" x14ac:dyDescent="0.4">
      <c r="A89" s="2">
        <v>202412070608</v>
      </c>
      <c r="B89" t="s">
        <v>113</v>
      </c>
      <c r="C89">
        <v>8</v>
      </c>
      <c r="D89" t="s">
        <v>75</v>
      </c>
      <c r="F89" t="s">
        <v>32</v>
      </c>
      <c r="G89">
        <v>1800</v>
      </c>
      <c r="H89">
        <v>6</v>
      </c>
      <c r="I89" t="s">
        <v>264</v>
      </c>
      <c r="J89" t="s">
        <v>132</v>
      </c>
      <c r="K89">
        <v>16</v>
      </c>
      <c r="L89">
        <v>-2.0826800536841099</v>
      </c>
      <c r="N89">
        <v>15</v>
      </c>
      <c r="O89">
        <v>84.5</v>
      </c>
      <c r="P89" t="s">
        <v>57</v>
      </c>
      <c r="Q89" t="s">
        <v>45</v>
      </c>
      <c r="R89">
        <v>0.68706659891205102</v>
      </c>
      <c r="S89">
        <v>0.81922540583847503</v>
      </c>
      <c r="T89">
        <v>1.3479551873529E-2</v>
      </c>
      <c r="U89">
        <v>-0.17897975482418599</v>
      </c>
      <c r="V89">
        <v>-0.186127989803617</v>
      </c>
      <c r="W89">
        <v>-4.0746446014341998E-3</v>
      </c>
      <c r="X89">
        <v>-0.23660114343425601</v>
      </c>
      <c r="Y89">
        <v>-0.30896287282181101</v>
      </c>
      <c r="Z89">
        <v>0.12889169498412201</v>
      </c>
      <c r="AB89">
        <v>0.41893431873037201</v>
      </c>
      <c r="AC89">
        <v>0.41893431873037201</v>
      </c>
    </row>
    <row r="90" spans="1:30" x14ac:dyDescent="0.4">
      <c r="A90" s="2">
        <v>202412070609</v>
      </c>
      <c r="B90" t="s">
        <v>113</v>
      </c>
      <c r="C90">
        <v>9</v>
      </c>
      <c r="D90" t="s">
        <v>75</v>
      </c>
      <c r="E90" t="s">
        <v>265</v>
      </c>
      <c r="F90" t="s">
        <v>28</v>
      </c>
      <c r="G90">
        <v>1200</v>
      </c>
      <c r="H90">
        <v>5</v>
      </c>
      <c r="I90" t="s">
        <v>266</v>
      </c>
      <c r="J90" t="s">
        <v>87</v>
      </c>
      <c r="K90">
        <v>1</v>
      </c>
      <c r="L90">
        <v>1.3299757439842099</v>
      </c>
      <c r="M90">
        <v>5.6002899814739202E-2</v>
      </c>
      <c r="N90">
        <v>3</v>
      </c>
      <c r="O90">
        <v>5.3</v>
      </c>
      <c r="P90" t="s">
        <v>39</v>
      </c>
      <c r="Q90" t="s">
        <v>45</v>
      </c>
      <c r="R90">
        <v>1.4391833514151999</v>
      </c>
      <c r="S90">
        <v>1.1559668095615201</v>
      </c>
      <c r="T90">
        <v>-1.05780350993557E-2</v>
      </c>
      <c r="U90">
        <v>-0.26598088373716999</v>
      </c>
      <c r="V90">
        <v>-0.84115486718384302</v>
      </c>
      <c r="W90">
        <v>2.5693040553104601E-2</v>
      </c>
      <c r="X90">
        <v>0.46724987927609701</v>
      </c>
      <c r="Y90">
        <v>0.34024366491935099</v>
      </c>
    </row>
    <row r="91" spans="1:30" x14ac:dyDescent="0.4">
      <c r="A91" s="2">
        <v>202412070609</v>
      </c>
      <c r="B91" t="s">
        <v>113</v>
      </c>
      <c r="C91">
        <v>9</v>
      </c>
      <c r="D91" t="s">
        <v>75</v>
      </c>
      <c r="E91" t="s">
        <v>265</v>
      </c>
      <c r="F91" t="s">
        <v>28</v>
      </c>
      <c r="G91">
        <v>1200</v>
      </c>
      <c r="H91">
        <v>7</v>
      </c>
      <c r="I91" t="s">
        <v>267</v>
      </c>
      <c r="J91" t="s">
        <v>79</v>
      </c>
      <c r="K91">
        <v>2</v>
      </c>
      <c r="L91">
        <v>1.27397284416947</v>
      </c>
      <c r="M91">
        <v>0.11414204178698199</v>
      </c>
      <c r="N91">
        <v>4</v>
      </c>
      <c r="O91">
        <v>6.6</v>
      </c>
      <c r="P91" t="s">
        <v>38</v>
      </c>
      <c r="Q91" t="s">
        <v>38</v>
      </c>
      <c r="R91">
        <v>-2.6088006224404401</v>
      </c>
      <c r="S91">
        <v>-1.4446162763502</v>
      </c>
      <c r="T91">
        <v>-0.13519488037333699</v>
      </c>
      <c r="U91">
        <v>-1.73454148736113</v>
      </c>
      <c r="V91">
        <v>-0.75565899359754496</v>
      </c>
      <c r="W91">
        <v>-5.8624479036322098E-2</v>
      </c>
      <c r="X91">
        <v>-1.39932886666209</v>
      </c>
    </row>
    <row r="92" spans="1:30" x14ac:dyDescent="0.4">
      <c r="A92" s="2">
        <v>202412070609</v>
      </c>
      <c r="B92" t="s">
        <v>113</v>
      </c>
      <c r="C92">
        <v>9</v>
      </c>
      <c r="D92" t="s">
        <v>75</v>
      </c>
      <c r="E92" t="s">
        <v>265</v>
      </c>
      <c r="F92" t="s">
        <v>28</v>
      </c>
      <c r="G92">
        <v>1200</v>
      </c>
      <c r="H92">
        <v>13</v>
      </c>
      <c r="I92" t="s">
        <v>268</v>
      </c>
      <c r="J92" t="s">
        <v>87</v>
      </c>
      <c r="K92">
        <v>3</v>
      </c>
      <c r="L92">
        <v>1.1598308023824899</v>
      </c>
      <c r="M92">
        <v>0.3333558372648</v>
      </c>
      <c r="N92">
        <v>2</v>
      </c>
      <c r="O92">
        <v>4.5</v>
      </c>
      <c r="P92" t="s">
        <v>45</v>
      </c>
      <c r="Q92" t="s">
        <v>45</v>
      </c>
      <c r="R92">
        <v>0.189070653606838</v>
      </c>
      <c r="S92">
        <v>-0.63805620032919197</v>
      </c>
      <c r="T92">
        <v>1.72331897218829E-2</v>
      </c>
      <c r="U92">
        <v>0.10115926716882299</v>
      </c>
      <c r="V92">
        <v>-0.79315769223030697</v>
      </c>
      <c r="W92">
        <v>-6.7397012545618003E-3</v>
      </c>
      <c r="X92">
        <v>0.40546966787248001</v>
      </c>
      <c r="Y92">
        <v>1.0945276763018199</v>
      </c>
    </row>
    <row r="93" spans="1:30" x14ac:dyDescent="0.4">
      <c r="A93" s="2">
        <v>202412070609</v>
      </c>
      <c r="B93" t="s">
        <v>113</v>
      </c>
      <c r="C93">
        <v>9</v>
      </c>
      <c r="D93" t="s">
        <v>75</v>
      </c>
      <c r="E93" t="s">
        <v>265</v>
      </c>
      <c r="F93" t="s">
        <v>28</v>
      </c>
      <c r="G93">
        <v>1200</v>
      </c>
      <c r="H93">
        <v>6</v>
      </c>
      <c r="I93" t="s">
        <v>269</v>
      </c>
      <c r="J93" t="s">
        <v>115</v>
      </c>
      <c r="K93">
        <v>4</v>
      </c>
      <c r="L93">
        <v>0.82647496511769203</v>
      </c>
      <c r="M93">
        <v>2.4068202629935E-2</v>
      </c>
      <c r="N93">
        <v>6</v>
      </c>
      <c r="O93">
        <v>7.2</v>
      </c>
      <c r="P93" t="s">
        <v>57</v>
      </c>
      <c r="Q93" t="s">
        <v>45</v>
      </c>
      <c r="R93">
        <v>-0.42307277296695001</v>
      </c>
      <c r="S93">
        <v>-0.28644875905469702</v>
      </c>
      <c r="T93">
        <v>3.4561800354614397E-2</v>
      </c>
      <c r="U93">
        <v>-0.84687981550955105</v>
      </c>
      <c r="V93">
        <v>-0.74852934339254595</v>
      </c>
      <c r="W93">
        <v>-1.3539538057763799E-2</v>
      </c>
      <c r="X93">
        <v>-0.21468550577729201</v>
      </c>
      <c r="Y93">
        <v>-0.22866518349898399</v>
      </c>
      <c r="Z93">
        <v>-0.49609307279097598</v>
      </c>
    </row>
    <row r="94" spans="1:30" x14ac:dyDescent="0.4">
      <c r="A94" s="2">
        <v>202412070609</v>
      </c>
      <c r="B94" t="s">
        <v>113</v>
      </c>
      <c r="C94">
        <v>9</v>
      </c>
      <c r="D94" t="s">
        <v>75</v>
      </c>
      <c r="E94" t="s">
        <v>265</v>
      </c>
      <c r="F94" t="s">
        <v>28</v>
      </c>
      <c r="G94">
        <v>1200</v>
      </c>
      <c r="H94">
        <v>11</v>
      </c>
      <c r="I94" t="s">
        <v>270</v>
      </c>
      <c r="J94" t="s">
        <v>121</v>
      </c>
      <c r="K94">
        <v>5</v>
      </c>
      <c r="L94">
        <v>0.802406762487757</v>
      </c>
      <c r="M94">
        <v>6.71295873558833E-2</v>
      </c>
      <c r="N94">
        <v>1</v>
      </c>
      <c r="O94">
        <v>3.1</v>
      </c>
      <c r="P94" t="s">
        <v>46</v>
      </c>
      <c r="Q94" t="s">
        <v>39</v>
      </c>
      <c r="R94">
        <v>0.903420766640189</v>
      </c>
      <c r="S94">
        <v>-0.94017639264062303</v>
      </c>
      <c r="T94">
        <v>-3.9683522651692199E-2</v>
      </c>
      <c r="U94">
        <v>2.1816201223027698</v>
      </c>
      <c r="V94">
        <v>1.6279994462255001</v>
      </c>
      <c r="W94">
        <v>-3.6097327283673999E-2</v>
      </c>
      <c r="X94">
        <v>1.41417235892493</v>
      </c>
      <c r="Y94">
        <v>1.33907971070261</v>
      </c>
      <c r="Z94">
        <v>1.2521363146393201</v>
      </c>
    </row>
    <row r="95" spans="1:30" x14ac:dyDescent="0.4">
      <c r="A95" s="2">
        <v>202412070609</v>
      </c>
      <c r="B95" t="s">
        <v>113</v>
      </c>
      <c r="C95">
        <v>9</v>
      </c>
      <c r="D95" t="s">
        <v>75</v>
      </c>
      <c r="E95" t="s">
        <v>265</v>
      </c>
      <c r="F95" t="s">
        <v>28</v>
      </c>
      <c r="G95">
        <v>1200</v>
      </c>
      <c r="H95">
        <v>4</v>
      </c>
      <c r="I95" t="s">
        <v>271</v>
      </c>
      <c r="J95" t="s">
        <v>118</v>
      </c>
      <c r="K95">
        <v>6</v>
      </c>
      <c r="L95">
        <v>0.73527717513187396</v>
      </c>
      <c r="M95">
        <v>0.95776119092839096</v>
      </c>
      <c r="N95">
        <v>5</v>
      </c>
      <c r="O95">
        <v>7.1</v>
      </c>
      <c r="P95" t="s">
        <v>57</v>
      </c>
      <c r="Q95" t="s">
        <v>57</v>
      </c>
      <c r="R95">
        <v>0.86184361950710198</v>
      </c>
      <c r="S95">
        <v>0.237410871565465</v>
      </c>
      <c r="T95">
        <v>3.6202389631521399E-2</v>
      </c>
      <c r="U95">
        <v>0.622879976697294</v>
      </c>
      <c r="V95">
        <v>-3.1233276796749998E-3</v>
      </c>
      <c r="W95">
        <v>3.1688368764715001E-2</v>
      </c>
      <c r="X95">
        <v>0.64537219019108405</v>
      </c>
      <c r="Y95">
        <v>0.83784524043918296</v>
      </c>
    </row>
    <row r="96" spans="1:30" x14ac:dyDescent="0.4">
      <c r="A96" s="2">
        <v>202412070609</v>
      </c>
      <c r="B96" t="s">
        <v>113</v>
      </c>
      <c r="C96">
        <v>9</v>
      </c>
      <c r="D96" t="s">
        <v>75</v>
      </c>
      <c r="E96" t="s">
        <v>265</v>
      </c>
      <c r="F96" t="s">
        <v>28</v>
      </c>
      <c r="G96">
        <v>1200</v>
      </c>
      <c r="H96">
        <v>8</v>
      </c>
      <c r="I96" t="s">
        <v>272</v>
      </c>
      <c r="J96" t="s">
        <v>34</v>
      </c>
      <c r="K96">
        <v>7</v>
      </c>
      <c r="L96">
        <v>-0.222484015796517</v>
      </c>
      <c r="M96">
        <v>0.37454958390492199</v>
      </c>
      <c r="N96">
        <v>7</v>
      </c>
      <c r="O96">
        <v>29.8</v>
      </c>
      <c r="P96" t="s">
        <v>29</v>
      </c>
      <c r="Q96" t="s">
        <v>29</v>
      </c>
    </row>
    <row r="97" spans="1:30" x14ac:dyDescent="0.4">
      <c r="A97" s="2">
        <v>202412070609</v>
      </c>
      <c r="B97" t="s">
        <v>113</v>
      </c>
      <c r="C97">
        <v>9</v>
      </c>
      <c r="D97" t="s">
        <v>75</v>
      </c>
      <c r="E97" t="s">
        <v>265</v>
      </c>
      <c r="F97" t="s">
        <v>28</v>
      </c>
      <c r="G97">
        <v>1200</v>
      </c>
      <c r="H97">
        <v>1</v>
      </c>
      <c r="I97" t="s">
        <v>273</v>
      </c>
      <c r="J97" t="s">
        <v>35</v>
      </c>
      <c r="K97">
        <v>8</v>
      </c>
      <c r="L97">
        <v>-0.59703359970143899</v>
      </c>
      <c r="M97">
        <v>9.2419132999804698E-2</v>
      </c>
      <c r="N97">
        <v>8</v>
      </c>
      <c r="O97">
        <v>50.1</v>
      </c>
      <c r="P97" t="s">
        <v>45</v>
      </c>
      <c r="Q97" t="s">
        <v>38</v>
      </c>
      <c r="R97">
        <v>-1.0453558121142801</v>
      </c>
      <c r="S97">
        <v>-0.93199092998682298</v>
      </c>
      <c r="T97">
        <v>-1.28596228385918E-2</v>
      </c>
      <c r="U97">
        <v>-0.89816076994120497</v>
      </c>
      <c r="V97">
        <v>-0.78061438192253296</v>
      </c>
      <c r="W97">
        <v>-8.0849813336968501E-2</v>
      </c>
      <c r="X97">
        <v>-0.48551247392188301</v>
      </c>
      <c r="Y97">
        <v>0.141347754653842</v>
      </c>
      <c r="Z97">
        <v>1.39809644235823E-2</v>
      </c>
    </row>
    <row r="98" spans="1:30" x14ac:dyDescent="0.4">
      <c r="A98" s="2">
        <v>202412070609</v>
      </c>
      <c r="B98" t="s">
        <v>113</v>
      </c>
      <c r="C98">
        <v>9</v>
      </c>
      <c r="D98" t="s">
        <v>75</v>
      </c>
      <c r="E98" t="s">
        <v>265</v>
      </c>
      <c r="F98" t="s">
        <v>28</v>
      </c>
      <c r="G98">
        <v>1200</v>
      </c>
      <c r="H98">
        <v>10</v>
      </c>
      <c r="I98" t="s">
        <v>274</v>
      </c>
      <c r="J98" t="s">
        <v>121</v>
      </c>
      <c r="K98">
        <v>9</v>
      </c>
      <c r="L98">
        <v>-0.68945273270124396</v>
      </c>
      <c r="M98">
        <v>0.224722808200889</v>
      </c>
      <c r="N98">
        <v>10</v>
      </c>
      <c r="O98">
        <v>108</v>
      </c>
      <c r="P98" t="s">
        <v>29</v>
      </c>
      <c r="Q98" t="s">
        <v>45</v>
      </c>
      <c r="U98">
        <v>-0.987633755037582</v>
      </c>
      <c r="V98">
        <v>-0.60047580319196903</v>
      </c>
      <c r="W98">
        <v>6.5631143729325001E-3</v>
      </c>
      <c r="X98">
        <v>-0.18223830482665401</v>
      </c>
      <c r="Y98">
        <v>-0.349852304376916</v>
      </c>
      <c r="Z98">
        <v>-1.3614962249926901</v>
      </c>
    </row>
    <row r="99" spans="1:30" x14ac:dyDescent="0.4">
      <c r="A99" s="2">
        <v>202412070609</v>
      </c>
      <c r="B99" t="s">
        <v>113</v>
      </c>
      <c r="C99">
        <v>9</v>
      </c>
      <c r="D99" t="s">
        <v>75</v>
      </c>
      <c r="E99" t="s">
        <v>265</v>
      </c>
      <c r="F99" t="s">
        <v>28</v>
      </c>
      <c r="G99">
        <v>1200</v>
      </c>
      <c r="H99">
        <v>12</v>
      </c>
      <c r="I99" t="s">
        <v>275</v>
      </c>
      <c r="J99" t="s">
        <v>276</v>
      </c>
      <c r="K99">
        <v>10</v>
      </c>
      <c r="L99">
        <v>-0.91417554090213404</v>
      </c>
      <c r="M99">
        <v>0.132684174323973</v>
      </c>
      <c r="N99">
        <v>13</v>
      </c>
      <c r="O99">
        <v>200.5</v>
      </c>
      <c r="P99" t="s">
        <v>57</v>
      </c>
      <c r="Q99" t="s">
        <v>39</v>
      </c>
      <c r="R99">
        <v>5.2326911910669004E-3</v>
      </c>
      <c r="S99">
        <v>-6.7796615201835206E-2</v>
      </c>
      <c r="T99">
        <v>3.3655567661941298E-2</v>
      </c>
      <c r="U99">
        <v>2.14392072333579</v>
      </c>
      <c r="V99">
        <v>1.38992441698775</v>
      </c>
      <c r="W99">
        <v>2.11560494281554E-2</v>
      </c>
      <c r="X99">
        <v>0.43468572180001902</v>
      </c>
      <c r="Y99">
        <v>0.24191843488859399</v>
      </c>
      <c r="Z99">
        <v>-1.6821726317539001</v>
      </c>
    </row>
    <row r="100" spans="1:30" x14ac:dyDescent="0.4">
      <c r="A100" s="2">
        <v>202412070609</v>
      </c>
      <c r="B100" t="s">
        <v>113</v>
      </c>
      <c r="C100">
        <v>9</v>
      </c>
      <c r="D100" t="s">
        <v>75</v>
      </c>
      <c r="E100" t="s">
        <v>265</v>
      </c>
      <c r="F100" t="s">
        <v>28</v>
      </c>
      <c r="G100">
        <v>1200</v>
      </c>
      <c r="H100">
        <v>9</v>
      </c>
      <c r="I100" t="s">
        <v>277</v>
      </c>
      <c r="J100" t="s">
        <v>87</v>
      </c>
      <c r="K100">
        <v>11</v>
      </c>
      <c r="L100">
        <v>-1.0468597152261001</v>
      </c>
      <c r="M100">
        <v>0.12372162626807801</v>
      </c>
      <c r="N100">
        <v>9</v>
      </c>
      <c r="O100">
        <v>56.1</v>
      </c>
      <c r="P100" t="s">
        <v>29</v>
      </c>
      <c r="Q100" t="s">
        <v>46</v>
      </c>
      <c r="U100">
        <v>-6.7663078043290498E-2</v>
      </c>
      <c r="V100">
        <v>0.31977126531290201</v>
      </c>
      <c r="W100">
        <v>-3.8532615608657E-3</v>
      </c>
      <c r="X100">
        <v>-0.34860959252399099</v>
      </c>
      <c r="Y100">
        <v>-0.92257495154323099</v>
      </c>
    </row>
    <row r="101" spans="1:30" x14ac:dyDescent="0.4">
      <c r="A101" s="2">
        <v>202412070609</v>
      </c>
      <c r="B101" t="s">
        <v>113</v>
      </c>
      <c r="C101">
        <v>9</v>
      </c>
      <c r="D101" t="s">
        <v>75</v>
      </c>
      <c r="E101" t="s">
        <v>265</v>
      </c>
      <c r="F101" t="s">
        <v>28</v>
      </c>
      <c r="G101">
        <v>1200</v>
      </c>
      <c r="H101">
        <v>2</v>
      </c>
      <c r="I101" t="s">
        <v>278</v>
      </c>
      <c r="J101" t="s">
        <v>109</v>
      </c>
      <c r="K101">
        <v>12</v>
      </c>
      <c r="L101">
        <v>-1.1705813414941799</v>
      </c>
      <c r="M101">
        <v>0.316770005957694</v>
      </c>
      <c r="N101">
        <v>12</v>
      </c>
      <c r="O101">
        <v>156</v>
      </c>
      <c r="P101" t="s">
        <v>57</v>
      </c>
      <c r="Q101" t="s">
        <v>57</v>
      </c>
      <c r="R101">
        <v>-0.66506796579142702</v>
      </c>
      <c r="S101">
        <v>0.999999999999999</v>
      </c>
      <c r="T101">
        <v>3.2901172329740901E-2</v>
      </c>
      <c r="U101">
        <v>0.22025154376357101</v>
      </c>
      <c r="V101">
        <v>1</v>
      </c>
      <c r="W101">
        <v>4.5078606004804997E-2</v>
      </c>
      <c r="X101">
        <v>-0.73632359089524901</v>
      </c>
    </row>
    <row r="102" spans="1:30" x14ac:dyDescent="0.4">
      <c r="A102" s="2">
        <v>202412070609</v>
      </c>
      <c r="B102" t="s">
        <v>113</v>
      </c>
      <c r="C102">
        <v>9</v>
      </c>
      <c r="D102" t="s">
        <v>75</v>
      </c>
      <c r="E102" t="s">
        <v>265</v>
      </c>
      <c r="F102" t="s">
        <v>28</v>
      </c>
      <c r="G102">
        <v>1200</v>
      </c>
      <c r="H102">
        <v>3</v>
      </c>
      <c r="I102" t="s">
        <v>279</v>
      </c>
      <c r="J102" t="s">
        <v>114</v>
      </c>
      <c r="K102">
        <v>13</v>
      </c>
      <c r="L102">
        <v>-1.48735134745188</v>
      </c>
      <c r="N102">
        <v>11</v>
      </c>
      <c r="O102">
        <v>127.6</v>
      </c>
      <c r="P102" t="s">
        <v>29</v>
      </c>
      <c r="Q102" t="s">
        <v>29</v>
      </c>
    </row>
    <row r="103" spans="1:30" x14ac:dyDescent="0.4">
      <c r="A103" s="2">
        <v>202412070610</v>
      </c>
      <c r="B103" t="s">
        <v>113</v>
      </c>
      <c r="C103">
        <v>10</v>
      </c>
      <c r="D103" t="s">
        <v>77</v>
      </c>
      <c r="E103" t="s">
        <v>280</v>
      </c>
      <c r="F103" t="s">
        <v>32</v>
      </c>
      <c r="G103">
        <v>1200</v>
      </c>
      <c r="H103">
        <v>10</v>
      </c>
      <c r="I103" t="s">
        <v>281</v>
      </c>
      <c r="J103" t="s">
        <v>114</v>
      </c>
      <c r="K103">
        <v>1</v>
      </c>
      <c r="L103">
        <v>1.48107271945024</v>
      </c>
      <c r="M103">
        <v>0.24730954836053601</v>
      </c>
      <c r="N103">
        <v>11</v>
      </c>
      <c r="O103">
        <v>17.2</v>
      </c>
      <c r="P103" t="s">
        <v>39</v>
      </c>
      <c r="Q103" t="s">
        <v>45</v>
      </c>
      <c r="R103">
        <v>0.72483323838184899</v>
      </c>
      <c r="S103">
        <v>1.0372887881922099</v>
      </c>
      <c r="T103">
        <v>1.8760230659109801E-2</v>
      </c>
      <c r="U103">
        <v>-0.388360934039164</v>
      </c>
      <c r="V103">
        <v>-0.219185075632847</v>
      </c>
      <c r="W103">
        <v>-2.3516015523198002E-3</v>
      </c>
      <c r="X103">
        <v>0.25543732343209502</v>
      </c>
      <c r="Y103">
        <v>-0.455121043055219</v>
      </c>
      <c r="Z103">
        <v>-0.18514146237515999</v>
      </c>
      <c r="AA103">
        <v>-3.9310826738551199E-2</v>
      </c>
      <c r="AB103">
        <v>-0.26079445645010402</v>
      </c>
      <c r="AC103">
        <v>-5.4821883102676099E-2</v>
      </c>
      <c r="AD103">
        <v>7.6841563789998804E-2</v>
      </c>
    </row>
    <row r="104" spans="1:30" x14ac:dyDescent="0.4">
      <c r="A104" s="2">
        <v>202412070610</v>
      </c>
      <c r="B104" t="s">
        <v>113</v>
      </c>
      <c r="C104">
        <v>10</v>
      </c>
      <c r="D104" t="s">
        <v>77</v>
      </c>
      <c r="E104" t="s">
        <v>280</v>
      </c>
      <c r="F104" t="s">
        <v>32</v>
      </c>
      <c r="G104">
        <v>1200</v>
      </c>
      <c r="H104">
        <v>11</v>
      </c>
      <c r="I104" t="s">
        <v>282</v>
      </c>
      <c r="J104" t="s">
        <v>129</v>
      </c>
      <c r="K104">
        <v>2</v>
      </c>
      <c r="L104">
        <v>1.2337631710897099</v>
      </c>
      <c r="M104">
        <v>3.36434615315599E-2</v>
      </c>
      <c r="N104">
        <v>1</v>
      </c>
      <c r="O104">
        <v>6.9</v>
      </c>
      <c r="P104" t="s">
        <v>38</v>
      </c>
      <c r="Q104" t="s">
        <v>46</v>
      </c>
      <c r="R104">
        <v>-0.80106023171682805</v>
      </c>
      <c r="S104">
        <v>-0.25814177143248501</v>
      </c>
      <c r="T104">
        <v>-6.1247934944599097E-2</v>
      </c>
      <c r="U104">
        <v>0.22353931747082201</v>
      </c>
      <c r="V104">
        <v>0.90552820247825605</v>
      </c>
      <c r="W104">
        <v>-3.2870985802482301E-2</v>
      </c>
      <c r="X104">
        <v>-0.103641333820265</v>
      </c>
      <c r="Y104">
        <v>-0.40865879285141898</v>
      </c>
      <c r="Z104">
        <v>-1.07226612462083</v>
      </c>
      <c r="AA104">
        <v>-0.93944408539248003</v>
      </c>
      <c r="AB104">
        <v>-0.88867621712016498</v>
      </c>
      <c r="AC104">
        <v>-1.2551186502474001</v>
      </c>
      <c r="AD104">
        <v>-0.37034765127977698</v>
      </c>
    </row>
    <row r="105" spans="1:30" x14ac:dyDescent="0.4">
      <c r="A105" s="2">
        <v>202412070610</v>
      </c>
      <c r="B105" t="s">
        <v>113</v>
      </c>
      <c r="C105">
        <v>10</v>
      </c>
      <c r="D105" t="s">
        <v>77</v>
      </c>
      <c r="E105" t="s">
        <v>280</v>
      </c>
      <c r="F105" t="s">
        <v>32</v>
      </c>
      <c r="G105">
        <v>1200</v>
      </c>
      <c r="H105">
        <v>1</v>
      </c>
      <c r="I105" t="s">
        <v>283</v>
      </c>
      <c r="J105" t="s">
        <v>55</v>
      </c>
      <c r="K105">
        <v>3</v>
      </c>
      <c r="L105">
        <v>1.2001197095581499</v>
      </c>
      <c r="M105">
        <v>0.19134064707493301</v>
      </c>
      <c r="N105">
        <v>6</v>
      </c>
      <c r="O105">
        <v>9.4</v>
      </c>
      <c r="P105" t="s">
        <v>46</v>
      </c>
      <c r="Q105" t="s">
        <v>46</v>
      </c>
      <c r="R105">
        <v>0.57046305734944602</v>
      </c>
      <c r="S105">
        <v>0.90513888881864801</v>
      </c>
      <c r="T105">
        <v>-2.8201128463400602E-2</v>
      </c>
      <c r="U105">
        <v>-2.1220783133171699E-2</v>
      </c>
      <c r="V105">
        <v>-2.07556084539697E-2</v>
      </c>
      <c r="W105">
        <v>-1.71763338212312E-2</v>
      </c>
      <c r="X105">
        <v>4.6983959315612597E-2</v>
      </c>
      <c r="Y105">
        <v>0.101139748308743</v>
      </c>
      <c r="Z105">
        <v>-0.120174686729125</v>
      </c>
      <c r="AA105">
        <v>-7.8378326568060604E-3</v>
      </c>
      <c r="AB105">
        <v>0.12557438650786101</v>
      </c>
      <c r="AC105">
        <v>3.5992534081275403E-2</v>
      </c>
    </row>
    <row r="106" spans="1:30" x14ac:dyDescent="0.4">
      <c r="A106" s="2">
        <v>202412070610</v>
      </c>
      <c r="B106" t="s">
        <v>113</v>
      </c>
      <c r="C106">
        <v>10</v>
      </c>
      <c r="D106" t="s">
        <v>77</v>
      </c>
      <c r="E106" t="s">
        <v>280</v>
      </c>
      <c r="F106" t="s">
        <v>32</v>
      </c>
      <c r="G106">
        <v>1200</v>
      </c>
      <c r="H106">
        <v>14</v>
      </c>
      <c r="I106" t="s">
        <v>284</v>
      </c>
      <c r="J106" t="s">
        <v>92</v>
      </c>
      <c r="K106">
        <v>4</v>
      </c>
      <c r="L106">
        <v>1.00877906248321</v>
      </c>
      <c r="M106">
        <v>9.5206915971030801E-2</v>
      </c>
      <c r="N106">
        <v>8</v>
      </c>
      <c r="O106">
        <v>11.6</v>
      </c>
      <c r="P106" t="s">
        <v>39</v>
      </c>
      <c r="Q106" t="s">
        <v>29</v>
      </c>
      <c r="R106">
        <v>1.99694695846855</v>
      </c>
      <c r="S106">
        <v>1.8831315093921299</v>
      </c>
      <c r="T106">
        <v>4.4733459717316099E-2</v>
      </c>
      <c r="X106">
        <v>0.42647088008393202</v>
      </c>
      <c r="Y106">
        <v>0.51959518677715799</v>
      </c>
      <c r="Z106">
        <v>-9.3064630580559193E-2</v>
      </c>
      <c r="AA106">
        <v>-0.32026020189544202</v>
      </c>
      <c r="AB106">
        <v>-0.18888332996302701</v>
      </c>
      <c r="AC106">
        <v>9.6648161757126594E-2</v>
      </c>
      <c r="AD106">
        <v>5.2759100393645397E-2</v>
      </c>
    </row>
    <row r="107" spans="1:30" x14ac:dyDescent="0.4">
      <c r="A107" s="2">
        <v>202412070610</v>
      </c>
      <c r="B107" t="s">
        <v>113</v>
      </c>
      <c r="C107">
        <v>10</v>
      </c>
      <c r="D107" t="s">
        <v>77</v>
      </c>
      <c r="E107" t="s">
        <v>280</v>
      </c>
      <c r="F107" t="s">
        <v>32</v>
      </c>
      <c r="G107">
        <v>1200</v>
      </c>
      <c r="H107">
        <v>6</v>
      </c>
      <c r="I107" t="s">
        <v>285</v>
      </c>
      <c r="J107" t="s">
        <v>56</v>
      </c>
      <c r="K107">
        <v>5</v>
      </c>
      <c r="L107">
        <v>0.91357214651218599</v>
      </c>
      <c r="M107">
        <v>0.30251293113982403</v>
      </c>
      <c r="N107">
        <v>9</v>
      </c>
      <c r="O107">
        <v>11.8</v>
      </c>
      <c r="P107" t="s">
        <v>29</v>
      </c>
      <c r="Q107" t="s">
        <v>39</v>
      </c>
      <c r="U107">
        <v>0.93603542453463195</v>
      </c>
      <c r="V107">
        <v>0.89081270022089498</v>
      </c>
      <c r="W107">
        <v>1.5964802978881601E-2</v>
      </c>
      <c r="X107">
        <v>0.59623248195297396</v>
      </c>
      <c r="Y107">
        <v>0.32337483724953298</v>
      </c>
      <c r="Z107">
        <v>0.12577172873996101</v>
      </c>
      <c r="AA107">
        <v>-0.17203026758724299</v>
      </c>
      <c r="AB107">
        <v>-0.225407895829904</v>
      </c>
      <c r="AC107">
        <v>0.50253844087142097</v>
      </c>
      <c r="AD107">
        <v>0.387195812615727</v>
      </c>
    </row>
    <row r="108" spans="1:30" x14ac:dyDescent="0.4">
      <c r="A108" s="2">
        <v>202412070610</v>
      </c>
      <c r="B108" t="s">
        <v>113</v>
      </c>
      <c r="C108">
        <v>10</v>
      </c>
      <c r="D108" t="s">
        <v>77</v>
      </c>
      <c r="E108" t="s">
        <v>280</v>
      </c>
      <c r="F108" t="s">
        <v>32</v>
      </c>
      <c r="G108">
        <v>1200</v>
      </c>
      <c r="H108">
        <v>2</v>
      </c>
      <c r="I108" t="s">
        <v>286</v>
      </c>
      <c r="J108" t="s">
        <v>287</v>
      </c>
      <c r="K108">
        <v>6</v>
      </c>
      <c r="L108">
        <v>0.61105921537236196</v>
      </c>
      <c r="M108">
        <v>1.2970142035420001E-3</v>
      </c>
      <c r="N108">
        <v>7</v>
      </c>
      <c r="O108">
        <v>9.6</v>
      </c>
      <c r="P108" t="s">
        <v>57</v>
      </c>
      <c r="Q108" t="s">
        <v>57</v>
      </c>
      <c r="R108">
        <v>-0.20027170917460699</v>
      </c>
      <c r="S108">
        <v>0.784841664609084</v>
      </c>
      <c r="T108">
        <v>6.0467851376564997E-3</v>
      </c>
      <c r="U108">
        <v>4.1305573570811299E-2</v>
      </c>
      <c r="V108">
        <v>1.0450888442558399</v>
      </c>
      <c r="W108">
        <v>5.0896773628890998E-3</v>
      </c>
      <c r="X108">
        <v>-0.994887037413131</v>
      </c>
      <c r="Y108">
        <v>-0.96938980289304</v>
      </c>
      <c r="Z108">
        <v>-0.48932993149433202</v>
      </c>
      <c r="AA108">
        <v>-0.88064707621231397</v>
      </c>
      <c r="AB108">
        <v>-1.5360752470847701</v>
      </c>
      <c r="AC108">
        <v>-1.0923626916926501</v>
      </c>
      <c r="AD108">
        <v>-0.47520062073719499</v>
      </c>
    </row>
    <row r="109" spans="1:30" x14ac:dyDescent="0.4">
      <c r="A109" s="2">
        <v>202412070610</v>
      </c>
      <c r="B109" t="s">
        <v>113</v>
      </c>
      <c r="C109">
        <v>10</v>
      </c>
      <c r="D109" t="s">
        <v>77</v>
      </c>
      <c r="E109" t="s">
        <v>280</v>
      </c>
      <c r="F109" t="s">
        <v>32</v>
      </c>
      <c r="G109">
        <v>1200</v>
      </c>
      <c r="H109">
        <v>12</v>
      </c>
      <c r="I109" t="s">
        <v>288</v>
      </c>
      <c r="J109" t="s">
        <v>69</v>
      </c>
      <c r="K109">
        <v>7</v>
      </c>
      <c r="L109">
        <v>0.60976220116881996</v>
      </c>
      <c r="M109">
        <v>0.13005845762695101</v>
      </c>
      <c r="N109">
        <v>10</v>
      </c>
      <c r="O109">
        <v>16.3</v>
      </c>
      <c r="P109" t="s">
        <v>29</v>
      </c>
      <c r="Q109" t="s">
        <v>39</v>
      </c>
      <c r="U109">
        <v>0.98077191708282097</v>
      </c>
      <c r="V109">
        <v>1.19262868004797</v>
      </c>
      <c r="W109">
        <v>4.8899325809686998E-2</v>
      </c>
      <c r="X109">
        <v>0.105772323707487</v>
      </c>
      <c r="Y109">
        <v>-0.237918454708793</v>
      </c>
      <c r="Z109">
        <v>0.14719397904777801</v>
      </c>
      <c r="AA109">
        <v>-0.114177242766744</v>
      </c>
      <c r="AB109">
        <v>-0.503508809804462</v>
      </c>
      <c r="AC109">
        <v>-1.68750717042717</v>
      </c>
    </row>
    <row r="110" spans="1:30" x14ac:dyDescent="0.4">
      <c r="A110" s="2">
        <v>202412070610</v>
      </c>
      <c r="B110" t="s">
        <v>113</v>
      </c>
      <c r="C110">
        <v>10</v>
      </c>
      <c r="D110" t="s">
        <v>77</v>
      </c>
      <c r="E110" t="s">
        <v>280</v>
      </c>
      <c r="F110" t="s">
        <v>32</v>
      </c>
      <c r="G110">
        <v>1200</v>
      </c>
      <c r="H110">
        <v>4</v>
      </c>
      <c r="I110" t="s">
        <v>289</v>
      </c>
      <c r="J110" t="s">
        <v>95</v>
      </c>
      <c r="K110">
        <v>8</v>
      </c>
      <c r="L110">
        <v>0.47970374354186901</v>
      </c>
      <c r="M110">
        <v>0.93289329490594597</v>
      </c>
      <c r="N110">
        <v>2</v>
      </c>
      <c r="O110">
        <v>8.5</v>
      </c>
      <c r="P110" t="s">
        <v>45</v>
      </c>
      <c r="Q110" t="s">
        <v>57</v>
      </c>
      <c r="R110">
        <v>-0.538305350350476</v>
      </c>
      <c r="S110">
        <v>-0.295154364989414</v>
      </c>
      <c r="T110">
        <v>2.6856696427366E-3</v>
      </c>
      <c r="U110">
        <v>0.35446102140815</v>
      </c>
      <c r="V110">
        <v>0.35456936718968801</v>
      </c>
      <c r="W110">
        <v>4.1969857032937603E-2</v>
      </c>
      <c r="X110">
        <v>-0.22602535531527501</v>
      </c>
      <c r="Y110">
        <v>-0.91957280942590502</v>
      </c>
      <c r="Z110">
        <v>-0.331242233500461</v>
      </c>
      <c r="AA110">
        <v>2.5091089729334898E-2</v>
      </c>
      <c r="AB110">
        <v>-1.7232257496743399</v>
      </c>
      <c r="AC110">
        <v>-1.2675341521557499</v>
      </c>
      <c r="AD110">
        <v>-2.88087482973973E-2</v>
      </c>
    </row>
    <row r="111" spans="1:30" x14ac:dyDescent="0.4">
      <c r="A111" s="2">
        <v>202412070610</v>
      </c>
      <c r="B111" t="s">
        <v>113</v>
      </c>
      <c r="C111">
        <v>10</v>
      </c>
      <c r="D111" t="s">
        <v>77</v>
      </c>
      <c r="E111" t="s">
        <v>280</v>
      </c>
      <c r="F111" t="s">
        <v>32</v>
      </c>
      <c r="G111">
        <v>1200</v>
      </c>
      <c r="H111">
        <v>7</v>
      </c>
      <c r="I111" t="s">
        <v>290</v>
      </c>
      <c r="J111" t="s">
        <v>125</v>
      </c>
      <c r="K111">
        <v>9</v>
      </c>
      <c r="L111">
        <v>-0.45318955136407602</v>
      </c>
      <c r="M111">
        <v>2.1769593871123701E-2</v>
      </c>
      <c r="N111">
        <v>4</v>
      </c>
      <c r="O111">
        <v>8.8000000000000007</v>
      </c>
      <c r="P111" t="s">
        <v>57</v>
      </c>
      <c r="Q111" t="s">
        <v>46</v>
      </c>
      <c r="R111">
        <v>0.54694298004077702</v>
      </c>
      <c r="S111">
        <v>0.514941943433045</v>
      </c>
      <c r="T111">
        <v>7.1345117747284997E-3</v>
      </c>
      <c r="U111">
        <v>0.22353931747082201</v>
      </c>
      <c r="V111">
        <v>0.21831252896078901</v>
      </c>
      <c r="W111">
        <v>-8.6871083874255992E-3</v>
      </c>
      <c r="X111">
        <v>0.132219985607851</v>
      </c>
      <c r="Y111">
        <v>0.25331550841725903</v>
      </c>
      <c r="Z111">
        <v>-0.204779328948763</v>
      </c>
      <c r="AA111">
        <v>-0.27953678203594301</v>
      </c>
      <c r="AB111">
        <v>-6.5195855981102793E-2</v>
      </c>
      <c r="AC111">
        <v>0.23325367071620601</v>
      </c>
      <c r="AD111">
        <v>0.46120874860086902</v>
      </c>
    </row>
    <row r="112" spans="1:30" x14ac:dyDescent="0.4">
      <c r="A112" s="2">
        <v>202412070610</v>
      </c>
      <c r="B112" t="s">
        <v>113</v>
      </c>
      <c r="C112">
        <v>10</v>
      </c>
      <c r="D112" t="s">
        <v>77</v>
      </c>
      <c r="E112" t="s">
        <v>280</v>
      </c>
      <c r="F112" t="s">
        <v>32</v>
      </c>
      <c r="G112">
        <v>1200</v>
      </c>
      <c r="H112">
        <v>16</v>
      </c>
      <c r="I112" t="s">
        <v>291</v>
      </c>
      <c r="J112" t="s">
        <v>276</v>
      </c>
      <c r="K112">
        <v>10</v>
      </c>
      <c r="L112">
        <v>-0.4749591452352</v>
      </c>
      <c r="M112">
        <v>0.30993031139419402</v>
      </c>
      <c r="N112">
        <v>3</v>
      </c>
      <c r="O112">
        <v>8.6</v>
      </c>
      <c r="P112" t="s">
        <v>46</v>
      </c>
      <c r="Q112" t="s">
        <v>46</v>
      </c>
      <c r="R112">
        <v>1.4391833514151999</v>
      </c>
      <c r="S112">
        <v>0.93790637805552901</v>
      </c>
      <c r="T112">
        <v>-3.1911520137471297E-2</v>
      </c>
      <c r="U112">
        <v>0.52948944322581504</v>
      </c>
      <c r="V112">
        <v>3.3766137220216298E-2</v>
      </c>
      <c r="W112">
        <v>-3.4147053240746801E-2</v>
      </c>
      <c r="X112">
        <v>0.33513166824214802</v>
      </c>
      <c r="Y112">
        <v>0.63077033690783801</v>
      </c>
      <c r="Z112">
        <v>0.92419943935865001</v>
      </c>
      <c r="AA112">
        <v>0.42061126051387299</v>
      </c>
      <c r="AB112">
        <v>0.48625918514265198</v>
      </c>
      <c r="AC112">
        <v>0.68660488609071202</v>
      </c>
      <c r="AD112">
        <v>0.42696388551932302</v>
      </c>
    </row>
    <row r="113" spans="1:30" x14ac:dyDescent="0.4">
      <c r="A113" s="2">
        <v>202412070610</v>
      </c>
      <c r="B113" t="s">
        <v>113</v>
      </c>
      <c r="C113">
        <v>10</v>
      </c>
      <c r="D113" t="s">
        <v>77</v>
      </c>
      <c r="E113" t="s">
        <v>280</v>
      </c>
      <c r="F113" t="s">
        <v>32</v>
      </c>
      <c r="G113">
        <v>1200</v>
      </c>
      <c r="H113">
        <v>13</v>
      </c>
      <c r="I113" t="s">
        <v>292</v>
      </c>
      <c r="J113" t="s">
        <v>293</v>
      </c>
      <c r="K113">
        <v>11</v>
      </c>
      <c r="L113">
        <v>-0.78488945662939502</v>
      </c>
      <c r="M113">
        <v>0.12034357744212</v>
      </c>
      <c r="N113">
        <v>16</v>
      </c>
      <c r="O113">
        <v>92.3</v>
      </c>
      <c r="P113" t="s">
        <v>57</v>
      </c>
      <c r="Q113" t="s">
        <v>45</v>
      </c>
      <c r="R113">
        <v>0.189070653606838</v>
      </c>
      <c r="S113">
        <v>6.9423831898876798E-2</v>
      </c>
      <c r="T113">
        <v>4.4143244645417001E-3</v>
      </c>
      <c r="U113">
        <v>-0.63312103464315805</v>
      </c>
      <c r="V113">
        <v>-0.76288838803810499</v>
      </c>
      <c r="W113">
        <v>3.51370903095818E-2</v>
      </c>
      <c r="X113">
        <v>0.30051917181675702</v>
      </c>
      <c r="Y113">
        <v>0.102971149278327</v>
      </c>
      <c r="Z113">
        <v>-0.42959794542636398</v>
      </c>
      <c r="AA113">
        <v>-0.42959794542636398</v>
      </c>
      <c r="AD113">
        <v>-1.0878179846380599E-2</v>
      </c>
    </row>
    <row r="114" spans="1:30" x14ac:dyDescent="0.4">
      <c r="A114" s="2">
        <v>202412070610</v>
      </c>
      <c r="B114" t="s">
        <v>113</v>
      </c>
      <c r="C114">
        <v>10</v>
      </c>
      <c r="D114" t="s">
        <v>77</v>
      </c>
      <c r="E114" t="s">
        <v>280</v>
      </c>
      <c r="F114" t="s">
        <v>32</v>
      </c>
      <c r="G114">
        <v>1200</v>
      </c>
      <c r="H114">
        <v>9</v>
      </c>
      <c r="I114" t="s">
        <v>294</v>
      </c>
      <c r="J114" t="s">
        <v>138</v>
      </c>
      <c r="K114">
        <v>12</v>
      </c>
      <c r="L114">
        <v>-0.90523303407151601</v>
      </c>
      <c r="M114">
        <v>7.9666758673618193E-2</v>
      </c>
      <c r="N114">
        <v>15</v>
      </c>
      <c r="O114">
        <v>65.400000000000006</v>
      </c>
      <c r="P114" t="s">
        <v>39</v>
      </c>
      <c r="Q114" t="s">
        <v>45</v>
      </c>
      <c r="R114">
        <v>0.80379730675279404</v>
      </c>
      <c r="S114">
        <v>1.3600562799529401</v>
      </c>
      <c r="T114">
        <v>-1.5782009871039999E-4</v>
      </c>
      <c r="U114">
        <v>-0.510740984341163</v>
      </c>
      <c r="V114">
        <v>-0.187781213917254</v>
      </c>
      <c r="W114">
        <v>-2.1095015285845301E-2</v>
      </c>
      <c r="X114">
        <v>-0.34850940751799497</v>
      </c>
      <c r="Y114">
        <v>-0.19200111245252199</v>
      </c>
      <c r="Z114">
        <v>-0.53525372835645402</v>
      </c>
      <c r="AA114">
        <v>-1.1637490459497299</v>
      </c>
      <c r="AB114">
        <v>-0.942506747233399</v>
      </c>
      <c r="AC114">
        <v>-0.95030175276341899</v>
      </c>
      <c r="AD114">
        <v>-0.54083706664079301</v>
      </c>
    </row>
    <row r="115" spans="1:30" x14ac:dyDescent="0.4">
      <c r="A115" s="2">
        <v>202412070610</v>
      </c>
      <c r="B115" t="s">
        <v>113</v>
      </c>
      <c r="C115">
        <v>10</v>
      </c>
      <c r="D115" t="s">
        <v>77</v>
      </c>
      <c r="E115" t="s">
        <v>280</v>
      </c>
      <c r="F115" t="s">
        <v>32</v>
      </c>
      <c r="G115">
        <v>1200</v>
      </c>
      <c r="H115">
        <v>3</v>
      </c>
      <c r="I115" t="s">
        <v>295</v>
      </c>
      <c r="J115" t="s">
        <v>112</v>
      </c>
      <c r="K115">
        <v>13</v>
      </c>
      <c r="L115">
        <v>-0.98489979274513395</v>
      </c>
      <c r="M115">
        <v>0.242928512299522</v>
      </c>
      <c r="N115">
        <v>12</v>
      </c>
      <c r="O115">
        <v>17.399999999999999</v>
      </c>
      <c r="P115" t="s">
        <v>46</v>
      </c>
      <c r="Q115" t="s">
        <v>29</v>
      </c>
      <c r="R115">
        <v>0.60486034101228803</v>
      </c>
      <c r="S115">
        <v>0.22324096461710299</v>
      </c>
      <c r="T115">
        <v>-1.1724782708549999E-2</v>
      </c>
      <c r="X115">
        <v>0.54557492849929801</v>
      </c>
      <c r="Y115">
        <v>0.36560229584902998</v>
      </c>
      <c r="Z115">
        <v>-1.61215589909557E-3</v>
      </c>
      <c r="AA115">
        <v>6.7971042757417E-2</v>
      </c>
      <c r="AB115">
        <v>0.49149426545275199</v>
      </c>
      <c r="AC115">
        <v>-0.82404126957337398</v>
      </c>
      <c r="AD115">
        <v>-0.27645457004043</v>
      </c>
    </row>
    <row r="116" spans="1:30" x14ac:dyDescent="0.4">
      <c r="A116" s="2">
        <v>202412070610</v>
      </c>
      <c r="B116" t="s">
        <v>113</v>
      </c>
      <c r="C116">
        <v>10</v>
      </c>
      <c r="D116" t="s">
        <v>77</v>
      </c>
      <c r="E116" t="s">
        <v>280</v>
      </c>
      <c r="F116" t="s">
        <v>32</v>
      </c>
      <c r="G116">
        <v>1200</v>
      </c>
      <c r="H116">
        <v>8</v>
      </c>
      <c r="I116" t="s">
        <v>296</v>
      </c>
      <c r="J116" t="s">
        <v>110</v>
      </c>
      <c r="K116">
        <v>14</v>
      </c>
      <c r="L116">
        <v>-1.2278283050446499</v>
      </c>
      <c r="M116">
        <v>5.8993496594129002E-2</v>
      </c>
      <c r="N116">
        <v>14</v>
      </c>
      <c r="O116">
        <v>32.700000000000003</v>
      </c>
      <c r="P116" t="s">
        <v>39</v>
      </c>
      <c r="Q116" t="s">
        <v>39</v>
      </c>
      <c r="R116">
        <v>0.84389159055407603</v>
      </c>
      <c r="S116">
        <v>1.3700702151972499</v>
      </c>
      <c r="T116">
        <v>5.9403318110816004E-3</v>
      </c>
      <c r="U116">
        <v>1.4473398204907899</v>
      </c>
      <c r="V116">
        <v>1.98363920289564</v>
      </c>
      <c r="W116">
        <v>7.8941648308684005E-3</v>
      </c>
      <c r="X116">
        <v>9.1801517907469897E-3</v>
      </c>
      <c r="Y116">
        <v>-0.13586482811835199</v>
      </c>
      <c r="Z116">
        <v>6.6631616522581502E-3</v>
      </c>
      <c r="AA116">
        <v>-0.23714918727043899</v>
      </c>
      <c r="AB116">
        <v>-0.56946184933127098</v>
      </c>
      <c r="AC116">
        <v>-0.71368976523130701</v>
      </c>
    </row>
    <row r="117" spans="1:30" x14ac:dyDescent="0.4">
      <c r="A117" s="2">
        <v>202412070610</v>
      </c>
      <c r="B117" t="s">
        <v>113</v>
      </c>
      <c r="C117">
        <v>10</v>
      </c>
      <c r="D117" t="s">
        <v>77</v>
      </c>
      <c r="E117" t="s">
        <v>280</v>
      </c>
      <c r="F117" t="s">
        <v>32</v>
      </c>
      <c r="G117">
        <v>1200</v>
      </c>
      <c r="H117">
        <v>15</v>
      </c>
      <c r="I117" t="s">
        <v>297</v>
      </c>
      <c r="J117" t="s">
        <v>298</v>
      </c>
      <c r="K117">
        <v>15</v>
      </c>
      <c r="L117">
        <v>-1.28682180163878</v>
      </c>
      <c r="M117">
        <v>0.13318908080901301</v>
      </c>
      <c r="N117">
        <v>13</v>
      </c>
      <c r="O117">
        <v>24.9</v>
      </c>
      <c r="P117" t="s">
        <v>29</v>
      </c>
      <c r="Q117" t="s">
        <v>57</v>
      </c>
      <c r="U117">
        <v>0.28472934262182098</v>
      </c>
      <c r="V117">
        <v>-0.29945762422480698</v>
      </c>
      <c r="W117">
        <v>9.5407406985900996E-3</v>
      </c>
      <c r="X117">
        <v>0.63450118423948298</v>
      </c>
      <c r="Y117">
        <v>8.0101946672497801E-2</v>
      </c>
      <c r="Z117">
        <v>-9.2338800166729806E-3</v>
      </c>
      <c r="AA117">
        <v>1.7003996342577301</v>
      </c>
      <c r="AB117">
        <v>0.89573819442488301</v>
      </c>
      <c r="AC117">
        <v>0.97600474351209499</v>
      </c>
      <c r="AD117">
        <v>1.3924948244205499</v>
      </c>
    </row>
    <row r="118" spans="1:30" x14ac:dyDescent="0.4">
      <c r="A118" s="2">
        <v>202412070610</v>
      </c>
      <c r="B118" t="s">
        <v>113</v>
      </c>
      <c r="C118">
        <v>10</v>
      </c>
      <c r="D118" t="s">
        <v>77</v>
      </c>
      <c r="E118" t="s">
        <v>280</v>
      </c>
      <c r="F118" t="s">
        <v>32</v>
      </c>
      <c r="G118">
        <v>1200</v>
      </c>
      <c r="H118">
        <v>5</v>
      </c>
      <c r="I118" t="s">
        <v>299</v>
      </c>
      <c r="J118" t="s">
        <v>43</v>
      </c>
      <c r="K118">
        <v>16</v>
      </c>
      <c r="L118">
        <v>-1.4200108824477899</v>
      </c>
      <c r="N118">
        <v>5</v>
      </c>
      <c r="O118">
        <v>9.1999999999999993</v>
      </c>
      <c r="P118" t="s">
        <v>45</v>
      </c>
      <c r="Q118" t="s">
        <v>46</v>
      </c>
      <c r="R118">
        <v>-0.28716275508205802</v>
      </c>
      <c r="S118">
        <v>-1.32783830378238</v>
      </c>
      <c r="T118">
        <v>-3.1116761542728001E-3</v>
      </c>
      <c r="U118">
        <v>0.40710939292381598</v>
      </c>
      <c r="V118">
        <v>-0.50726515244263004</v>
      </c>
      <c r="W118">
        <v>-1.62823645711913E-2</v>
      </c>
      <c r="X118">
        <v>0.26194241769340099</v>
      </c>
      <c r="Y118">
        <v>0.49248304905668699</v>
      </c>
      <c r="Z118">
        <v>0.73076234854337596</v>
      </c>
      <c r="AA118">
        <v>0.91562880078942299</v>
      </c>
      <c r="AB118">
        <v>1.2045908346837499</v>
      </c>
      <c r="AC118">
        <v>1.3776609282110499</v>
      </c>
      <c r="AD118">
        <v>0.99069112198741005</v>
      </c>
    </row>
    <row r="119" spans="1:30" x14ac:dyDescent="0.4">
      <c r="A119" s="2">
        <v>202412070611</v>
      </c>
      <c r="B119" t="s">
        <v>113</v>
      </c>
      <c r="C119">
        <v>11</v>
      </c>
      <c r="D119" t="s">
        <v>77</v>
      </c>
      <c r="E119" t="s">
        <v>300</v>
      </c>
      <c r="F119" t="s">
        <v>28</v>
      </c>
      <c r="G119">
        <v>1800</v>
      </c>
      <c r="H119">
        <v>1</v>
      </c>
      <c r="I119" t="s">
        <v>301</v>
      </c>
      <c r="J119" t="s">
        <v>92</v>
      </c>
      <c r="K119">
        <v>1</v>
      </c>
      <c r="L119">
        <v>1.2628402882376899</v>
      </c>
      <c r="M119">
        <v>0.10943393452377299</v>
      </c>
      <c r="N119">
        <v>2</v>
      </c>
      <c r="O119">
        <v>4.3</v>
      </c>
      <c r="P119" t="s">
        <v>45</v>
      </c>
      <c r="Q119" t="s">
        <v>38</v>
      </c>
      <c r="R119">
        <v>-1.4182171007181901</v>
      </c>
      <c r="S119">
        <v>-1.6326910061019</v>
      </c>
      <c r="T119">
        <v>2.0157825473320699E-2</v>
      </c>
      <c r="U119">
        <v>-1.73454148736113</v>
      </c>
      <c r="V119">
        <v>-2.06426367173834</v>
      </c>
      <c r="W119">
        <v>-6.6420492594179001E-3</v>
      </c>
      <c r="X119">
        <v>-0.71937048980750296</v>
      </c>
      <c r="Y119">
        <v>-0.27957536012585499</v>
      </c>
      <c r="Z119">
        <v>-0.38901867358575898</v>
      </c>
      <c r="AA119">
        <v>-0.37807527474168601</v>
      </c>
      <c r="AB119">
        <v>-0.50389763471961901</v>
      </c>
      <c r="AC119">
        <v>-0.64000853371662803</v>
      </c>
      <c r="AD119">
        <v>-0.28936362273566502</v>
      </c>
    </row>
    <row r="120" spans="1:30" x14ac:dyDescent="0.4">
      <c r="A120" s="2">
        <v>202412070611</v>
      </c>
      <c r="B120" t="s">
        <v>113</v>
      </c>
      <c r="C120">
        <v>11</v>
      </c>
      <c r="D120" t="s">
        <v>77</v>
      </c>
      <c r="E120" t="s">
        <v>300</v>
      </c>
      <c r="F120" t="s">
        <v>28</v>
      </c>
      <c r="G120">
        <v>1800</v>
      </c>
      <c r="H120">
        <v>8</v>
      </c>
      <c r="I120" t="s">
        <v>302</v>
      </c>
      <c r="J120" t="s">
        <v>47</v>
      </c>
      <c r="K120">
        <v>2</v>
      </c>
      <c r="L120">
        <v>1.1534063537139101</v>
      </c>
      <c r="M120">
        <v>5.7147771838932597E-2</v>
      </c>
      <c r="N120">
        <v>7</v>
      </c>
      <c r="O120">
        <v>16.5</v>
      </c>
      <c r="P120" t="s">
        <v>57</v>
      </c>
      <c r="Q120" t="s">
        <v>39</v>
      </c>
      <c r="R120">
        <v>0.22227034229523099</v>
      </c>
      <c r="S120">
        <v>0.20929970668511899</v>
      </c>
      <c r="T120">
        <v>4.74686626598581E-2</v>
      </c>
      <c r="U120">
        <v>1.2939273649201599</v>
      </c>
      <c r="V120">
        <v>1.6705172298143001</v>
      </c>
      <c r="W120">
        <v>1.2432072102580599E-2</v>
      </c>
      <c r="X120">
        <v>0.31894953641959101</v>
      </c>
      <c r="Y120">
        <v>0.27907974263811203</v>
      </c>
      <c r="Z120">
        <v>2.8515703437041202E-3</v>
      </c>
      <c r="AA120">
        <v>-0.310968381483825</v>
      </c>
      <c r="AB120">
        <v>2.1906405034672002E-2</v>
      </c>
      <c r="AC120">
        <v>5.2471409533765501E-2</v>
      </c>
      <c r="AD120">
        <v>6.6796255191181694E-2</v>
      </c>
    </row>
    <row r="121" spans="1:30" x14ac:dyDescent="0.4">
      <c r="A121" s="2">
        <v>202412070611</v>
      </c>
      <c r="B121" t="s">
        <v>113</v>
      </c>
      <c r="C121">
        <v>11</v>
      </c>
      <c r="D121" t="s">
        <v>77</v>
      </c>
      <c r="E121" t="s">
        <v>300</v>
      </c>
      <c r="F121" t="s">
        <v>28</v>
      </c>
      <c r="G121">
        <v>1800</v>
      </c>
      <c r="H121">
        <v>12</v>
      </c>
      <c r="I121" t="s">
        <v>303</v>
      </c>
      <c r="J121" t="s">
        <v>37</v>
      </c>
      <c r="K121">
        <v>3</v>
      </c>
      <c r="L121">
        <v>1.0962585818749799</v>
      </c>
      <c r="M121">
        <v>4.8630160043585002E-2</v>
      </c>
      <c r="N121">
        <v>1</v>
      </c>
      <c r="O121">
        <v>3.8</v>
      </c>
      <c r="P121" t="s">
        <v>39</v>
      </c>
      <c r="Q121" t="s">
        <v>46</v>
      </c>
      <c r="R121">
        <v>1.8116396096605101</v>
      </c>
      <c r="S121">
        <v>1.0896875359546201</v>
      </c>
      <c r="T121">
        <v>-8.2877557519951996E-3</v>
      </c>
      <c r="U121">
        <v>1.63090989594379</v>
      </c>
      <c r="V121">
        <v>0.96426746390312801</v>
      </c>
      <c r="W121">
        <v>-6.7779680065208694E-2</v>
      </c>
      <c r="X121">
        <v>1.3738244519923799</v>
      </c>
      <c r="Y121">
        <v>0.600795640038011</v>
      </c>
      <c r="Z121">
        <v>0.59814958723747402</v>
      </c>
      <c r="AA121">
        <v>-8.2682821407386795E-2</v>
      </c>
      <c r="AB121">
        <v>7.79210101640605E-2</v>
      </c>
      <c r="AC121">
        <v>0.69740938013612097</v>
      </c>
    </row>
    <row r="122" spans="1:30" x14ac:dyDescent="0.4">
      <c r="A122" s="2">
        <v>202412070611</v>
      </c>
      <c r="B122" t="s">
        <v>113</v>
      </c>
      <c r="C122">
        <v>11</v>
      </c>
      <c r="D122" t="s">
        <v>77</v>
      </c>
      <c r="E122" t="s">
        <v>300</v>
      </c>
      <c r="F122" t="s">
        <v>28</v>
      </c>
      <c r="G122">
        <v>1800</v>
      </c>
      <c r="H122">
        <v>7</v>
      </c>
      <c r="I122" t="s">
        <v>304</v>
      </c>
      <c r="J122" t="s">
        <v>34</v>
      </c>
      <c r="K122">
        <v>4</v>
      </c>
      <c r="L122">
        <v>1.0476284218314</v>
      </c>
      <c r="M122">
        <v>0.109662296680317</v>
      </c>
      <c r="N122">
        <v>3</v>
      </c>
      <c r="O122">
        <v>4.5</v>
      </c>
      <c r="P122" t="s">
        <v>57</v>
      </c>
      <c r="Q122" t="s">
        <v>57</v>
      </c>
      <c r="R122">
        <v>0.560303983471101</v>
      </c>
      <c r="S122">
        <v>5.4314550770456597E-2</v>
      </c>
      <c r="T122">
        <v>3.3786724830712302E-2</v>
      </c>
      <c r="U122">
        <v>0.53340699160090999</v>
      </c>
      <c r="V122">
        <v>1.8691880153594E-2</v>
      </c>
      <c r="W122">
        <v>3.5136224938401198E-2</v>
      </c>
      <c r="X122">
        <v>0.26437658018382898</v>
      </c>
      <c r="Y122">
        <v>0.48108471953125598</v>
      </c>
      <c r="Z122">
        <v>0.63447872918247095</v>
      </c>
      <c r="AA122">
        <v>0.39979079120346001</v>
      </c>
      <c r="AB122">
        <v>0.478546598134449</v>
      </c>
      <c r="AC122">
        <v>1.06371292787243</v>
      </c>
      <c r="AD122">
        <v>0.78886875698353698</v>
      </c>
    </row>
    <row r="123" spans="1:30" x14ac:dyDescent="0.4">
      <c r="A123" s="2">
        <v>202412070611</v>
      </c>
      <c r="B123" t="s">
        <v>113</v>
      </c>
      <c r="C123">
        <v>11</v>
      </c>
      <c r="D123" t="s">
        <v>77</v>
      </c>
      <c r="E123" t="s">
        <v>300</v>
      </c>
      <c r="F123" t="s">
        <v>28</v>
      </c>
      <c r="G123">
        <v>1800</v>
      </c>
      <c r="H123">
        <v>15</v>
      </c>
      <c r="I123" t="s">
        <v>305</v>
      </c>
      <c r="J123" t="s">
        <v>112</v>
      </c>
      <c r="K123">
        <v>5</v>
      </c>
      <c r="L123">
        <v>0.93796612515108202</v>
      </c>
      <c r="M123">
        <v>0.200776433609518</v>
      </c>
      <c r="N123">
        <v>5</v>
      </c>
      <c r="O123">
        <v>9.9</v>
      </c>
      <c r="P123" t="s">
        <v>38</v>
      </c>
      <c r="Q123" t="s">
        <v>38</v>
      </c>
      <c r="R123">
        <v>-1.06104204420152</v>
      </c>
      <c r="S123">
        <v>-0.38270406024220899</v>
      </c>
      <c r="T123">
        <v>-4.2443862466764203E-2</v>
      </c>
      <c r="U123">
        <v>-1.30621131130414</v>
      </c>
      <c r="V123">
        <v>-0.623698228505429</v>
      </c>
      <c r="W123">
        <v>-4.7347247808816703E-2</v>
      </c>
      <c r="X123">
        <v>-0.89299267379807901</v>
      </c>
      <c r="Y123">
        <v>-0.15823137786751701</v>
      </c>
      <c r="Z123">
        <v>-0.40383933632459801</v>
      </c>
      <c r="AA123">
        <v>-0.55890619997589697</v>
      </c>
      <c r="AB123">
        <v>-1.0290684331111399</v>
      </c>
      <c r="AC123">
        <v>-1.2149630255974899</v>
      </c>
      <c r="AD123">
        <v>-0.481646667058304</v>
      </c>
    </row>
    <row r="124" spans="1:30" x14ac:dyDescent="0.4">
      <c r="A124" s="2">
        <v>202412070611</v>
      </c>
      <c r="B124" t="s">
        <v>113</v>
      </c>
      <c r="C124">
        <v>11</v>
      </c>
      <c r="D124" t="s">
        <v>77</v>
      </c>
      <c r="E124" t="s">
        <v>300</v>
      </c>
      <c r="F124" t="s">
        <v>28</v>
      </c>
      <c r="G124">
        <v>1800</v>
      </c>
      <c r="H124">
        <v>9</v>
      </c>
      <c r="I124" t="s">
        <v>306</v>
      </c>
      <c r="J124" t="s">
        <v>124</v>
      </c>
      <c r="K124">
        <v>6</v>
      </c>
      <c r="L124">
        <v>0.737189691541564</v>
      </c>
      <c r="M124">
        <v>0.58363643048716995</v>
      </c>
      <c r="N124">
        <v>14</v>
      </c>
      <c r="O124">
        <v>76.5</v>
      </c>
      <c r="P124" t="s">
        <v>57</v>
      </c>
      <c r="Q124" t="s">
        <v>45</v>
      </c>
      <c r="R124">
        <v>0.77157500920601996</v>
      </c>
      <c r="S124">
        <v>0.82188768071731</v>
      </c>
      <c r="T124">
        <v>3.8012145345410697E-2</v>
      </c>
      <c r="U124">
        <v>-1.74815412835683</v>
      </c>
      <c r="V124">
        <v>-1.4132644415011899</v>
      </c>
      <c r="W124">
        <v>2.8147457278621599E-2</v>
      </c>
      <c r="X124">
        <v>7.1059271224491001E-3</v>
      </c>
      <c r="Y124">
        <v>-1.08638226692371</v>
      </c>
      <c r="Z124">
        <v>-1.08638226692371</v>
      </c>
      <c r="AA124">
        <v>0.89016679121264497</v>
      </c>
      <c r="AB124">
        <v>4.8198518342759303E-2</v>
      </c>
      <c r="AC124">
        <v>-0.37278561809218302</v>
      </c>
      <c r="AD124">
        <v>0.228844983082992</v>
      </c>
    </row>
    <row r="125" spans="1:30" x14ac:dyDescent="0.4">
      <c r="A125" s="2">
        <v>202412070611</v>
      </c>
      <c r="B125" t="s">
        <v>113</v>
      </c>
      <c r="C125">
        <v>11</v>
      </c>
      <c r="D125" t="s">
        <v>77</v>
      </c>
      <c r="E125" t="s">
        <v>300</v>
      </c>
      <c r="F125" t="s">
        <v>28</v>
      </c>
      <c r="G125">
        <v>1800</v>
      </c>
      <c r="H125">
        <v>5</v>
      </c>
      <c r="I125" t="s">
        <v>307</v>
      </c>
      <c r="J125" t="s">
        <v>107</v>
      </c>
      <c r="K125">
        <v>7</v>
      </c>
      <c r="L125">
        <v>0.15355326105439299</v>
      </c>
      <c r="M125">
        <v>0.30525872159733702</v>
      </c>
      <c r="N125">
        <v>9</v>
      </c>
      <c r="O125">
        <v>24.4</v>
      </c>
      <c r="P125" t="s">
        <v>39</v>
      </c>
      <c r="Q125" t="s">
        <v>45</v>
      </c>
      <c r="R125">
        <v>1.1616574444177099</v>
      </c>
      <c r="S125">
        <v>1.3778433608052101</v>
      </c>
      <c r="T125">
        <v>4.4661720316925599E-2</v>
      </c>
      <c r="U125">
        <v>-0.31658636681471503</v>
      </c>
      <c r="V125">
        <v>-0.58883540380793198</v>
      </c>
      <c r="W125">
        <v>5.3043272663705503E-2</v>
      </c>
      <c r="X125">
        <v>0.160698397330098</v>
      </c>
      <c r="Y125">
        <v>4.5073461963321397E-2</v>
      </c>
      <c r="Z125">
        <v>-4.5094689405375102E-2</v>
      </c>
      <c r="AA125">
        <v>0.16587549881849001</v>
      </c>
      <c r="AB125">
        <v>0.59094893224476197</v>
      </c>
      <c r="AC125">
        <v>0.60417213393870695</v>
      </c>
      <c r="AD125">
        <v>0.212655140796041</v>
      </c>
    </row>
    <row r="126" spans="1:30" x14ac:dyDescent="0.4">
      <c r="A126" s="2">
        <v>202412070611</v>
      </c>
      <c r="B126" t="s">
        <v>113</v>
      </c>
      <c r="C126">
        <v>11</v>
      </c>
      <c r="D126" t="s">
        <v>77</v>
      </c>
      <c r="E126" t="s">
        <v>300</v>
      </c>
      <c r="F126" t="s">
        <v>28</v>
      </c>
      <c r="G126">
        <v>1800</v>
      </c>
      <c r="H126">
        <v>6</v>
      </c>
      <c r="I126" t="s">
        <v>308</v>
      </c>
      <c r="J126" t="s">
        <v>67</v>
      </c>
      <c r="K126">
        <v>8</v>
      </c>
      <c r="L126">
        <v>-0.15170546054294401</v>
      </c>
      <c r="M126">
        <v>0.18925133395555399</v>
      </c>
      <c r="N126">
        <v>6</v>
      </c>
      <c r="O126">
        <v>15.9</v>
      </c>
      <c r="P126" t="s">
        <v>57</v>
      </c>
      <c r="Q126" t="s">
        <v>57</v>
      </c>
      <c r="R126">
        <v>-3.1254888586669201E-2</v>
      </c>
      <c r="S126">
        <v>-0.45153535734487699</v>
      </c>
      <c r="T126">
        <v>4.0758714238710497E-2</v>
      </c>
      <c r="U126">
        <v>4.1305573570811299E-2</v>
      </c>
      <c r="V126">
        <v>-0.37079889697642698</v>
      </c>
      <c r="W126">
        <v>5.4826111471416202E-2</v>
      </c>
      <c r="X126">
        <v>0.104315639836562</v>
      </c>
      <c r="Y126">
        <v>0.17531537652674201</v>
      </c>
      <c r="Z126">
        <v>0.24312324378832001</v>
      </c>
      <c r="AA126">
        <v>0.743634713793345</v>
      </c>
      <c r="AB126">
        <v>1.3094411027887001</v>
      </c>
      <c r="AD126">
        <v>0.449963536025897</v>
      </c>
    </row>
    <row r="127" spans="1:30" x14ac:dyDescent="0.4">
      <c r="A127" s="2">
        <v>202412070611</v>
      </c>
      <c r="B127" t="s">
        <v>113</v>
      </c>
      <c r="C127">
        <v>11</v>
      </c>
      <c r="D127" t="s">
        <v>77</v>
      </c>
      <c r="E127" t="s">
        <v>300</v>
      </c>
      <c r="F127" t="s">
        <v>28</v>
      </c>
      <c r="G127">
        <v>1800</v>
      </c>
      <c r="H127">
        <v>11</v>
      </c>
      <c r="I127" t="s">
        <v>309</v>
      </c>
      <c r="J127" t="s">
        <v>44</v>
      </c>
      <c r="K127">
        <v>9</v>
      </c>
      <c r="L127">
        <v>-0.34095679449849797</v>
      </c>
      <c r="M127">
        <v>8.8995033485272101E-2</v>
      </c>
      <c r="N127">
        <v>10</v>
      </c>
      <c r="O127">
        <v>34.6</v>
      </c>
      <c r="P127" t="s">
        <v>39</v>
      </c>
      <c r="Q127" t="s">
        <v>57</v>
      </c>
      <c r="R127">
        <v>0.89833762464697098</v>
      </c>
      <c r="S127">
        <v>0.87091161623757296</v>
      </c>
      <c r="T127">
        <v>3.6387805124518197E-2</v>
      </c>
      <c r="U127">
        <v>0.309724528859955</v>
      </c>
      <c r="V127">
        <v>0.27141720667334401</v>
      </c>
      <c r="W127">
        <v>3.73463230379322E-2</v>
      </c>
      <c r="X127">
        <v>7.8170806736742995E-2</v>
      </c>
      <c r="Y127">
        <v>-0.47540731585877299</v>
      </c>
      <c r="Z127">
        <v>-0.37486592645594202</v>
      </c>
      <c r="AA127">
        <v>-7.0242185757857595E-2</v>
      </c>
      <c r="AB127">
        <v>0.64800556034479295</v>
      </c>
      <c r="AC127">
        <v>0.10200433914977799</v>
      </c>
      <c r="AD127">
        <v>-4.4928711770924001E-2</v>
      </c>
    </row>
    <row r="128" spans="1:30" x14ac:dyDescent="0.4">
      <c r="A128" s="2">
        <v>202412070611</v>
      </c>
      <c r="B128" t="s">
        <v>113</v>
      </c>
      <c r="C128">
        <v>11</v>
      </c>
      <c r="D128" t="s">
        <v>77</v>
      </c>
      <c r="E128" t="s">
        <v>300</v>
      </c>
      <c r="F128" t="s">
        <v>28</v>
      </c>
      <c r="G128">
        <v>1800</v>
      </c>
      <c r="H128">
        <v>14</v>
      </c>
      <c r="I128" t="s">
        <v>310</v>
      </c>
      <c r="J128" t="s">
        <v>79</v>
      </c>
      <c r="K128">
        <v>10</v>
      </c>
      <c r="L128">
        <v>-0.42995182798377002</v>
      </c>
      <c r="M128">
        <v>8.8924644517090798E-2</v>
      </c>
      <c r="N128">
        <v>12</v>
      </c>
      <c r="O128">
        <v>63.2</v>
      </c>
      <c r="P128" t="s">
        <v>57</v>
      </c>
      <c r="Q128" t="s">
        <v>57</v>
      </c>
      <c r="R128">
        <v>0.475795573177132</v>
      </c>
      <c r="S128">
        <v>-0.38579076479635299</v>
      </c>
      <c r="T128">
        <v>3.9515911463542601E-2</v>
      </c>
      <c r="U128">
        <v>1.1149813947273901</v>
      </c>
      <c r="V128">
        <v>0.16293477522886399</v>
      </c>
      <c r="W128">
        <v>2.02996278945477E-2</v>
      </c>
      <c r="X128">
        <v>0.96006655843701805</v>
      </c>
      <c r="Y128">
        <v>1.29027447983982</v>
      </c>
      <c r="Z128">
        <v>1.6774453521607799</v>
      </c>
      <c r="AA128">
        <v>0.98660151998815604</v>
      </c>
      <c r="AB128">
        <v>0.76674929740039399</v>
      </c>
      <c r="AC128">
        <v>1.31985521940746</v>
      </c>
      <c r="AD128">
        <v>0.98403705203882397</v>
      </c>
    </row>
    <row r="129" spans="1:30" x14ac:dyDescent="0.4">
      <c r="A129" s="2">
        <v>202412070611</v>
      </c>
      <c r="B129" t="s">
        <v>113</v>
      </c>
      <c r="C129">
        <v>11</v>
      </c>
      <c r="D129" t="s">
        <v>77</v>
      </c>
      <c r="E129" t="s">
        <v>300</v>
      </c>
      <c r="F129" t="s">
        <v>28</v>
      </c>
      <c r="G129">
        <v>1800</v>
      </c>
      <c r="H129">
        <v>3</v>
      </c>
      <c r="I129" t="s">
        <v>311</v>
      </c>
      <c r="J129" t="s">
        <v>34</v>
      </c>
      <c r="K129">
        <v>11</v>
      </c>
      <c r="L129">
        <v>-0.518876472500861</v>
      </c>
      <c r="M129">
        <v>3.1531953845555502E-2</v>
      </c>
      <c r="N129">
        <v>4</v>
      </c>
      <c r="O129">
        <v>8.1999999999999993</v>
      </c>
      <c r="P129" t="s">
        <v>45</v>
      </c>
      <c r="Q129" t="s">
        <v>29</v>
      </c>
      <c r="R129">
        <v>9.0893784022665694E-2</v>
      </c>
      <c r="S129">
        <v>-0.32722159808151202</v>
      </c>
      <c r="T129">
        <v>-7.1985177621697004E-3</v>
      </c>
      <c r="X129">
        <v>0.33046950268995701</v>
      </c>
      <c r="Y129">
        <v>0.35860049737267102</v>
      </c>
      <c r="Z129">
        <v>0.70324852517313796</v>
      </c>
      <c r="AA129">
        <v>0.841721765133843</v>
      </c>
      <c r="AB129">
        <v>0.71830048673615698</v>
      </c>
      <c r="AC129">
        <v>0.74652149322026795</v>
      </c>
      <c r="AD129">
        <v>1.20921735577519</v>
      </c>
    </row>
    <row r="130" spans="1:30" x14ac:dyDescent="0.4">
      <c r="A130" s="2">
        <v>202412070611</v>
      </c>
      <c r="B130" t="s">
        <v>113</v>
      </c>
      <c r="C130">
        <v>11</v>
      </c>
      <c r="D130" t="s">
        <v>77</v>
      </c>
      <c r="E130" t="s">
        <v>300</v>
      </c>
      <c r="F130" t="s">
        <v>28</v>
      </c>
      <c r="G130">
        <v>1800</v>
      </c>
      <c r="H130">
        <v>4</v>
      </c>
      <c r="I130" t="s">
        <v>312</v>
      </c>
      <c r="J130" t="s">
        <v>48</v>
      </c>
      <c r="K130">
        <v>12</v>
      </c>
      <c r="L130">
        <v>-0.55040842634641696</v>
      </c>
      <c r="M130">
        <v>0.183611750352762</v>
      </c>
      <c r="N130">
        <v>8</v>
      </c>
      <c r="O130">
        <v>22.7</v>
      </c>
      <c r="P130" t="s">
        <v>57</v>
      </c>
      <c r="Q130" t="s">
        <v>39</v>
      </c>
      <c r="R130">
        <v>-0.11576329888063799</v>
      </c>
      <c r="S130">
        <v>-0.31442299861616602</v>
      </c>
      <c r="T130">
        <v>2.8086744072638399E-2</v>
      </c>
      <c r="U130">
        <v>1.24919087237197</v>
      </c>
      <c r="V130">
        <v>0.75589506255193295</v>
      </c>
      <c r="W130">
        <v>4.1615362803307998E-3</v>
      </c>
      <c r="X130">
        <v>5.5184812871991902E-2</v>
      </c>
      <c r="Y130">
        <v>0.47282554265902299</v>
      </c>
      <c r="Z130">
        <v>1.1277677166334199</v>
      </c>
      <c r="AA130">
        <v>0.41218828860975598</v>
      </c>
      <c r="AB130">
        <v>0.52529470622270602</v>
      </c>
      <c r="AC130">
        <v>0.18551386998768299</v>
      </c>
      <c r="AD130">
        <v>2.9457572038508899E-2</v>
      </c>
    </row>
    <row r="131" spans="1:30" x14ac:dyDescent="0.4">
      <c r="A131" s="2">
        <v>202412070611</v>
      </c>
      <c r="B131" t="s">
        <v>113</v>
      </c>
      <c r="C131">
        <v>11</v>
      </c>
      <c r="D131" t="s">
        <v>77</v>
      </c>
      <c r="E131" t="s">
        <v>300</v>
      </c>
      <c r="F131" t="s">
        <v>28</v>
      </c>
      <c r="G131">
        <v>1800</v>
      </c>
      <c r="H131">
        <v>10</v>
      </c>
      <c r="I131" t="s">
        <v>313</v>
      </c>
      <c r="J131" t="s">
        <v>141</v>
      </c>
      <c r="K131">
        <v>13</v>
      </c>
      <c r="L131">
        <v>-0.73402017669917896</v>
      </c>
      <c r="M131">
        <v>0.79315943671074396</v>
      </c>
      <c r="N131">
        <v>11</v>
      </c>
      <c r="O131">
        <v>35</v>
      </c>
      <c r="P131" t="s">
        <v>57</v>
      </c>
      <c r="Q131" t="s">
        <v>45</v>
      </c>
      <c r="R131">
        <v>0.60255818861808796</v>
      </c>
      <c r="S131">
        <v>0.74591390774456501</v>
      </c>
      <c r="T131">
        <v>1.04382605465552E-2</v>
      </c>
      <c r="U131">
        <v>-0.62974181465205403</v>
      </c>
      <c r="V131">
        <v>-0.61741563244188102</v>
      </c>
      <c r="W131">
        <v>3.4263802450414403E-2</v>
      </c>
      <c r="X131">
        <v>0.11481953788617601</v>
      </c>
      <c r="Y131">
        <v>0.15295111687298399</v>
      </c>
      <c r="Z131">
        <v>8.2902148932736702E-2</v>
      </c>
      <c r="AA131">
        <v>-0.32511432068498403</v>
      </c>
      <c r="AB131">
        <v>-0.33830446234337602</v>
      </c>
      <c r="AC131">
        <v>-0.48305476125915497</v>
      </c>
      <c r="AD131">
        <v>-0.24132905712098199</v>
      </c>
    </row>
    <row r="132" spans="1:30" x14ac:dyDescent="0.4">
      <c r="A132" s="2">
        <v>202412070611</v>
      </c>
      <c r="B132" t="s">
        <v>113</v>
      </c>
      <c r="C132">
        <v>11</v>
      </c>
      <c r="D132" t="s">
        <v>77</v>
      </c>
      <c r="E132" t="s">
        <v>300</v>
      </c>
      <c r="F132" t="s">
        <v>28</v>
      </c>
      <c r="G132">
        <v>1800</v>
      </c>
      <c r="H132">
        <v>2</v>
      </c>
      <c r="I132" t="s">
        <v>314</v>
      </c>
      <c r="J132" t="s">
        <v>51</v>
      </c>
      <c r="K132">
        <v>14</v>
      </c>
      <c r="L132">
        <v>-1.52717961340992</v>
      </c>
      <c r="M132">
        <v>0.60856433801351395</v>
      </c>
      <c r="N132">
        <v>13</v>
      </c>
      <c r="O132">
        <v>64.599999999999994</v>
      </c>
      <c r="P132" t="s">
        <v>46</v>
      </c>
      <c r="Q132" t="s">
        <v>39</v>
      </c>
      <c r="R132">
        <v>0.59033465589199097</v>
      </c>
      <c r="S132">
        <v>0.89723388474274801</v>
      </c>
      <c r="T132">
        <v>-4.5745782555640002E-4</v>
      </c>
      <c r="U132">
        <v>0.84397541572792401</v>
      </c>
      <c r="V132">
        <v>1.1763738247867099</v>
      </c>
      <c r="W132">
        <v>-2.5183983748933599E-2</v>
      </c>
      <c r="X132">
        <v>0.40865451948008102</v>
      </c>
      <c r="Z132">
        <v>0.122817480804593</v>
      </c>
      <c r="AA132">
        <v>0.114365242952826</v>
      </c>
      <c r="AB132">
        <v>5.3800210738939598E-2</v>
      </c>
      <c r="AC132">
        <v>-1.1365263740327201E-3</v>
      </c>
      <c r="AD132">
        <v>-0.284773012826533</v>
      </c>
    </row>
    <row r="133" spans="1:30" x14ac:dyDescent="0.4">
      <c r="A133" s="2">
        <v>202412070611</v>
      </c>
      <c r="B133" t="s">
        <v>113</v>
      </c>
      <c r="C133">
        <v>11</v>
      </c>
      <c r="D133" t="s">
        <v>77</v>
      </c>
      <c r="E133" t="s">
        <v>300</v>
      </c>
      <c r="F133" t="s">
        <v>28</v>
      </c>
      <c r="G133">
        <v>1800</v>
      </c>
      <c r="H133">
        <v>13</v>
      </c>
      <c r="I133" t="s">
        <v>315</v>
      </c>
      <c r="J133" t="s">
        <v>44</v>
      </c>
      <c r="K133">
        <v>15</v>
      </c>
      <c r="L133">
        <v>-2.13574395142343</v>
      </c>
      <c r="N133">
        <v>15</v>
      </c>
      <c r="O133">
        <v>93.7</v>
      </c>
      <c r="P133" t="s">
        <v>46</v>
      </c>
      <c r="Q133" t="s">
        <v>45</v>
      </c>
      <c r="R133">
        <v>3.6003243711081503E-2</v>
      </c>
      <c r="S133">
        <v>0.62555430588516403</v>
      </c>
      <c r="T133">
        <v>-1.4367216921289601E-2</v>
      </c>
      <c r="U133">
        <v>-1.2113162177785299</v>
      </c>
      <c r="V133">
        <v>-0.58005941354318002</v>
      </c>
      <c r="W133">
        <v>-1.02263243555707E-2</v>
      </c>
      <c r="X133">
        <v>-0.84624754259290302</v>
      </c>
      <c r="Y133">
        <v>-0.70521137564873804</v>
      </c>
      <c r="Z133">
        <v>-0.52861326621199001</v>
      </c>
      <c r="AA133">
        <v>-0.35830247996397402</v>
      </c>
      <c r="AB133">
        <v>-0.37181895297064499</v>
      </c>
      <c r="AC133">
        <v>-0.23787128287995299</v>
      </c>
      <c r="AD133">
        <v>-0.46249482121610802</v>
      </c>
    </row>
    <row r="134" spans="1:30" x14ac:dyDescent="0.4">
      <c r="A134" s="2">
        <v>202412070612</v>
      </c>
      <c r="B134" t="s">
        <v>113</v>
      </c>
      <c r="C134">
        <v>12</v>
      </c>
      <c r="D134" t="s">
        <v>76</v>
      </c>
      <c r="F134" t="s">
        <v>32</v>
      </c>
      <c r="G134">
        <v>1800</v>
      </c>
      <c r="H134">
        <v>13</v>
      </c>
      <c r="I134" t="s">
        <v>316</v>
      </c>
      <c r="J134" t="s">
        <v>317</v>
      </c>
      <c r="K134">
        <v>1</v>
      </c>
      <c r="L134">
        <v>1.60801302721078</v>
      </c>
      <c r="M134">
        <v>0.160293547184197</v>
      </c>
      <c r="N134">
        <v>6</v>
      </c>
      <c r="O134">
        <v>10.5</v>
      </c>
      <c r="P134" t="s">
        <v>57</v>
      </c>
      <c r="Q134" t="s">
        <v>29</v>
      </c>
      <c r="R134">
        <v>0.81901307309129701</v>
      </c>
      <c r="S134">
        <v>-0.38612904003349202</v>
      </c>
      <c r="T134">
        <v>7.7025755114126003E-3</v>
      </c>
      <c r="X134">
        <v>0.91673287372005496</v>
      </c>
      <c r="Z134">
        <v>1.3403822019409399</v>
      </c>
      <c r="AA134">
        <v>1.2272424830651301</v>
      </c>
      <c r="AB134">
        <v>0.86006179565110796</v>
      </c>
      <c r="AC134">
        <v>0.91200473329124399</v>
      </c>
      <c r="AD134">
        <v>1.0869583886144401</v>
      </c>
    </row>
    <row r="135" spans="1:30" x14ac:dyDescent="0.4">
      <c r="A135" s="2">
        <v>202412070612</v>
      </c>
      <c r="B135" t="s">
        <v>113</v>
      </c>
      <c r="C135">
        <v>12</v>
      </c>
      <c r="D135" t="s">
        <v>76</v>
      </c>
      <c r="F135" t="s">
        <v>32</v>
      </c>
      <c r="G135">
        <v>1800</v>
      </c>
      <c r="H135">
        <v>8</v>
      </c>
      <c r="I135" t="s">
        <v>318</v>
      </c>
      <c r="J135" t="s">
        <v>43</v>
      </c>
      <c r="K135">
        <v>2</v>
      </c>
      <c r="L135">
        <v>1.44771948002659</v>
      </c>
      <c r="M135">
        <v>0.43739043619552298</v>
      </c>
      <c r="N135">
        <v>4</v>
      </c>
      <c r="O135">
        <v>9.1</v>
      </c>
      <c r="P135" t="s">
        <v>29</v>
      </c>
      <c r="Q135" t="s">
        <v>29</v>
      </c>
      <c r="X135">
        <v>0.20225783521601701</v>
      </c>
      <c r="Y135">
        <v>0.50919521275943003</v>
      </c>
      <c r="Z135">
        <v>3.5512932551381597E-2</v>
      </c>
      <c r="AA135">
        <v>4.6607524953335401E-2</v>
      </c>
      <c r="AB135">
        <v>0.33805332792809101</v>
      </c>
    </row>
    <row r="136" spans="1:30" x14ac:dyDescent="0.4">
      <c r="A136" s="2">
        <v>202412070612</v>
      </c>
      <c r="B136" t="s">
        <v>113</v>
      </c>
      <c r="C136">
        <v>12</v>
      </c>
      <c r="D136" t="s">
        <v>76</v>
      </c>
      <c r="F136" t="s">
        <v>32</v>
      </c>
      <c r="G136">
        <v>1800</v>
      </c>
      <c r="H136">
        <v>2</v>
      </c>
      <c r="I136" t="s">
        <v>319</v>
      </c>
      <c r="J136" t="s">
        <v>320</v>
      </c>
      <c r="K136">
        <v>3</v>
      </c>
      <c r="L136">
        <v>1.0103290438310599</v>
      </c>
      <c r="M136">
        <v>0.36615620680524202</v>
      </c>
      <c r="N136">
        <v>7</v>
      </c>
      <c r="O136">
        <v>15.6</v>
      </c>
      <c r="P136" t="s">
        <v>39</v>
      </c>
      <c r="Q136" t="s">
        <v>57</v>
      </c>
      <c r="R136">
        <v>1.1616574444177099</v>
      </c>
      <c r="S136">
        <v>1.04794480159018</v>
      </c>
      <c r="T136">
        <v>2.3233148888354101E-2</v>
      </c>
      <c r="U136">
        <v>0.44393400650452702</v>
      </c>
      <c r="V136">
        <v>-2.7286468084412398E-2</v>
      </c>
      <c r="W136">
        <v>4.7190368441778902E-2</v>
      </c>
      <c r="X136">
        <v>0.63756478698840602</v>
      </c>
      <c r="Y136">
        <v>0.73873139979889801</v>
      </c>
      <c r="Z136">
        <v>0.55411743910815603</v>
      </c>
      <c r="AA136">
        <v>0.30781752465488499</v>
      </c>
      <c r="AB136">
        <v>-0.62252659761671303</v>
      </c>
      <c r="AC136">
        <v>-1.48578171037694</v>
      </c>
    </row>
    <row r="137" spans="1:30" x14ac:dyDescent="0.4">
      <c r="A137" s="2">
        <v>202412070612</v>
      </c>
      <c r="B137" t="s">
        <v>113</v>
      </c>
      <c r="C137">
        <v>12</v>
      </c>
      <c r="D137" t="s">
        <v>76</v>
      </c>
      <c r="F137" t="s">
        <v>32</v>
      </c>
      <c r="G137">
        <v>1800</v>
      </c>
      <c r="H137">
        <v>14</v>
      </c>
      <c r="I137" t="s">
        <v>321</v>
      </c>
      <c r="J137" t="s">
        <v>322</v>
      </c>
      <c r="K137">
        <v>4</v>
      </c>
      <c r="L137">
        <v>0.64417283702582595</v>
      </c>
      <c r="M137">
        <v>0.14169763957872999</v>
      </c>
      <c r="N137">
        <v>11</v>
      </c>
      <c r="O137">
        <v>28</v>
      </c>
      <c r="P137" t="s">
        <v>46</v>
      </c>
      <c r="Q137" t="s">
        <v>57</v>
      </c>
      <c r="R137">
        <v>0.238930102814016</v>
      </c>
      <c r="S137">
        <v>0.54183272821272099</v>
      </c>
      <c r="T137">
        <v>-1.51462099737949E-2</v>
      </c>
      <c r="U137">
        <v>0.15497027551849701</v>
      </c>
      <c r="V137">
        <v>0.46551821455033598</v>
      </c>
      <c r="W137">
        <v>1.60716977018057E-2</v>
      </c>
      <c r="X137">
        <v>-0.15072189375756601</v>
      </c>
      <c r="Y137">
        <v>-0.35404050725818598</v>
      </c>
      <c r="Z137">
        <v>-0.36435644284177299</v>
      </c>
      <c r="AA137">
        <v>1.0700617986460701</v>
      </c>
      <c r="AB137">
        <v>1.0700617986460701</v>
      </c>
      <c r="AC137">
        <v>-0.27358387691901798</v>
      </c>
      <c r="AD137">
        <v>-0.27358387691901798</v>
      </c>
    </row>
    <row r="138" spans="1:30" x14ac:dyDescent="0.4">
      <c r="A138" s="2">
        <v>202412070612</v>
      </c>
      <c r="B138" t="s">
        <v>113</v>
      </c>
      <c r="C138">
        <v>12</v>
      </c>
      <c r="D138" t="s">
        <v>76</v>
      </c>
      <c r="F138" t="s">
        <v>32</v>
      </c>
      <c r="G138">
        <v>1800</v>
      </c>
      <c r="H138">
        <v>9</v>
      </c>
      <c r="I138" t="s">
        <v>323</v>
      </c>
      <c r="J138" t="s">
        <v>34</v>
      </c>
      <c r="K138">
        <v>5</v>
      </c>
      <c r="L138">
        <v>0.50247519744709501</v>
      </c>
      <c r="M138">
        <v>5.8526488025464098E-2</v>
      </c>
      <c r="N138">
        <v>9</v>
      </c>
      <c r="O138">
        <v>19.7</v>
      </c>
      <c r="P138" t="s">
        <v>39</v>
      </c>
      <c r="Q138" t="s">
        <v>39</v>
      </c>
      <c r="R138">
        <v>2.2082179842034702</v>
      </c>
      <c r="S138">
        <v>2.4446594141640601</v>
      </c>
      <c r="T138">
        <v>3.5147966241446303E-2</v>
      </c>
      <c r="U138">
        <v>1.60208707367012</v>
      </c>
      <c r="V138">
        <v>1.63105050291442</v>
      </c>
      <c r="W138">
        <v>2.14118202135598E-2</v>
      </c>
      <c r="X138">
        <v>0.87078977580833505</v>
      </c>
      <c r="Y138">
        <v>0.55856871319808099</v>
      </c>
      <c r="Z138">
        <v>0.43100833831431201</v>
      </c>
      <c r="AA138">
        <v>0.30685447435149599</v>
      </c>
      <c r="AB138">
        <v>0.49128742236214301</v>
      </c>
      <c r="AC138">
        <v>0.88933842635457705</v>
      </c>
      <c r="AD138">
        <v>0.74349801152540995</v>
      </c>
    </row>
    <row r="139" spans="1:30" x14ac:dyDescent="0.4">
      <c r="A139" s="2">
        <v>202412070612</v>
      </c>
      <c r="B139" t="s">
        <v>113</v>
      </c>
      <c r="C139">
        <v>12</v>
      </c>
      <c r="D139" t="s">
        <v>76</v>
      </c>
      <c r="F139" t="s">
        <v>32</v>
      </c>
      <c r="G139">
        <v>1800</v>
      </c>
      <c r="H139">
        <v>4</v>
      </c>
      <c r="I139" t="s">
        <v>324</v>
      </c>
      <c r="J139" t="s">
        <v>325</v>
      </c>
      <c r="K139">
        <v>6</v>
      </c>
      <c r="L139">
        <v>0.443948709421631</v>
      </c>
      <c r="M139">
        <v>0.25686066630094401</v>
      </c>
      <c r="N139">
        <v>12</v>
      </c>
      <c r="O139">
        <v>28.7</v>
      </c>
      <c r="P139" t="s">
        <v>29</v>
      </c>
      <c r="Q139" t="s">
        <v>39</v>
      </c>
      <c r="U139">
        <v>0.89129893198643695</v>
      </c>
      <c r="V139">
        <v>1.18795981769078</v>
      </c>
      <c r="W139">
        <v>4.4141768113412902E-2</v>
      </c>
      <c r="X139">
        <v>-0.25399391684080902</v>
      </c>
      <c r="Y139">
        <v>-0.546019587967845</v>
      </c>
    </row>
    <row r="140" spans="1:30" x14ac:dyDescent="0.4">
      <c r="A140" s="2">
        <v>202412070612</v>
      </c>
      <c r="B140" t="s">
        <v>113</v>
      </c>
      <c r="C140">
        <v>12</v>
      </c>
      <c r="D140" t="s">
        <v>76</v>
      </c>
      <c r="F140" t="s">
        <v>32</v>
      </c>
      <c r="G140">
        <v>1800</v>
      </c>
      <c r="H140">
        <v>16</v>
      </c>
      <c r="I140" t="s">
        <v>326</v>
      </c>
      <c r="J140" t="s">
        <v>327</v>
      </c>
      <c r="K140">
        <v>7</v>
      </c>
      <c r="L140">
        <v>0.187088043120686</v>
      </c>
      <c r="M140">
        <v>6.2958814327981394E-2</v>
      </c>
      <c r="N140">
        <v>5</v>
      </c>
      <c r="O140">
        <v>9.8000000000000007</v>
      </c>
      <c r="P140" t="s">
        <v>39</v>
      </c>
      <c r="Q140" t="s">
        <v>45</v>
      </c>
      <c r="R140">
        <v>1.0251002400879199</v>
      </c>
      <c r="S140">
        <v>0.93823006746127702</v>
      </c>
      <c r="T140">
        <v>2.6057560357313998E-2</v>
      </c>
      <c r="U140">
        <v>-0.495532337007482</v>
      </c>
      <c r="V140">
        <v>-1.2386707299736399</v>
      </c>
      <c r="W140">
        <v>2.7718219239231501E-2</v>
      </c>
      <c r="X140">
        <v>0.45974366244283299</v>
      </c>
      <c r="Y140">
        <v>0.353420797616607</v>
      </c>
      <c r="Z140">
        <v>0.20498521085743801</v>
      </c>
      <c r="AA140">
        <v>0.32591998844827202</v>
      </c>
      <c r="AB140">
        <v>0.45631369952803003</v>
      </c>
      <c r="AC140">
        <v>0.412904796656266</v>
      </c>
      <c r="AD140">
        <v>0.41463771405401101</v>
      </c>
    </row>
    <row r="141" spans="1:30" x14ac:dyDescent="0.4">
      <c r="A141" s="2">
        <v>202412070612</v>
      </c>
      <c r="B141" t="s">
        <v>113</v>
      </c>
      <c r="C141">
        <v>12</v>
      </c>
      <c r="D141" t="s">
        <v>76</v>
      </c>
      <c r="F141" t="s">
        <v>32</v>
      </c>
      <c r="G141">
        <v>1800</v>
      </c>
      <c r="H141">
        <v>12</v>
      </c>
      <c r="I141" t="s">
        <v>328</v>
      </c>
      <c r="J141" t="s">
        <v>43</v>
      </c>
      <c r="K141">
        <v>8</v>
      </c>
      <c r="L141">
        <v>0.12412922879270399</v>
      </c>
      <c r="M141">
        <v>3.0285736327164501E-2</v>
      </c>
      <c r="N141">
        <v>3</v>
      </c>
      <c r="O141">
        <v>8</v>
      </c>
      <c r="P141" t="s">
        <v>45</v>
      </c>
      <c r="Q141" t="s">
        <v>57</v>
      </c>
      <c r="R141">
        <v>-0.49605114520349503</v>
      </c>
      <c r="S141">
        <v>-0.35353644314559601</v>
      </c>
      <c r="T141">
        <v>1.2943298703969999E-2</v>
      </c>
      <c r="U141">
        <v>0.26498803631176598</v>
      </c>
      <c r="V141">
        <v>0.71380959743708605</v>
      </c>
      <c r="W141">
        <v>3.9259892252180002E-4</v>
      </c>
      <c r="X141">
        <v>-0.32298950111708402</v>
      </c>
      <c r="Y141">
        <v>-0.229954903036615</v>
      </c>
      <c r="Z141">
        <v>-0.12655004481212601</v>
      </c>
      <c r="AA141">
        <v>-0.14853926158375699</v>
      </c>
      <c r="AC141">
        <v>-0.31803344793508298</v>
      </c>
      <c r="AD141">
        <v>-0.35227671986952203</v>
      </c>
    </row>
    <row r="142" spans="1:30" x14ac:dyDescent="0.4">
      <c r="A142" s="2">
        <v>202412070612</v>
      </c>
      <c r="B142" t="s">
        <v>113</v>
      </c>
      <c r="C142">
        <v>12</v>
      </c>
      <c r="D142" t="s">
        <v>76</v>
      </c>
      <c r="F142" t="s">
        <v>32</v>
      </c>
      <c r="G142">
        <v>1800</v>
      </c>
      <c r="H142">
        <v>1</v>
      </c>
      <c r="I142" t="s">
        <v>329</v>
      </c>
      <c r="J142" t="s">
        <v>138</v>
      </c>
      <c r="K142">
        <v>9</v>
      </c>
      <c r="L142">
        <v>9.3843492465540204E-2</v>
      </c>
      <c r="M142">
        <v>1.44962003316998E-2</v>
      </c>
      <c r="N142">
        <v>2</v>
      </c>
      <c r="O142">
        <v>6.2</v>
      </c>
      <c r="P142" t="s">
        <v>39</v>
      </c>
      <c r="Q142" t="s">
        <v>57</v>
      </c>
      <c r="R142">
        <v>1.10960865038189</v>
      </c>
      <c r="S142">
        <v>1.05179410927673</v>
      </c>
      <c r="T142">
        <v>3.8681534709765299E-2</v>
      </c>
      <c r="U142">
        <v>0.48867049905272197</v>
      </c>
      <c r="V142">
        <v>0.408452615368401</v>
      </c>
      <c r="W142">
        <v>3.8513567461369198E-2</v>
      </c>
      <c r="X142">
        <v>0.108460343810795</v>
      </c>
      <c r="Y142">
        <v>0.120407365739084</v>
      </c>
      <c r="Z142">
        <v>0.29492171218834201</v>
      </c>
      <c r="AA142">
        <v>0.203157106164228</v>
      </c>
      <c r="AB142">
        <v>6.2865652170506395E-2</v>
      </c>
      <c r="AC142">
        <v>0.16079485985141101</v>
      </c>
    </row>
    <row r="143" spans="1:30" x14ac:dyDescent="0.4">
      <c r="A143" s="2">
        <v>202412070612</v>
      </c>
      <c r="B143" t="s">
        <v>113</v>
      </c>
      <c r="C143">
        <v>12</v>
      </c>
      <c r="D143" t="s">
        <v>76</v>
      </c>
      <c r="F143" t="s">
        <v>32</v>
      </c>
      <c r="G143">
        <v>1800</v>
      </c>
      <c r="H143">
        <v>5</v>
      </c>
      <c r="I143" t="s">
        <v>330</v>
      </c>
      <c r="J143" t="s">
        <v>92</v>
      </c>
      <c r="K143">
        <v>10</v>
      </c>
      <c r="L143">
        <v>7.93472921338403E-2</v>
      </c>
      <c r="M143">
        <v>0.19029689674741401</v>
      </c>
      <c r="N143">
        <v>8</v>
      </c>
      <c r="O143">
        <v>16.7</v>
      </c>
      <c r="P143" t="s">
        <v>57</v>
      </c>
      <c r="Q143" t="s">
        <v>57</v>
      </c>
      <c r="R143">
        <v>-8.04284016405378E-2</v>
      </c>
      <c r="S143">
        <v>-3.15375802060536E-2</v>
      </c>
      <c r="T143">
        <v>6.1075311601429996E-4</v>
      </c>
      <c r="U143">
        <v>0.17551505121538299</v>
      </c>
      <c r="V143">
        <v>0.32689857915259601</v>
      </c>
      <c r="W143">
        <v>3.8390937629082203E-2</v>
      </c>
      <c r="X143">
        <v>-0.13806588479792301</v>
      </c>
      <c r="Y143">
        <v>-0.207646952471815</v>
      </c>
      <c r="Z143">
        <v>-0.102695513461659</v>
      </c>
      <c r="AA143">
        <v>-0.221013603785326</v>
      </c>
      <c r="AB143">
        <v>1.0154436883422499E-2</v>
      </c>
      <c r="AC143">
        <v>0.23084282895249</v>
      </c>
      <c r="AD143">
        <v>0.17412372812034799</v>
      </c>
    </row>
    <row r="144" spans="1:30" x14ac:dyDescent="0.4">
      <c r="A144" s="2">
        <v>202412070612</v>
      </c>
      <c r="B144" t="s">
        <v>113</v>
      </c>
      <c r="C144">
        <v>12</v>
      </c>
      <c r="D144" t="s">
        <v>76</v>
      </c>
      <c r="F144" t="s">
        <v>32</v>
      </c>
      <c r="G144">
        <v>1800</v>
      </c>
      <c r="H144">
        <v>15</v>
      </c>
      <c r="I144" t="s">
        <v>331</v>
      </c>
      <c r="J144" t="s">
        <v>332</v>
      </c>
      <c r="K144">
        <v>11</v>
      </c>
      <c r="L144">
        <v>-0.11094960461357301</v>
      </c>
      <c r="M144">
        <v>0.12849038581212099</v>
      </c>
      <c r="N144">
        <v>1</v>
      </c>
      <c r="O144">
        <v>3.5</v>
      </c>
      <c r="P144" t="s">
        <v>39</v>
      </c>
      <c r="Q144" t="s">
        <v>57</v>
      </c>
      <c r="R144">
        <v>1.0331658051703001</v>
      </c>
      <c r="S144">
        <v>1.3391386327272301</v>
      </c>
      <c r="T144">
        <v>3.2657925267826599E-2</v>
      </c>
      <c r="U144">
        <v>0.39919751395633801</v>
      </c>
      <c r="V144">
        <v>0.63031335983028702</v>
      </c>
      <c r="W144">
        <v>3.2452035385509698E-2</v>
      </c>
      <c r="X144">
        <v>0.51542680012636799</v>
      </c>
      <c r="Y144">
        <v>6.1677727040035699E-2</v>
      </c>
      <c r="Z144">
        <v>-0.24455947089792099</v>
      </c>
      <c r="AA144">
        <v>-0.33474458267525897</v>
      </c>
      <c r="AB144">
        <v>-0.19544580459519501</v>
      </c>
      <c r="AC144">
        <v>-0.80046772506668196</v>
      </c>
      <c r="AD144">
        <v>-2.0467907878907199</v>
      </c>
    </row>
    <row r="145" spans="1:30" x14ac:dyDescent="0.4">
      <c r="A145" s="2">
        <v>202412070612</v>
      </c>
      <c r="B145" t="s">
        <v>113</v>
      </c>
      <c r="C145">
        <v>12</v>
      </c>
      <c r="D145" t="s">
        <v>76</v>
      </c>
      <c r="F145" t="s">
        <v>32</v>
      </c>
      <c r="G145">
        <v>1800</v>
      </c>
      <c r="H145">
        <v>11</v>
      </c>
      <c r="I145" t="s">
        <v>333</v>
      </c>
      <c r="J145" t="s">
        <v>334</v>
      </c>
      <c r="K145">
        <v>12</v>
      </c>
      <c r="L145">
        <v>-0.239439990425694</v>
      </c>
      <c r="M145">
        <v>0.77482224113360698</v>
      </c>
      <c r="N145">
        <v>10</v>
      </c>
      <c r="O145">
        <v>25.1</v>
      </c>
      <c r="P145" t="s">
        <v>39</v>
      </c>
      <c r="Q145" t="s">
        <v>29</v>
      </c>
      <c r="R145">
        <v>3.0033709402971902</v>
      </c>
      <c r="S145">
        <v>2.3447405873970402</v>
      </c>
      <c r="T145">
        <v>5.8067418805943703E-2</v>
      </c>
      <c r="X145">
        <v>1.3535853966071301</v>
      </c>
      <c r="Y145">
        <v>0.56123629541716702</v>
      </c>
      <c r="Z145">
        <v>1.16093139467083</v>
      </c>
      <c r="AA145">
        <v>0.81612744230163103</v>
      </c>
      <c r="AB145">
        <v>0.47132348993242401</v>
      </c>
      <c r="AC145">
        <v>-1.18232092858843</v>
      </c>
      <c r="AD145">
        <v>-1.14483463473364</v>
      </c>
    </row>
    <row r="146" spans="1:30" x14ac:dyDescent="0.4">
      <c r="A146" s="2">
        <v>202412070612</v>
      </c>
      <c r="B146" t="s">
        <v>113</v>
      </c>
      <c r="C146">
        <v>12</v>
      </c>
      <c r="D146" t="s">
        <v>76</v>
      </c>
      <c r="F146" t="s">
        <v>32</v>
      </c>
      <c r="G146">
        <v>1800</v>
      </c>
      <c r="H146">
        <v>6</v>
      </c>
      <c r="I146" t="s">
        <v>335</v>
      </c>
      <c r="J146" t="s">
        <v>92</v>
      </c>
      <c r="K146">
        <v>13</v>
      </c>
      <c r="L146">
        <v>-1.0142622315593</v>
      </c>
      <c r="M146">
        <v>0.15891670974695701</v>
      </c>
      <c r="N146">
        <v>15</v>
      </c>
      <c r="O146">
        <v>52.4</v>
      </c>
      <c r="P146" t="s">
        <v>29</v>
      </c>
      <c r="Q146" t="s">
        <v>57</v>
      </c>
      <c r="U146">
        <v>0.57814348414910499</v>
      </c>
      <c r="V146">
        <v>0.49331097701363702</v>
      </c>
      <c r="W146">
        <v>1.9610363086675901E-2</v>
      </c>
      <c r="X146">
        <v>0.60597615846786002</v>
      </c>
      <c r="Y146">
        <v>0.32802274153608402</v>
      </c>
      <c r="Z146">
        <v>0.26470597471782897</v>
      </c>
      <c r="AA146">
        <v>0.23534178844086201</v>
      </c>
      <c r="AB146">
        <v>1.8086023044332401E-4</v>
      </c>
      <c r="AC146">
        <v>5.3217432354918201E-2</v>
      </c>
      <c r="AD146">
        <v>0.29833294178358699</v>
      </c>
    </row>
    <row r="147" spans="1:30" x14ac:dyDescent="0.4">
      <c r="A147" s="2">
        <v>202412070612</v>
      </c>
      <c r="B147" t="s">
        <v>113</v>
      </c>
      <c r="C147">
        <v>12</v>
      </c>
      <c r="D147" t="s">
        <v>76</v>
      </c>
      <c r="F147" t="s">
        <v>32</v>
      </c>
      <c r="G147">
        <v>1800</v>
      </c>
      <c r="H147">
        <v>7</v>
      </c>
      <c r="I147" t="s">
        <v>336</v>
      </c>
      <c r="J147" t="s">
        <v>107</v>
      </c>
      <c r="K147">
        <v>14</v>
      </c>
      <c r="L147">
        <v>-1.1731789413062601</v>
      </c>
      <c r="M147">
        <v>0.18054195773419299</v>
      </c>
      <c r="N147">
        <v>14</v>
      </c>
      <c r="O147">
        <v>40.1</v>
      </c>
      <c r="P147" t="s">
        <v>57</v>
      </c>
      <c r="Q147" t="s">
        <v>39</v>
      </c>
      <c r="R147">
        <v>-0.20027170917460699</v>
      </c>
      <c r="S147">
        <v>0.123156619919805</v>
      </c>
      <c r="T147">
        <v>1.4415618448086601E-2</v>
      </c>
      <c r="U147">
        <v>0.71235296179367702</v>
      </c>
      <c r="V147">
        <v>1.6313813398586601</v>
      </c>
      <c r="W147">
        <v>-6.3411760582441001E-3</v>
      </c>
      <c r="X147">
        <v>5.0257568036426399E-2</v>
      </c>
      <c r="Y147">
        <v>-0.256213588505523</v>
      </c>
      <c r="Z147">
        <v>-0.56403906409034499</v>
      </c>
      <c r="AA147">
        <v>-0.37813420788867702</v>
      </c>
      <c r="AB147">
        <v>-0.27086479270602198</v>
      </c>
      <c r="AC147">
        <v>-5.6047860036262401E-2</v>
      </c>
      <c r="AD147">
        <v>-0.13989135511678599</v>
      </c>
    </row>
    <row r="148" spans="1:30" x14ac:dyDescent="0.4">
      <c r="A148" s="2">
        <v>202412070612</v>
      </c>
      <c r="B148" t="s">
        <v>113</v>
      </c>
      <c r="C148">
        <v>12</v>
      </c>
      <c r="D148" t="s">
        <v>76</v>
      </c>
      <c r="F148" t="s">
        <v>32</v>
      </c>
      <c r="G148">
        <v>1800</v>
      </c>
      <c r="H148">
        <v>10</v>
      </c>
      <c r="I148" t="s">
        <v>337</v>
      </c>
      <c r="J148" t="s">
        <v>338</v>
      </c>
      <c r="K148">
        <v>15</v>
      </c>
      <c r="L148">
        <v>-1.3537208990404499</v>
      </c>
      <c r="M148">
        <v>0.89579378549003497</v>
      </c>
      <c r="N148">
        <v>16</v>
      </c>
      <c r="O148">
        <v>63.4</v>
      </c>
      <c r="P148" t="s">
        <v>46</v>
      </c>
      <c r="Q148" t="s">
        <v>57</v>
      </c>
      <c r="R148">
        <v>-0.337411680135352</v>
      </c>
      <c r="S148">
        <v>0.14373215840966999</v>
      </c>
      <c r="T148">
        <v>-1.45318747636569E-2</v>
      </c>
      <c r="U148">
        <v>0.13077855866719401</v>
      </c>
      <c r="V148">
        <v>0.61369073433822496</v>
      </c>
      <c r="W148">
        <v>-8.7280091967939998E-4</v>
      </c>
      <c r="X148">
        <v>-0.53534138429321199</v>
      </c>
      <c r="Y148">
        <v>-0.67341160719918502</v>
      </c>
      <c r="Z148">
        <v>1.5302311115068599E-2</v>
      </c>
      <c r="AA148">
        <v>-0.29148529163883802</v>
      </c>
      <c r="AB148">
        <v>-0.853139829284837</v>
      </c>
      <c r="AC148">
        <v>-0.35720034322346</v>
      </c>
      <c r="AD148">
        <v>-0.121993590477987</v>
      </c>
    </row>
    <row r="149" spans="1:30" x14ac:dyDescent="0.4">
      <c r="A149" s="2">
        <v>202412070612</v>
      </c>
      <c r="B149" t="s">
        <v>113</v>
      </c>
      <c r="C149">
        <v>12</v>
      </c>
      <c r="D149" t="s">
        <v>76</v>
      </c>
      <c r="F149" t="s">
        <v>32</v>
      </c>
      <c r="G149">
        <v>1800</v>
      </c>
      <c r="H149">
        <v>3</v>
      </c>
      <c r="I149" t="s">
        <v>339</v>
      </c>
      <c r="J149" t="s">
        <v>340</v>
      </c>
      <c r="K149">
        <v>16</v>
      </c>
      <c r="L149">
        <v>-2.2495146845304799</v>
      </c>
      <c r="N149">
        <v>13</v>
      </c>
      <c r="O149">
        <v>33.4</v>
      </c>
      <c r="P149" t="s">
        <v>29</v>
      </c>
      <c r="Q149" t="s">
        <v>39</v>
      </c>
      <c r="U149">
        <v>8.6042066118999797E-2</v>
      </c>
      <c r="V149">
        <v>1.3056826206191501</v>
      </c>
      <c r="W149">
        <v>7.9868259771112005E-3</v>
      </c>
      <c r="X149">
        <v>-0.51198624163141904</v>
      </c>
      <c r="AD149">
        <v>-1.86643449646384</v>
      </c>
    </row>
    <row r="150" spans="1:30" x14ac:dyDescent="0.4">
      <c r="A150" s="2">
        <v>202412070701</v>
      </c>
      <c r="B150" t="s">
        <v>120</v>
      </c>
      <c r="C150">
        <v>1</v>
      </c>
      <c r="D150" t="s">
        <v>74</v>
      </c>
      <c r="F150" t="s">
        <v>32</v>
      </c>
      <c r="G150">
        <v>1800</v>
      </c>
      <c r="H150">
        <v>3</v>
      </c>
      <c r="I150" t="s">
        <v>341</v>
      </c>
      <c r="J150" t="s">
        <v>94</v>
      </c>
      <c r="K150">
        <v>1</v>
      </c>
      <c r="L150">
        <v>1.9063676935654501</v>
      </c>
      <c r="M150">
        <v>0.53899487507868704</v>
      </c>
      <c r="N150">
        <v>1</v>
      </c>
      <c r="O150">
        <v>1.5</v>
      </c>
      <c r="P150" t="s">
        <v>39</v>
      </c>
      <c r="Q150" t="s">
        <v>45</v>
      </c>
      <c r="R150">
        <v>0.98085973855293795</v>
      </c>
      <c r="S150">
        <v>1.6821441095423699</v>
      </c>
      <c r="T150">
        <v>-6.9453052289412997E-3</v>
      </c>
      <c r="U150">
        <v>-2.1220783133171699E-2</v>
      </c>
      <c r="V150">
        <v>-0.24888027144102401</v>
      </c>
      <c r="W150">
        <v>-7.3864409791192E-3</v>
      </c>
      <c r="X150">
        <v>0.19565518641836399</v>
      </c>
    </row>
    <row r="151" spans="1:30" x14ac:dyDescent="0.4">
      <c r="A151" s="2">
        <v>202412070701</v>
      </c>
      <c r="B151" t="s">
        <v>120</v>
      </c>
      <c r="C151">
        <v>1</v>
      </c>
      <c r="D151" t="s">
        <v>74</v>
      </c>
      <c r="F151" t="s">
        <v>32</v>
      </c>
      <c r="G151">
        <v>1800</v>
      </c>
      <c r="H151">
        <v>9</v>
      </c>
      <c r="I151" t="s">
        <v>342</v>
      </c>
      <c r="J151" t="s">
        <v>118</v>
      </c>
      <c r="K151">
        <v>2</v>
      </c>
      <c r="L151">
        <v>1.3673728184867699</v>
      </c>
      <c r="M151">
        <v>0.73264563406473504</v>
      </c>
      <c r="N151">
        <v>2</v>
      </c>
      <c r="O151">
        <v>5.6</v>
      </c>
      <c r="P151" t="s">
        <v>39</v>
      </c>
      <c r="Q151" t="s">
        <v>57</v>
      </c>
      <c r="R151">
        <v>2.1237095739095002</v>
      </c>
      <c r="S151">
        <v>1.0554165208708499</v>
      </c>
      <c r="T151">
        <v>2.1885956184072301E-2</v>
      </c>
      <c r="U151">
        <v>0.71235296179367702</v>
      </c>
      <c r="V151">
        <v>-0.37773972965573699</v>
      </c>
      <c r="W151">
        <v>2.9182124170938399E-2</v>
      </c>
      <c r="X151">
        <v>1.1425248645813599</v>
      </c>
      <c r="Y151">
        <v>0.80835570859361905</v>
      </c>
    </row>
    <row r="152" spans="1:30" x14ac:dyDescent="0.4">
      <c r="A152" s="2">
        <v>202412070701</v>
      </c>
      <c r="B152" t="s">
        <v>120</v>
      </c>
      <c r="C152">
        <v>1</v>
      </c>
      <c r="D152" t="s">
        <v>74</v>
      </c>
      <c r="F152" t="s">
        <v>32</v>
      </c>
      <c r="G152">
        <v>1800</v>
      </c>
      <c r="H152">
        <v>10</v>
      </c>
      <c r="I152" t="s">
        <v>343</v>
      </c>
      <c r="J152" t="s">
        <v>96</v>
      </c>
      <c r="K152">
        <v>3</v>
      </c>
      <c r="L152">
        <v>0.63472718442203502</v>
      </c>
      <c r="M152">
        <v>0.33532871907747103</v>
      </c>
      <c r="N152">
        <v>4</v>
      </c>
      <c r="O152">
        <v>12.2</v>
      </c>
      <c r="P152" t="s">
        <v>38</v>
      </c>
      <c r="Q152" t="s">
        <v>45</v>
      </c>
      <c r="R152">
        <v>-1.18010039637374</v>
      </c>
      <c r="S152">
        <v>-1.5411576925286401</v>
      </c>
      <c r="T152">
        <v>-5.3945988271455199E-2</v>
      </c>
      <c r="U152">
        <v>-0.20479085858616999</v>
      </c>
      <c r="V152">
        <v>-0.52197570746466904</v>
      </c>
      <c r="W152">
        <v>-2.4020629201798701E-2</v>
      </c>
      <c r="X152">
        <v>-0.28663769846480103</v>
      </c>
      <c r="Y152">
        <v>0.39742327589392301</v>
      </c>
    </row>
    <row r="153" spans="1:30" x14ac:dyDescent="0.4">
      <c r="A153" s="2">
        <v>202412070701</v>
      </c>
      <c r="B153" t="s">
        <v>120</v>
      </c>
      <c r="C153">
        <v>1</v>
      </c>
      <c r="D153" t="s">
        <v>74</v>
      </c>
      <c r="F153" t="s">
        <v>32</v>
      </c>
      <c r="G153">
        <v>1800</v>
      </c>
      <c r="H153">
        <v>5</v>
      </c>
      <c r="I153" t="s">
        <v>344</v>
      </c>
      <c r="J153" t="s">
        <v>50</v>
      </c>
      <c r="K153">
        <v>4</v>
      </c>
      <c r="L153">
        <v>0.29939846534456299</v>
      </c>
      <c r="M153">
        <v>0.14974390802551699</v>
      </c>
      <c r="N153">
        <v>5</v>
      </c>
      <c r="O153">
        <v>14.9</v>
      </c>
      <c r="P153" t="s">
        <v>29</v>
      </c>
      <c r="Q153" t="s">
        <v>29</v>
      </c>
      <c r="X153">
        <v>-1.54194214852115</v>
      </c>
      <c r="Y153">
        <v>-1.94550088490943</v>
      </c>
    </row>
    <row r="154" spans="1:30" x14ac:dyDescent="0.4">
      <c r="A154" s="2">
        <v>202412070701</v>
      </c>
      <c r="B154" t="s">
        <v>120</v>
      </c>
      <c r="C154">
        <v>1</v>
      </c>
      <c r="D154" t="s">
        <v>74</v>
      </c>
      <c r="F154" t="s">
        <v>32</v>
      </c>
      <c r="G154">
        <v>1800</v>
      </c>
      <c r="H154">
        <v>8</v>
      </c>
      <c r="I154" t="s">
        <v>345</v>
      </c>
      <c r="J154" t="s">
        <v>106</v>
      </c>
      <c r="K154">
        <v>5</v>
      </c>
      <c r="L154">
        <v>0.14965455731904501</v>
      </c>
      <c r="M154">
        <v>0.75939123353009796</v>
      </c>
      <c r="N154">
        <v>6</v>
      </c>
      <c r="O154">
        <v>17.5</v>
      </c>
      <c r="P154" t="s">
        <v>29</v>
      </c>
      <c r="Q154" t="s">
        <v>57</v>
      </c>
      <c r="U154">
        <v>4.1305573570811299E-2</v>
      </c>
      <c r="V154">
        <v>0.38069136330493702</v>
      </c>
      <c r="W154">
        <v>5.9442217076366996E-3</v>
      </c>
      <c r="X154">
        <v>-0.132079963114449</v>
      </c>
      <c r="Y154">
        <v>-5.5507710152313497E-2</v>
      </c>
      <c r="Z154">
        <v>-0.39816868028878999</v>
      </c>
    </row>
    <row r="155" spans="1:30" x14ac:dyDescent="0.4">
      <c r="A155" s="2">
        <v>202412070701</v>
      </c>
      <c r="B155" t="s">
        <v>120</v>
      </c>
      <c r="C155">
        <v>1</v>
      </c>
      <c r="D155" t="s">
        <v>74</v>
      </c>
      <c r="F155" t="s">
        <v>32</v>
      </c>
      <c r="G155">
        <v>1800</v>
      </c>
      <c r="H155">
        <v>4</v>
      </c>
      <c r="I155" t="s">
        <v>346</v>
      </c>
      <c r="J155" t="s">
        <v>347</v>
      </c>
      <c r="K155">
        <v>6</v>
      </c>
      <c r="L155">
        <v>-0.60973667621105299</v>
      </c>
      <c r="M155">
        <v>0.125496141790745</v>
      </c>
      <c r="N155">
        <v>9</v>
      </c>
      <c r="O155">
        <v>120</v>
      </c>
      <c r="P155" t="s">
        <v>29</v>
      </c>
      <c r="Q155" t="s">
        <v>46</v>
      </c>
      <c r="U155">
        <v>-0.227113381718338</v>
      </c>
      <c r="V155">
        <v>-4.1003011587898701E-2</v>
      </c>
      <c r="W155">
        <v>-1.9888802287832099E-2</v>
      </c>
      <c r="X155">
        <v>-0.19718522712480599</v>
      </c>
    </row>
    <row r="156" spans="1:30" x14ac:dyDescent="0.4">
      <c r="A156" s="2">
        <v>202412070701</v>
      </c>
      <c r="B156" t="s">
        <v>120</v>
      </c>
      <c r="C156">
        <v>1</v>
      </c>
      <c r="D156" t="s">
        <v>74</v>
      </c>
      <c r="F156" t="s">
        <v>32</v>
      </c>
      <c r="G156">
        <v>1800</v>
      </c>
      <c r="H156">
        <v>1</v>
      </c>
      <c r="I156" t="s">
        <v>348</v>
      </c>
      <c r="J156" t="s">
        <v>101</v>
      </c>
      <c r="K156">
        <v>7</v>
      </c>
      <c r="L156">
        <v>-0.73523281800179796</v>
      </c>
      <c r="M156">
        <v>9.8386773330939301E-2</v>
      </c>
      <c r="N156">
        <v>7</v>
      </c>
      <c r="O156">
        <v>43.5</v>
      </c>
      <c r="P156" t="s">
        <v>29</v>
      </c>
      <c r="Q156" t="s">
        <v>38</v>
      </c>
      <c r="U156">
        <v>-1.3674013364551401</v>
      </c>
      <c r="V156">
        <v>-1.21452275846915</v>
      </c>
      <c r="W156">
        <v>-4.0851676364139597E-2</v>
      </c>
      <c r="X156">
        <v>6.8586888793620501E-3</v>
      </c>
    </row>
    <row r="157" spans="1:30" x14ac:dyDescent="0.4">
      <c r="A157" s="2">
        <v>202412070701</v>
      </c>
      <c r="B157" t="s">
        <v>120</v>
      </c>
      <c r="C157">
        <v>1</v>
      </c>
      <c r="D157" t="s">
        <v>74</v>
      </c>
      <c r="F157" t="s">
        <v>32</v>
      </c>
      <c r="G157">
        <v>1800</v>
      </c>
      <c r="H157">
        <v>7</v>
      </c>
      <c r="I157" t="s">
        <v>349</v>
      </c>
      <c r="J157" t="s">
        <v>65</v>
      </c>
      <c r="K157">
        <v>8</v>
      </c>
      <c r="L157">
        <v>-0.833619591332737</v>
      </c>
      <c r="M157">
        <v>0.25584622546340302</v>
      </c>
      <c r="N157">
        <v>3</v>
      </c>
      <c r="O157">
        <v>6.6</v>
      </c>
      <c r="P157" t="s">
        <v>29</v>
      </c>
      <c r="Q157" t="s">
        <v>46</v>
      </c>
      <c r="U157">
        <v>0.40710939292381598</v>
      </c>
      <c r="V157">
        <v>-0.153192860538575</v>
      </c>
      <c r="W157">
        <v>-2.1132423540487302E-2</v>
      </c>
      <c r="X157">
        <v>0.54980365529136499</v>
      </c>
    </row>
    <row r="158" spans="1:30" x14ac:dyDescent="0.4">
      <c r="A158" s="2">
        <v>202412070701</v>
      </c>
      <c r="B158" t="s">
        <v>120</v>
      </c>
      <c r="C158">
        <v>1</v>
      </c>
      <c r="D158" t="s">
        <v>74</v>
      </c>
      <c r="F158" t="s">
        <v>32</v>
      </c>
      <c r="G158">
        <v>1800</v>
      </c>
      <c r="H158">
        <v>2</v>
      </c>
      <c r="I158" t="s">
        <v>350</v>
      </c>
      <c r="J158" t="s">
        <v>68</v>
      </c>
      <c r="K158">
        <v>9</v>
      </c>
      <c r="L158">
        <v>-1.08946581679614</v>
      </c>
      <c r="M158">
        <v>0</v>
      </c>
      <c r="N158">
        <v>10</v>
      </c>
      <c r="O158">
        <v>125.1</v>
      </c>
      <c r="P158" t="s">
        <v>29</v>
      </c>
      <c r="Q158" t="s">
        <v>45</v>
      </c>
      <c r="U158">
        <v>-0.40605935191109899</v>
      </c>
      <c r="V158">
        <v>-2.2975358370941998E-3</v>
      </c>
      <c r="W158">
        <v>8.7168592342716008E-3</v>
      </c>
      <c r="X158">
        <v>-0.40326122431316003</v>
      </c>
      <c r="Y158">
        <v>-1.36217163087092</v>
      </c>
    </row>
    <row r="159" spans="1:30" x14ac:dyDescent="0.4">
      <c r="A159" s="2">
        <v>202412070701</v>
      </c>
      <c r="B159" t="s">
        <v>120</v>
      </c>
      <c r="C159">
        <v>1</v>
      </c>
      <c r="D159" t="s">
        <v>74</v>
      </c>
      <c r="F159" t="s">
        <v>32</v>
      </c>
      <c r="G159">
        <v>1800</v>
      </c>
      <c r="H159">
        <v>6</v>
      </c>
      <c r="I159" t="s">
        <v>351</v>
      </c>
      <c r="J159" t="s">
        <v>71</v>
      </c>
      <c r="K159">
        <v>10</v>
      </c>
      <c r="L159">
        <v>-1.08946581679614</v>
      </c>
      <c r="N159">
        <v>8</v>
      </c>
      <c r="O159">
        <v>69.8</v>
      </c>
      <c r="P159" t="s">
        <v>57</v>
      </c>
      <c r="Q159" t="s">
        <v>45</v>
      </c>
      <c r="R159">
        <v>0.28659292493347799</v>
      </c>
      <c r="S159">
        <v>0.44231933549963498</v>
      </c>
      <c r="T159">
        <v>3.7526053749329102E-2</v>
      </c>
      <c r="U159">
        <v>-0.57193100949216302</v>
      </c>
      <c r="V159">
        <v>-1.87022451320109</v>
      </c>
      <c r="W159">
        <v>9.6273696578724997E-3</v>
      </c>
      <c r="X159">
        <v>9.2319255926320801E-2</v>
      </c>
    </row>
    <row r="160" spans="1:30" x14ac:dyDescent="0.4">
      <c r="A160" s="2">
        <v>202412070702</v>
      </c>
      <c r="B160" t="s">
        <v>120</v>
      </c>
      <c r="C160">
        <v>2</v>
      </c>
      <c r="D160" t="s">
        <v>75</v>
      </c>
      <c r="F160" t="s">
        <v>32</v>
      </c>
      <c r="G160">
        <v>1400</v>
      </c>
      <c r="H160">
        <v>8</v>
      </c>
      <c r="I160" t="s">
        <v>352</v>
      </c>
      <c r="J160" t="s">
        <v>80</v>
      </c>
      <c r="K160">
        <v>1</v>
      </c>
      <c r="L160">
        <v>1.68026110836238</v>
      </c>
      <c r="M160">
        <v>0.133873547183225</v>
      </c>
      <c r="N160">
        <v>2</v>
      </c>
      <c r="O160">
        <v>6.6</v>
      </c>
      <c r="P160" t="s">
        <v>38</v>
      </c>
      <c r="Q160" t="s">
        <v>57</v>
      </c>
      <c r="R160">
        <v>-1.0032938132624101</v>
      </c>
      <c r="S160">
        <v>-1.16439844245448</v>
      </c>
      <c r="T160">
        <v>-3.6167571180502602E-2</v>
      </c>
      <c r="U160">
        <v>4.1305573570811299E-2</v>
      </c>
      <c r="V160">
        <v>2.6092770478509102E-2</v>
      </c>
      <c r="W160">
        <v>3.35328783887094E-2</v>
      </c>
      <c r="X160">
        <v>-0.38110161928242398</v>
      </c>
      <c r="Y160">
        <v>-0.31021515713956799</v>
      </c>
      <c r="Z160">
        <v>-0.15498485968009601</v>
      </c>
      <c r="AA160">
        <v>0.63881532717785405</v>
      </c>
      <c r="AB160">
        <v>0.63881532717785405</v>
      </c>
      <c r="AC160">
        <v>0.30329835403024102</v>
      </c>
      <c r="AD160">
        <v>0.40636710403200899</v>
      </c>
    </row>
    <row r="161" spans="1:30" x14ac:dyDescent="0.4">
      <c r="A161" s="2">
        <v>202412070702</v>
      </c>
      <c r="B161" t="s">
        <v>120</v>
      </c>
      <c r="C161">
        <v>2</v>
      </c>
      <c r="D161" t="s">
        <v>75</v>
      </c>
      <c r="F161" t="s">
        <v>32</v>
      </c>
      <c r="G161">
        <v>1400</v>
      </c>
      <c r="H161">
        <v>11</v>
      </c>
      <c r="I161" t="s">
        <v>353</v>
      </c>
      <c r="J161" t="s">
        <v>69</v>
      </c>
      <c r="K161">
        <v>2</v>
      </c>
      <c r="L161">
        <v>1.54638756117916</v>
      </c>
      <c r="M161">
        <v>0.193417522991983</v>
      </c>
      <c r="N161">
        <v>3</v>
      </c>
      <c r="O161">
        <v>7.5</v>
      </c>
      <c r="P161" t="s">
        <v>29</v>
      </c>
      <c r="Q161" t="s">
        <v>39</v>
      </c>
      <c r="U161">
        <v>1.9649747531430199</v>
      </c>
      <c r="V161">
        <v>2.0771487033480098</v>
      </c>
      <c r="W161">
        <v>1.8477213895751899E-2</v>
      </c>
      <c r="X161">
        <v>0.40844711828314401</v>
      </c>
      <c r="Y161">
        <v>-8.2185333771749899E-2</v>
      </c>
      <c r="Z161">
        <v>-0.15130381781291</v>
      </c>
    </row>
    <row r="162" spans="1:30" x14ac:dyDescent="0.4">
      <c r="A162" s="2">
        <v>202412070702</v>
      </c>
      <c r="B162" t="s">
        <v>120</v>
      </c>
      <c r="C162">
        <v>2</v>
      </c>
      <c r="D162" t="s">
        <v>75</v>
      </c>
      <c r="F162" t="s">
        <v>32</v>
      </c>
      <c r="G162">
        <v>1400</v>
      </c>
      <c r="H162">
        <v>10</v>
      </c>
      <c r="I162" t="s">
        <v>354</v>
      </c>
      <c r="J162" t="s">
        <v>106</v>
      </c>
      <c r="K162">
        <v>3</v>
      </c>
      <c r="L162">
        <v>1.3529700381871801</v>
      </c>
      <c r="M162">
        <v>0.61962904381997796</v>
      </c>
      <c r="N162">
        <v>1</v>
      </c>
      <c r="O162">
        <v>1.4</v>
      </c>
      <c r="P162" t="s">
        <v>57</v>
      </c>
      <c r="Q162" t="s">
        <v>46</v>
      </c>
      <c r="R162">
        <v>0.42718735795128698</v>
      </c>
      <c r="S162">
        <v>0.90359523785575402</v>
      </c>
      <c r="T162">
        <v>4.3452738765829002E-3</v>
      </c>
      <c r="U162">
        <v>-0.510740984341163</v>
      </c>
      <c r="V162">
        <v>-7.7227686577957103E-2</v>
      </c>
      <c r="W162">
        <v>-3.2576628732049501E-2</v>
      </c>
      <c r="X162">
        <v>7.8368889237915407E-2</v>
      </c>
      <c r="Y162">
        <v>-0.101023721537946</v>
      </c>
      <c r="Z162">
        <v>-0.56315897306405804</v>
      </c>
      <c r="AA162">
        <v>-0.81736721071070995</v>
      </c>
      <c r="AB162">
        <v>-2.5441230102197601</v>
      </c>
    </row>
    <row r="163" spans="1:30" x14ac:dyDescent="0.4">
      <c r="A163" s="2">
        <v>202412070702</v>
      </c>
      <c r="B163" t="s">
        <v>120</v>
      </c>
      <c r="C163">
        <v>2</v>
      </c>
      <c r="D163" t="s">
        <v>75</v>
      </c>
      <c r="F163" t="s">
        <v>32</v>
      </c>
      <c r="G163">
        <v>1400</v>
      </c>
      <c r="H163">
        <v>7</v>
      </c>
      <c r="I163" t="s">
        <v>355</v>
      </c>
      <c r="J163" t="s">
        <v>356</v>
      </c>
      <c r="K163">
        <v>4</v>
      </c>
      <c r="L163">
        <v>0.73334099436720102</v>
      </c>
      <c r="M163">
        <v>0.55407541144179495</v>
      </c>
      <c r="N163">
        <v>6</v>
      </c>
      <c r="O163">
        <v>27.2</v>
      </c>
      <c r="P163" t="s">
        <v>45</v>
      </c>
      <c r="Q163" t="s">
        <v>38</v>
      </c>
      <c r="R163">
        <v>-0.58480863551261997</v>
      </c>
      <c r="S163">
        <v>-0.85865638758340102</v>
      </c>
      <c r="T163">
        <v>-2.4102187747846299E-2</v>
      </c>
      <c r="U163">
        <v>-1.67335146221013</v>
      </c>
      <c r="V163">
        <v>-2.1221277490130701</v>
      </c>
      <c r="W163">
        <v>-4.1697987475160903E-2</v>
      </c>
      <c r="X163">
        <v>-0.25144642813507201</v>
      </c>
      <c r="Y163">
        <v>0.247727110375314</v>
      </c>
      <c r="Z163">
        <v>-0.17107495172794099</v>
      </c>
      <c r="AA163">
        <v>-0.21971692017977801</v>
      </c>
      <c r="AB163">
        <v>2.4590455063318302E-3</v>
      </c>
      <c r="AC163">
        <v>1.6062072237459299E-2</v>
      </c>
    </row>
    <row r="164" spans="1:30" x14ac:dyDescent="0.4">
      <c r="A164" s="2">
        <v>202412070702</v>
      </c>
      <c r="B164" t="s">
        <v>120</v>
      </c>
      <c r="C164">
        <v>2</v>
      </c>
      <c r="D164" t="s">
        <v>75</v>
      </c>
      <c r="F164" t="s">
        <v>32</v>
      </c>
      <c r="G164">
        <v>1400</v>
      </c>
      <c r="H164">
        <v>1</v>
      </c>
      <c r="I164" t="s">
        <v>357</v>
      </c>
      <c r="J164" t="s">
        <v>36</v>
      </c>
      <c r="K164">
        <v>5</v>
      </c>
      <c r="L164">
        <v>0.17926558292540601</v>
      </c>
      <c r="M164">
        <v>0.27307003636996702</v>
      </c>
      <c r="N164">
        <v>4</v>
      </c>
      <c r="O164">
        <v>10.4</v>
      </c>
      <c r="P164" t="s">
        <v>57</v>
      </c>
      <c r="Q164" t="s">
        <v>45</v>
      </c>
      <c r="R164">
        <v>0.21938542327007499</v>
      </c>
      <c r="S164">
        <v>0.434529319373264</v>
      </c>
      <c r="T164">
        <v>1.8820698156123299E-2</v>
      </c>
      <c r="U164">
        <v>-0.71921479974843805</v>
      </c>
      <c r="V164">
        <v>-0.67668517730724698</v>
      </c>
      <c r="W164">
        <v>1.31350838499924E-2</v>
      </c>
      <c r="X164">
        <v>-0.29249314263804099</v>
      </c>
      <c r="Y164">
        <v>1.58690964949527E-2</v>
      </c>
      <c r="Z164">
        <v>3.5152005833922501E-2</v>
      </c>
      <c r="AA164">
        <v>-0.17979920694592399</v>
      </c>
      <c r="AB164">
        <v>-0.28113979748162399</v>
      </c>
    </row>
    <row r="165" spans="1:30" x14ac:dyDescent="0.4">
      <c r="A165" s="2">
        <v>202412070702</v>
      </c>
      <c r="B165" t="s">
        <v>120</v>
      </c>
      <c r="C165">
        <v>2</v>
      </c>
      <c r="D165" t="s">
        <v>75</v>
      </c>
      <c r="F165" t="s">
        <v>32</v>
      </c>
      <c r="G165">
        <v>1400</v>
      </c>
      <c r="H165">
        <v>2</v>
      </c>
      <c r="I165" t="s">
        <v>358</v>
      </c>
      <c r="J165" t="s">
        <v>66</v>
      </c>
      <c r="K165">
        <v>6</v>
      </c>
      <c r="L165">
        <v>-9.3804453444561495E-2</v>
      </c>
      <c r="M165">
        <v>0.11935489615535801</v>
      </c>
      <c r="N165">
        <v>8</v>
      </c>
      <c r="O165">
        <v>44.3</v>
      </c>
      <c r="P165" t="s">
        <v>29</v>
      </c>
      <c r="Q165" t="s">
        <v>38</v>
      </c>
      <c r="U165">
        <v>-2.5086745016760799</v>
      </c>
      <c r="V165">
        <v>-1.6915584705420901</v>
      </c>
      <c r="W165">
        <v>-4.0121270712372897E-2</v>
      </c>
      <c r="X165">
        <v>-1.4472517994522001</v>
      </c>
      <c r="Y165">
        <v>4.0152903174258098E-2</v>
      </c>
      <c r="Z165">
        <v>-0.80971425275493902</v>
      </c>
      <c r="AA165">
        <v>-0.87580617009342498</v>
      </c>
      <c r="AB165">
        <v>0.452516533337256</v>
      </c>
      <c r="AC165">
        <v>0.58425630247167404</v>
      </c>
      <c r="AD165">
        <v>0.54677949638885104</v>
      </c>
    </row>
    <row r="166" spans="1:30" x14ac:dyDescent="0.4">
      <c r="A166" s="2">
        <v>202412070702</v>
      </c>
      <c r="B166" t="s">
        <v>120</v>
      </c>
      <c r="C166">
        <v>2</v>
      </c>
      <c r="D166" t="s">
        <v>75</v>
      </c>
      <c r="F166" t="s">
        <v>32</v>
      </c>
      <c r="G166">
        <v>1400</v>
      </c>
      <c r="H166">
        <v>12</v>
      </c>
      <c r="I166" t="s">
        <v>359</v>
      </c>
      <c r="J166" t="s">
        <v>43</v>
      </c>
      <c r="K166">
        <v>7</v>
      </c>
      <c r="L166">
        <v>-0.213159349599919</v>
      </c>
      <c r="M166">
        <v>1.0762087229036E-3</v>
      </c>
      <c r="N166">
        <v>7</v>
      </c>
      <c r="O166">
        <v>41.9</v>
      </c>
      <c r="P166" t="s">
        <v>38</v>
      </c>
      <c r="Q166" t="s">
        <v>38</v>
      </c>
      <c r="R166">
        <v>-1.46142329682281</v>
      </c>
      <c r="S166">
        <v>-1.0713105940116501</v>
      </c>
      <c r="T166">
        <v>-7.6886545561748995E-2</v>
      </c>
      <c r="U166">
        <v>-1.4285913616061401</v>
      </c>
      <c r="V166">
        <v>-1.0316547172069499</v>
      </c>
      <c r="W166">
        <v>-4.93747469401523E-2</v>
      </c>
      <c r="X166">
        <v>-0.52818717651720104</v>
      </c>
      <c r="Y166">
        <v>-0.64890450186228898</v>
      </c>
      <c r="Z166">
        <v>-0.77337947940870899</v>
      </c>
      <c r="AA166">
        <v>-0.81050074638634095</v>
      </c>
      <c r="AB166">
        <v>-0.81681142038416199</v>
      </c>
    </row>
    <row r="167" spans="1:30" x14ac:dyDescent="0.4">
      <c r="A167" s="2">
        <v>202412070702</v>
      </c>
      <c r="B167" t="s">
        <v>120</v>
      </c>
      <c r="C167">
        <v>2</v>
      </c>
      <c r="D167" t="s">
        <v>75</v>
      </c>
      <c r="F167" t="s">
        <v>32</v>
      </c>
      <c r="G167">
        <v>1400</v>
      </c>
      <c r="H167">
        <v>5</v>
      </c>
      <c r="I167" t="s">
        <v>360</v>
      </c>
      <c r="J167" t="s">
        <v>91</v>
      </c>
      <c r="K167">
        <v>8</v>
      </c>
      <c r="L167">
        <v>-0.21423555832282301</v>
      </c>
      <c r="M167">
        <v>0.32029990970135003</v>
      </c>
      <c r="N167">
        <v>12</v>
      </c>
      <c r="O167">
        <v>81.7</v>
      </c>
      <c r="P167" t="s">
        <v>57</v>
      </c>
      <c r="Q167" t="s">
        <v>57</v>
      </c>
      <c r="R167">
        <v>-0.12325894805634301</v>
      </c>
      <c r="S167">
        <v>-0.33042341638695899</v>
      </c>
      <c r="T167">
        <v>4.4393459782328601E-2</v>
      </c>
      <c r="U167">
        <v>0.75708945434186503</v>
      </c>
      <c r="V167">
        <v>0.67228901688110998</v>
      </c>
      <c r="W167">
        <v>2.27334121234865E-2</v>
      </c>
      <c r="X167">
        <v>0.17892942827863101</v>
      </c>
      <c r="Z167">
        <v>5.8520205731839199E-2</v>
      </c>
      <c r="AA167">
        <v>5.8520205731839199E-2</v>
      </c>
      <c r="AB167">
        <v>-3.52685493691174E-2</v>
      </c>
      <c r="AC167">
        <v>-1.2395452062991899E-2</v>
      </c>
      <c r="AD167">
        <v>-0.31904062994985499</v>
      </c>
    </row>
    <row r="168" spans="1:30" x14ac:dyDescent="0.4">
      <c r="A168" s="2">
        <v>202412070702</v>
      </c>
      <c r="B168" t="s">
        <v>120</v>
      </c>
      <c r="C168">
        <v>2</v>
      </c>
      <c r="D168" t="s">
        <v>75</v>
      </c>
      <c r="F168" t="s">
        <v>32</v>
      </c>
      <c r="G168">
        <v>1400</v>
      </c>
      <c r="H168">
        <v>9</v>
      </c>
      <c r="I168" t="s">
        <v>361</v>
      </c>
      <c r="J168" t="s">
        <v>111</v>
      </c>
      <c r="K168">
        <v>9</v>
      </c>
      <c r="L168">
        <v>-0.53453546802417296</v>
      </c>
      <c r="M168">
        <v>0.40808981930424498</v>
      </c>
      <c r="N168">
        <v>9</v>
      </c>
      <c r="O168">
        <v>64.7</v>
      </c>
      <c r="P168" t="s">
        <v>29</v>
      </c>
      <c r="Q168" t="s">
        <v>46</v>
      </c>
      <c r="U168">
        <v>3.9969242017823398E-2</v>
      </c>
      <c r="V168">
        <v>0.28794527691224803</v>
      </c>
      <c r="W168">
        <v>-6.4585230544258798E-2</v>
      </c>
      <c r="X168">
        <v>-0.28002161774310103</v>
      </c>
      <c r="Y168">
        <v>-0.62639883127429097</v>
      </c>
      <c r="Z168">
        <v>0.239867629495366</v>
      </c>
      <c r="AA168">
        <v>0.97952194298217599</v>
      </c>
      <c r="AB168">
        <v>-0.49588627313474498</v>
      </c>
      <c r="AC168">
        <v>-0.70252945219062701</v>
      </c>
      <c r="AD168">
        <v>-2.1490317055818</v>
      </c>
    </row>
    <row r="169" spans="1:30" x14ac:dyDescent="0.4">
      <c r="A169" s="2">
        <v>202412070702</v>
      </c>
      <c r="B169" t="s">
        <v>120</v>
      </c>
      <c r="C169">
        <v>2</v>
      </c>
      <c r="D169" t="s">
        <v>75</v>
      </c>
      <c r="F169" t="s">
        <v>32</v>
      </c>
      <c r="G169">
        <v>1400</v>
      </c>
      <c r="H169">
        <v>3</v>
      </c>
      <c r="I169" t="s">
        <v>362</v>
      </c>
      <c r="J169" t="s">
        <v>43</v>
      </c>
      <c r="K169">
        <v>10</v>
      </c>
      <c r="L169">
        <v>-0.94262528732841899</v>
      </c>
      <c r="M169">
        <v>6.0217746325905097E-2</v>
      </c>
      <c r="N169">
        <v>5</v>
      </c>
      <c r="O169">
        <v>21.5</v>
      </c>
      <c r="P169" t="s">
        <v>29</v>
      </c>
      <c r="Q169" t="s">
        <v>45</v>
      </c>
      <c r="U169">
        <v>-0.51292978516686605</v>
      </c>
      <c r="V169">
        <v>-0.12833060627878601</v>
      </c>
      <c r="W169">
        <v>-1.0753645208287799E-2</v>
      </c>
      <c r="X169">
        <v>-1.50519526659274E-3</v>
      </c>
      <c r="Y169">
        <v>-0.37908979618609701</v>
      </c>
      <c r="Z169">
        <v>-0.37908979618609701</v>
      </c>
      <c r="AA169">
        <v>-0.47439798931396499</v>
      </c>
      <c r="AB169">
        <v>-0.318533001962158</v>
      </c>
      <c r="AC169">
        <v>-0.162190758880702</v>
      </c>
      <c r="AD169">
        <v>-0.21582049769379999</v>
      </c>
    </row>
    <row r="170" spans="1:30" x14ac:dyDescent="0.4">
      <c r="A170" s="2">
        <v>202412070702</v>
      </c>
      <c r="B170" t="s">
        <v>120</v>
      </c>
      <c r="C170">
        <v>2</v>
      </c>
      <c r="D170" t="s">
        <v>75</v>
      </c>
      <c r="F170" t="s">
        <v>32</v>
      </c>
      <c r="G170">
        <v>1400</v>
      </c>
      <c r="H170">
        <v>4</v>
      </c>
      <c r="I170" t="s">
        <v>363</v>
      </c>
      <c r="J170" t="s">
        <v>55</v>
      </c>
      <c r="K170">
        <v>11</v>
      </c>
      <c r="L170">
        <v>-1.0028430336543199</v>
      </c>
      <c r="M170">
        <v>0.20904076841226299</v>
      </c>
      <c r="N170">
        <v>10</v>
      </c>
      <c r="O170">
        <v>67.5</v>
      </c>
      <c r="P170" t="s">
        <v>38</v>
      </c>
      <c r="Q170" t="s">
        <v>46</v>
      </c>
      <c r="R170">
        <v>-1.2396295724598501</v>
      </c>
      <c r="S170">
        <v>-0.75858961164408301</v>
      </c>
      <c r="T170">
        <v>-7.7231615839440895E-2</v>
      </c>
      <c r="U170">
        <v>-0.20479085858616999</v>
      </c>
      <c r="V170">
        <v>0.233448552718792</v>
      </c>
      <c r="W170">
        <v>-3.1707757470230899E-2</v>
      </c>
      <c r="X170">
        <v>-0.23163419934153301</v>
      </c>
      <c r="Y170">
        <v>-8.4856975262832299E-2</v>
      </c>
      <c r="Z170">
        <v>-0.71876102967084399</v>
      </c>
      <c r="AA170">
        <v>-0.45872431496189803</v>
      </c>
      <c r="AB170">
        <v>-0.70019863083221301</v>
      </c>
      <c r="AC170">
        <v>-1.06873563812245</v>
      </c>
    </row>
    <row r="171" spans="1:30" x14ac:dyDescent="0.4">
      <c r="A171" s="2">
        <v>202412070702</v>
      </c>
      <c r="B171" t="s">
        <v>120</v>
      </c>
      <c r="C171">
        <v>2</v>
      </c>
      <c r="D171" t="s">
        <v>75</v>
      </c>
      <c r="F171" t="s">
        <v>32</v>
      </c>
      <c r="G171">
        <v>1400</v>
      </c>
      <c r="H171">
        <v>6</v>
      </c>
      <c r="I171" t="s">
        <v>364</v>
      </c>
      <c r="J171" t="s">
        <v>365</v>
      </c>
      <c r="K171">
        <v>12</v>
      </c>
      <c r="L171">
        <v>-1.2118838020665801</v>
      </c>
      <c r="M171">
        <v>6.72545305139442E-2</v>
      </c>
      <c r="N171">
        <v>10</v>
      </c>
      <c r="O171">
        <v>67.5</v>
      </c>
      <c r="P171" t="s">
        <v>57</v>
      </c>
      <c r="Q171" t="s">
        <v>45</v>
      </c>
      <c r="R171">
        <v>-7.3509093733656702E-2</v>
      </c>
      <c r="S171">
        <v>0.282757095572995</v>
      </c>
      <c r="T171">
        <v>1.9395959857610001E-2</v>
      </c>
      <c r="U171">
        <v>-0.45079584445929399</v>
      </c>
      <c r="V171">
        <v>-0.132308031288359</v>
      </c>
      <c r="W171">
        <v>2.5225446492756001E-3</v>
      </c>
      <c r="X171">
        <v>-7.84479295351527E-3</v>
      </c>
      <c r="AB171">
        <v>0.14634571430453699</v>
      </c>
      <c r="AC171">
        <v>0.108362468499991</v>
      </c>
      <c r="AD171">
        <v>-0.13019455179057299</v>
      </c>
    </row>
    <row r="172" spans="1:30" x14ac:dyDescent="0.4">
      <c r="A172" s="2">
        <v>202412070702</v>
      </c>
      <c r="B172" t="s">
        <v>120</v>
      </c>
      <c r="C172">
        <v>2</v>
      </c>
      <c r="D172" t="s">
        <v>75</v>
      </c>
      <c r="F172" t="s">
        <v>32</v>
      </c>
      <c r="G172">
        <v>1400</v>
      </c>
      <c r="H172">
        <v>13</v>
      </c>
      <c r="I172" t="s">
        <v>366</v>
      </c>
      <c r="J172" t="s">
        <v>34</v>
      </c>
      <c r="K172">
        <v>13</v>
      </c>
      <c r="L172">
        <v>-1.2791383325805299</v>
      </c>
      <c r="N172">
        <v>13</v>
      </c>
      <c r="O172">
        <v>258.89999999999998</v>
      </c>
      <c r="P172" t="s">
        <v>46</v>
      </c>
      <c r="Q172" t="s">
        <v>45</v>
      </c>
      <c r="R172">
        <v>-8.7970927732411802E-2</v>
      </c>
      <c r="S172">
        <v>0.14730335717658899</v>
      </c>
      <c r="T172">
        <v>-0.126278649323878</v>
      </c>
      <c r="U172">
        <v>-1.1808298458522299</v>
      </c>
      <c r="V172">
        <v>-0.864881220104743</v>
      </c>
      <c r="W172">
        <v>-1.2491902540516599E-2</v>
      </c>
      <c r="X172">
        <v>-0.42562019677974</v>
      </c>
      <c r="Y172">
        <v>-0.33324649719646299</v>
      </c>
      <c r="Z172">
        <v>-5.4448362302417397E-2</v>
      </c>
      <c r="AA172">
        <v>0.333304344786997</v>
      </c>
      <c r="AD172">
        <v>-0.44720317342410498</v>
      </c>
    </row>
    <row r="173" spans="1:30" x14ac:dyDescent="0.4">
      <c r="A173" s="2">
        <v>202412070703</v>
      </c>
      <c r="B173" t="s">
        <v>120</v>
      </c>
      <c r="C173">
        <v>3</v>
      </c>
      <c r="D173" t="s">
        <v>75</v>
      </c>
      <c r="F173" t="s">
        <v>32</v>
      </c>
      <c r="G173">
        <v>1800</v>
      </c>
      <c r="H173">
        <v>7</v>
      </c>
      <c r="I173" t="s">
        <v>367</v>
      </c>
      <c r="J173" t="s">
        <v>368</v>
      </c>
      <c r="K173">
        <v>1</v>
      </c>
      <c r="L173">
        <v>1.60267809586109</v>
      </c>
      <c r="M173">
        <v>5.4980107759774202E-2</v>
      </c>
      <c r="N173">
        <v>3</v>
      </c>
      <c r="O173">
        <v>6.4</v>
      </c>
      <c r="P173" t="s">
        <v>46</v>
      </c>
      <c r="Q173" t="s">
        <v>46</v>
      </c>
      <c r="R173">
        <v>0.84389159055407603</v>
      </c>
      <c r="S173">
        <v>0.80305428143869195</v>
      </c>
      <c r="T173">
        <v>-5.6559668188918402E-2</v>
      </c>
      <c r="U173">
        <v>0.52948944322581504</v>
      </c>
      <c r="V173">
        <v>0.47101345068390199</v>
      </c>
      <c r="W173">
        <v>-2.1228392953665399E-2</v>
      </c>
      <c r="X173">
        <v>-0.112058715259073</v>
      </c>
      <c r="Y173">
        <v>0.407044560824595</v>
      </c>
      <c r="Z173">
        <v>0.73705574966587195</v>
      </c>
      <c r="AA173">
        <v>0.14706979364678399</v>
      </c>
      <c r="AB173">
        <v>3.5582792040728201E-2</v>
      </c>
    </row>
    <row r="174" spans="1:30" x14ac:dyDescent="0.4">
      <c r="A174" s="2">
        <v>202412070703</v>
      </c>
      <c r="B174" t="s">
        <v>120</v>
      </c>
      <c r="C174">
        <v>3</v>
      </c>
      <c r="D174" t="s">
        <v>75</v>
      </c>
      <c r="F174" t="s">
        <v>32</v>
      </c>
      <c r="G174">
        <v>1800</v>
      </c>
      <c r="H174">
        <v>4</v>
      </c>
      <c r="I174" t="s">
        <v>369</v>
      </c>
      <c r="J174" t="s">
        <v>43</v>
      </c>
      <c r="K174">
        <v>2</v>
      </c>
      <c r="L174">
        <v>1.54769798810132</v>
      </c>
      <c r="M174">
        <v>1.3395339708393299</v>
      </c>
      <c r="N174">
        <v>1</v>
      </c>
      <c r="O174">
        <v>1.8</v>
      </c>
      <c r="P174" t="s">
        <v>45</v>
      </c>
      <c r="Q174" t="s">
        <v>39</v>
      </c>
      <c r="R174">
        <v>-1.06104204420152</v>
      </c>
      <c r="S174">
        <v>-1.2029162259560799</v>
      </c>
      <c r="T174">
        <v>-1.51232799084208E-2</v>
      </c>
      <c r="U174">
        <v>1.2025797198868</v>
      </c>
      <c r="V174">
        <v>2.00298638024505</v>
      </c>
      <c r="W174">
        <v>-2.8579984549632301E-2</v>
      </c>
      <c r="X174">
        <v>8.4595046575256405E-2</v>
      </c>
      <c r="Y174">
        <v>-0.17735196329797001</v>
      </c>
      <c r="Z174">
        <v>-0.40923352015950598</v>
      </c>
      <c r="AA174">
        <v>-0.52935115272277899</v>
      </c>
      <c r="AB174">
        <v>-0.525144490449164</v>
      </c>
    </row>
    <row r="175" spans="1:30" x14ac:dyDescent="0.4">
      <c r="A175" s="2">
        <v>202412070703</v>
      </c>
      <c r="B175" t="s">
        <v>120</v>
      </c>
      <c r="C175">
        <v>3</v>
      </c>
      <c r="D175" t="s">
        <v>75</v>
      </c>
      <c r="F175" t="s">
        <v>32</v>
      </c>
      <c r="G175">
        <v>1800</v>
      </c>
      <c r="H175">
        <v>2</v>
      </c>
      <c r="I175" t="s">
        <v>370</v>
      </c>
      <c r="J175" t="s">
        <v>37</v>
      </c>
      <c r="K175">
        <v>3</v>
      </c>
      <c r="L175">
        <v>0.20816401726198699</v>
      </c>
      <c r="M175">
        <v>0.48423070253636202</v>
      </c>
      <c r="N175">
        <v>2</v>
      </c>
      <c r="O175">
        <v>4.9000000000000004</v>
      </c>
      <c r="P175" t="s">
        <v>57</v>
      </c>
      <c r="Q175" t="s">
        <v>29</v>
      </c>
      <c r="R175">
        <v>-8.7755499665571404E-2</v>
      </c>
      <c r="S175">
        <v>6.30117760314126E-2</v>
      </c>
      <c r="T175">
        <v>1.07448900066884E-2</v>
      </c>
      <c r="X175">
        <v>-8.7755499665571404E-2</v>
      </c>
      <c r="Y175">
        <v>0.14557098543559799</v>
      </c>
      <c r="Z175">
        <v>3.6862846421239902E-2</v>
      </c>
      <c r="AA175">
        <v>-4.4668257839528901E-2</v>
      </c>
      <c r="AB175">
        <v>-1.5882640372399399</v>
      </c>
      <c r="AC175">
        <v>-1.5882640372399399</v>
      </c>
    </row>
    <row r="176" spans="1:30" x14ac:dyDescent="0.4">
      <c r="A176" s="2">
        <v>202412070703</v>
      </c>
      <c r="B176" t="s">
        <v>120</v>
      </c>
      <c r="C176">
        <v>3</v>
      </c>
      <c r="D176" t="s">
        <v>75</v>
      </c>
      <c r="F176" t="s">
        <v>32</v>
      </c>
      <c r="G176">
        <v>1800</v>
      </c>
      <c r="H176">
        <v>1</v>
      </c>
      <c r="I176" t="s">
        <v>371</v>
      </c>
      <c r="J176" t="s">
        <v>89</v>
      </c>
      <c r="K176">
        <v>4</v>
      </c>
      <c r="L176">
        <v>-0.276066685274374</v>
      </c>
      <c r="M176">
        <v>8.3892868146572305E-2</v>
      </c>
      <c r="N176">
        <v>4</v>
      </c>
      <c r="O176">
        <v>8</v>
      </c>
      <c r="P176" t="s">
        <v>46</v>
      </c>
      <c r="Q176" t="s">
        <v>45</v>
      </c>
      <c r="R176">
        <v>0.36765818186517801</v>
      </c>
      <c r="S176">
        <v>4.8766402125655701E-2</v>
      </c>
      <c r="T176">
        <v>-2.1426677211502699E-2</v>
      </c>
      <c r="U176">
        <v>-2.1220783133171699E-2</v>
      </c>
      <c r="V176">
        <v>-0.476974651695938</v>
      </c>
      <c r="W176">
        <v>2.6058873676396001E-3</v>
      </c>
      <c r="X176">
        <v>0.46861577159683199</v>
      </c>
      <c r="Y176">
        <v>0.63491869487715202</v>
      </c>
      <c r="Z176">
        <v>0.70018948953016802</v>
      </c>
      <c r="AA176">
        <v>0.89821569778351895</v>
      </c>
      <c r="AB176">
        <v>-0.313453422597405</v>
      </c>
      <c r="AC176">
        <v>-0.27142246393337099</v>
      </c>
      <c r="AD176">
        <v>-0.16634506727328499</v>
      </c>
    </row>
    <row r="177" spans="1:30" x14ac:dyDescent="0.4">
      <c r="A177" s="2">
        <v>202412070703</v>
      </c>
      <c r="B177" t="s">
        <v>120</v>
      </c>
      <c r="C177">
        <v>3</v>
      </c>
      <c r="D177" t="s">
        <v>75</v>
      </c>
      <c r="F177" t="s">
        <v>32</v>
      </c>
      <c r="G177">
        <v>1800</v>
      </c>
      <c r="H177">
        <v>6</v>
      </c>
      <c r="I177" t="s">
        <v>372</v>
      </c>
      <c r="J177" t="s">
        <v>54</v>
      </c>
      <c r="K177">
        <v>5</v>
      </c>
      <c r="L177">
        <v>-0.35995955342094699</v>
      </c>
      <c r="M177">
        <v>0.19932137435842301</v>
      </c>
      <c r="N177">
        <v>6</v>
      </c>
      <c r="O177">
        <v>17.600000000000001</v>
      </c>
      <c r="P177" t="s">
        <v>57</v>
      </c>
      <c r="Q177" t="s">
        <v>38</v>
      </c>
      <c r="R177">
        <v>-0.72288659787756404</v>
      </c>
      <c r="S177">
        <v>0.40039165286906803</v>
      </c>
      <c r="T177">
        <v>1.4282425522763501E-2</v>
      </c>
      <c r="U177">
        <v>-2.2849920389351199</v>
      </c>
      <c r="V177">
        <v>-0.82192299010214098</v>
      </c>
      <c r="W177">
        <v>-4.4229252543408502E-2</v>
      </c>
      <c r="X177">
        <v>-1.2167231392083</v>
      </c>
      <c r="Z177">
        <v>-1.80728968564395</v>
      </c>
      <c r="AA177">
        <v>-1.5705764785921801</v>
      </c>
      <c r="AB177">
        <v>0.115660821592419</v>
      </c>
      <c r="AC177">
        <v>-0.57300967903075195</v>
      </c>
      <c r="AD177">
        <v>-2.1089995407534401</v>
      </c>
    </row>
    <row r="178" spans="1:30" x14ac:dyDescent="0.4">
      <c r="A178" s="2">
        <v>202412070703</v>
      </c>
      <c r="B178" t="s">
        <v>120</v>
      </c>
      <c r="C178">
        <v>3</v>
      </c>
      <c r="D178" t="s">
        <v>75</v>
      </c>
      <c r="F178" t="s">
        <v>32</v>
      </c>
      <c r="G178">
        <v>1800</v>
      </c>
      <c r="H178">
        <v>3</v>
      </c>
      <c r="I178" t="s">
        <v>373</v>
      </c>
      <c r="J178" t="s">
        <v>92</v>
      </c>
      <c r="K178">
        <v>6</v>
      </c>
      <c r="L178">
        <v>-0.55928092777937</v>
      </c>
      <c r="M178">
        <v>0.26314990669555699</v>
      </c>
      <c r="N178">
        <v>6</v>
      </c>
      <c r="O178">
        <v>17.600000000000001</v>
      </c>
      <c r="P178" t="s">
        <v>57</v>
      </c>
      <c r="Q178" t="s">
        <v>39</v>
      </c>
      <c r="R178">
        <v>-0.59439495863016001</v>
      </c>
      <c r="S178">
        <v>-0.176009376096324</v>
      </c>
      <c r="T178">
        <v>3.6557696682319001E-2</v>
      </c>
      <c r="U178">
        <v>0.80182594689006004</v>
      </c>
      <c r="V178">
        <v>1.0711348270451</v>
      </c>
      <c r="W178">
        <v>1.0773361043064301E-2</v>
      </c>
      <c r="X178">
        <v>-0.261889508780353</v>
      </c>
      <c r="Y178">
        <v>0.16989842645432399</v>
      </c>
      <c r="Z178">
        <v>5.7425425236511E-2</v>
      </c>
      <c r="AA178">
        <v>-0.68897709142137298</v>
      </c>
      <c r="AB178">
        <v>-1.0633613552136101</v>
      </c>
      <c r="AC178">
        <v>-1.5466355041080699</v>
      </c>
    </row>
    <row r="179" spans="1:30" x14ac:dyDescent="0.4">
      <c r="A179" s="2">
        <v>202412070703</v>
      </c>
      <c r="B179" t="s">
        <v>120</v>
      </c>
      <c r="C179">
        <v>3</v>
      </c>
      <c r="D179" t="s">
        <v>75</v>
      </c>
      <c r="F179" t="s">
        <v>32</v>
      </c>
      <c r="G179">
        <v>1800</v>
      </c>
      <c r="H179">
        <v>5</v>
      </c>
      <c r="I179" t="s">
        <v>374</v>
      </c>
      <c r="J179" t="s">
        <v>31</v>
      </c>
      <c r="K179">
        <v>7</v>
      </c>
      <c r="L179">
        <v>-0.82243083447492804</v>
      </c>
      <c r="M179">
        <v>0.51837126579985204</v>
      </c>
      <c r="N179">
        <v>8</v>
      </c>
      <c r="O179">
        <v>19.2</v>
      </c>
      <c r="P179" t="s">
        <v>46</v>
      </c>
      <c r="Q179" t="s">
        <v>29</v>
      </c>
      <c r="R179">
        <v>0.60998147927054003</v>
      </c>
      <c r="S179">
        <v>0.60743498359576897</v>
      </c>
      <c r="T179">
        <v>-4.2915459928655503E-2</v>
      </c>
      <c r="X179">
        <v>0.100156649630499</v>
      </c>
      <c r="Y179">
        <v>0.24718210580613501</v>
      </c>
      <c r="Z179">
        <v>0.207014968044476</v>
      </c>
      <c r="AA179">
        <v>0.192259561285267</v>
      </c>
      <c r="AB179">
        <v>-5.5623388860137499E-2</v>
      </c>
      <c r="AC179">
        <v>-0.13966544710422099</v>
      </c>
      <c r="AD179">
        <v>2.27649228548987E-2</v>
      </c>
    </row>
    <row r="180" spans="1:30" x14ac:dyDescent="0.4">
      <c r="A180" s="2">
        <v>202412070703</v>
      </c>
      <c r="B180" t="s">
        <v>120</v>
      </c>
      <c r="C180">
        <v>3</v>
      </c>
      <c r="D180" t="s">
        <v>75</v>
      </c>
      <c r="F180" t="s">
        <v>32</v>
      </c>
      <c r="G180">
        <v>1800</v>
      </c>
      <c r="H180">
        <v>8</v>
      </c>
      <c r="I180" t="s">
        <v>375</v>
      </c>
      <c r="J180" t="s">
        <v>41</v>
      </c>
      <c r="K180">
        <v>8</v>
      </c>
      <c r="L180">
        <v>-1.3408021002747801</v>
      </c>
      <c r="N180">
        <v>5</v>
      </c>
      <c r="O180">
        <v>14.6</v>
      </c>
      <c r="P180" t="s">
        <v>38</v>
      </c>
      <c r="Q180" t="s">
        <v>45</v>
      </c>
      <c r="R180">
        <v>-2.4302130941821001</v>
      </c>
      <c r="S180">
        <v>-2.3061127864862301</v>
      </c>
      <c r="T180">
        <v>-0.14511588979061801</v>
      </c>
      <c r="U180">
        <v>-0.388360934039164</v>
      </c>
      <c r="V180">
        <v>-0.32549529321591197</v>
      </c>
      <c r="W180">
        <v>-4.7369156504800999E-3</v>
      </c>
      <c r="X180">
        <v>-0.46160208732102098</v>
      </c>
      <c r="Y180">
        <v>-0.303680151481731</v>
      </c>
      <c r="Z180">
        <v>3.88412500588649E-2</v>
      </c>
      <c r="AA180">
        <v>0.46122487405830298</v>
      </c>
      <c r="AB180">
        <v>0.40975750697626701</v>
      </c>
      <c r="AC180">
        <v>-0.19908072577968</v>
      </c>
      <c r="AD180">
        <v>-0.37469370175490102</v>
      </c>
    </row>
    <row r="181" spans="1:30" x14ac:dyDescent="0.4">
      <c r="A181" s="2">
        <v>202412070704</v>
      </c>
      <c r="B181" t="s">
        <v>120</v>
      </c>
      <c r="C181">
        <v>4</v>
      </c>
      <c r="D181" t="s">
        <v>74</v>
      </c>
      <c r="F181" t="s">
        <v>28</v>
      </c>
      <c r="G181">
        <v>2000</v>
      </c>
      <c r="H181">
        <v>6</v>
      </c>
      <c r="I181" t="s">
        <v>376</v>
      </c>
      <c r="J181" t="s">
        <v>100</v>
      </c>
      <c r="K181">
        <v>1</v>
      </c>
      <c r="L181">
        <v>1.2643921969876999</v>
      </c>
      <c r="M181">
        <v>0.15122219629029299</v>
      </c>
      <c r="N181">
        <v>1</v>
      </c>
      <c r="O181">
        <v>1.9</v>
      </c>
      <c r="P181" t="s">
        <v>57</v>
      </c>
      <c r="Q181" t="s">
        <v>45</v>
      </c>
      <c r="R181">
        <v>0.28659292493347799</v>
      </c>
      <c r="S181">
        <v>0.55911161822148703</v>
      </c>
      <c r="T181">
        <v>3.3271965450541098E-2</v>
      </c>
      <c r="U181">
        <v>-1.4897813867571399</v>
      </c>
      <c r="V181">
        <v>-1.43447564183722</v>
      </c>
      <c r="W181">
        <v>1.2887299094125299E-2</v>
      </c>
      <c r="X181">
        <v>-0.26654858885049498</v>
      </c>
    </row>
    <row r="182" spans="1:30" x14ac:dyDescent="0.4">
      <c r="A182" s="2">
        <v>202412070704</v>
      </c>
      <c r="B182" t="s">
        <v>120</v>
      </c>
      <c r="C182">
        <v>4</v>
      </c>
      <c r="D182" t="s">
        <v>74</v>
      </c>
      <c r="F182" t="s">
        <v>28</v>
      </c>
      <c r="G182">
        <v>2000</v>
      </c>
      <c r="H182">
        <v>5</v>
      </c>
      <c r="I182" t="s">
        <v>377</v>
      </c>
      <c r="J182" t="s">
        <v>55</v>
      </c>
      <c r="K182">
        <v>2</v>
      </c>
      <c r="L182">
        <v>1.1131700006974099</v>
      </c>
      <c r="M182">
        <v>0.113415155569892</v>
      </c>
      <c r="N182">
        <v>4</v>
      </c>
      <c r="O182">
        <v>6</v>
      </c>
      <c r="P182" t="s">
        <v>57</v>
      </c>
      <c r="Q182" t="s">
        <v>57</v>
      </c>
      <c r="R182">
        <v>0.68750781026344299</v>
      </c>
      <c r="S182">
        <v>0.69078705558681697</v>
      </c>
      <c r="T182">
        <v>3.8218241311651802E-2</v>
      </c>
      <c r="U182">
        <v>0.84397541572792401</v>
      </c>
      <c r="V182">
        <v>0.84946121032697397</v>
      </c>
      <c r="W182">
        <v>5.45083742939396E-2</v>
      </c>
      <c r="X182">
        <v>0.287053944445744</v>
      </c>
    </row>
    <row r="183" spans="1:30" x14ac:dyDescent="0.4">
      <c r="A183" s="2">
        <v>202412070704</v>
      </c>
      <c r="B183" t="s">
        <v>120</v>
      </c>
      <c r="C183">
        <v>4</v>
      </c>
      <c r="D183" t="s">
        <v>74</v>
      </c>
      <c r="F183" t="s">
        <v>28</v>
      </c>
      <c r="G183">
        <v>2000</v>
      </c>
      <c r="H183">
        <v>9</v>
      </c>
      <c r="I183" t="s">
        <v>378</v>
      </c>
      <c r="J183" t="s">
        <v>44</v>
      </c>
      <c r="K183">
        <v>3</v>
      </c>
      <c r="L183">
        <v>0.999754845127521</v>
      </c>
      <c r="M183">
        <v>0.283242775090362</v>
      </c>
      <c r="N183">
        <v>2</v>
      </c>
      <c r="O183">
        <v>5</v>
      </c>
      <c r="P183" t="s">
        <v>45</v>
      </c>
      <c r="Q183" t="s">
        <v>45</v>
      </c>
      <c r="R183">
        <v>-0.82292533985706895</v>
      </c>
      <c r="S183">
        <v>-0.66377555254960696</v>
      </c>
      <c r="T183">
        <v>-2.4689465028099499E-2</v>
      </c>
      <c r="U183">
        <v>-0.87788113524715605</v>
      </c>
      <c r="V183">
        <v>-0.72500065050285301</v>
      </c>
      <c r="W183">
        <v>-1.57057708530913E-2</v>
      </c>
      <c r="X183">
        <v>-0.61379434996654902</v>
      </c>
      <c r="Y183">
        <v>0.106963109057297</v>
      </c>
    </row>
    <row r="184" spans="1:30" x14ac:dyDescent="0.4">
      <c r="A184" s="2">
        <v>202412070704</v>
      </c>
      <c r="B184" t="s">
        <v>120</v>
      </c>
      <c r="C184">
        <v>4</v>
      </c>
      <c r="D184" t="s">
        <v>74</v>
      </c>
      <c r="F184" t="s">
        <v>28</v>
      </c>
      <c r="G184">
        <v>2000</v>
      </c>
      <c r="H184">
        <v>7</v>
      </c>
      <c r="I184" t="s">
        <v>379</v>
      </c>
      <c r="J184" t="s">
        <v>65</v>
      </c>
      <c r="K184">
        <v>4</v>
      </c>
      <c r="L184">
        <v>0.716512070037158</v>
      </c>
      <c r="M184">
        <v>0.63940486978186895</v>
      </c>
      <c r="N184">
        <v>3</v>
      </c>
      <c r="O184">
        <v>5.8</v>
      </c>
      <c r="P184" t="s">
        <v>57</v>
      </c>
      <c r="Q184" t="s">
        <v>57</v>
      </c>
      <c r="R184">
        <v>-3.7597855224738401E-2</v>
      </c>
      <c r="S184">
        <v>-1.5979435634601701E-2</v>
      </c>
      <c r="T184">
        <v>1.8478812126274401E-2</v>
      </c>
      <c r="U184">
        <v>0.22025154376357101</v>
      </c>
      <c r="V184">
        <v>0.28217019409797101</v>
      </c>
      <c r="W184">
        <v>3.0123046541067601E-2</v>
      </c>
      <c r="X184">
        <v>-7.1530923660260898E-2</v>
      </c>
      <c r="Y184">
        <v>-2.4047935026130701E-2</v>
      </c>
      <c r="Z184">
        <v>0.13676602583917299</v>
      </c>
    </row>
    <row r="185" spans="1:30" x14ac:dyDescent="0.4">
      <c r="A185" s="2">
        <v>202412070704</v>
      </c>
      <c r="B185" t="s">
        <v>120</v>
      </c>
      <c r="C185">
        <v>4</v>
      </c>
      <c r="D185" t="s">
        <v>74</v>
      </c>
      <c r="F185" t="s">
        <v>28</v>
      </c>
      <c r="G185">
        <v>2000</v>
      </c>
      <c r="H185">
        <v>10</v>
      </c>
      <c r="I185" t="s">
        <v>380</v>
      </c>
      <c r="J185" t="s">
        <v>35</v>
      </c>
      <c r="K185">
        <v>5</v>
      </c>
      <c r="L185">
        <v>7.7107200255288999E-2</v>
      </c>
      <c r="M185">
        <v>0.13104853011307399</v>
      </c>
      <c r="N185">
        <v>7</v>
      </c>
      <c r="O185">
        <v>21.1</v>
      </c>
      <c r="P185" t="s">
        <v>29</v>
      </c>
      <c r="Q185" t="s">
        <v>57</v>
      </c>
      <c r="U185">
        <v>-8.5586239341419901E-2</v>
      </c>
      <c r="V185">
        <v>0.210401065689202</v>
      </c>
      <c r="W185">
        <v>3.4902448441517998E-2</v>
      </c>
      <c r="X185">
        <v>-0.30686693819435101</v>
      </c>
    </row>
    <row r="186" spans="1:30" x14ac:dyDescent="0.4">
      <c r="A186" s="2">
        <v>202412070704</v>
      </c>
      <c r="B186" t="s">
        <v>120</v>
      </c>
      <c r="C186">
        <v>4</v>
      </c>
      <c r="D186" t="s">
        <v>74</v>
      </c>
      <c r="F186" t="s">
        <v>28</v>
      </c>
      <c r="G186">
        <v>2000</v>
      </c>
      <c r="H186">
        <v>3</v>
      </c>
      <c r="I186" t="s">
        <v>381</v>
      </c>
      <c r="J186" t="s">
        <v>33</v>
      </c>
      <c r="K186">
        <v>6</v>
      </c>
      <c r="L186">
        <v>-5.39413298577852E-2</v>
      </c>
      <c r="M186">
        <v>0.15004097398977101</v>
      </c>
      <c r="N186">
        <v>8</v>
      </c>
      <c r="O186">
        <v>28</v>
      </c>
      <c r="P186" t="s">
        <v>39</v>
      </c>
      <c r="Q186" t="s">
        <v>39</v>
      </c>
      <c r="R186">
        <v>0.14482349331312999</v>
      </c>
      <c r="S186">
        <v>1.49138314001239</v>
      </c>
      <c r="T186">
        <v>4.2606232399244E-2</v>
      </c>
      <c r="U186">
        <v>0.68231251919412805</v>
      </c>
      <c r="V186">
        <v>1.7524693967557701</v>
      </c>
      <c r="W186">
        <v>1.4997601735233901E-2</v>
      </c>
      <c r="X186">
        <v>-0.71563782664825304</v>
      </c>
    </row>
    <row r="187" spans="1:30" x14ac:dyDescent="0.4">
      <c r="A187" s="2">
        <v>202412070704</v>
      </c>
      <c r="B187" t="s">
        <v>120</v>
      </c>
      <c r="C187">
        <v>4</v>
      </c>
      <c r="D187" t="s">
        <v>74</v>
      </c>
      <c r="F187" t="s">
        <v>28</v>
      </c>
      <c r="G187">
        <v>2000</v>
      </c>
      <c r="H187">
        <v>1</v>
      </c>
      <c r="I187" t="s">
        <v>382</v>
      </c>
      <c r="J187" t="s">
        <v>68</v>
      </c>
      <c r="K187">
        <v>7</v>
      </c>
      <c r="L187">
        <v>-0.203982303847557</v>
      </c>
      <c r="M187">
        <v>0.53108620332795298</v>
      </c>
      <c r="N187">
        <v>6</v>
      </c>
      <c r="O187">
        <v>20.3</v>
      </c>
      <c r="P187" t="s">
        <v>29</v>
      </c>
      <c r="Q187" t="s">
        <v>45</v>
      </c>
      <c r="U187">
        <v>-0.44955095919016402</v>
      </c>
      <c r="V187">
        <v>0.170022020270989</v>
      </c>
      <c r="W187">
        <v>-1.6344107050001999E-3</v>
      </c>
      <c r="X187">
        <v>-0.55657183619415596</v>
      </c>
    </row>
    <row r="188" spans="1:30" x14ac:dyDescent="0.4">
      <c r="A188" s="2">
        <v>202412070704</v>
      </c>
      <c r="B188" t="s">
        <v>120</v>
      </c>
      <c r="C188">
        <v>4</v>
      </c>
      <c r="D188" t="s">
        <v>74</v>
      </c>
      <c r="F188" t="s">
        <v>28</v>
      </c>
      <c r="G188">
        <v>2000</v>
      </c>
      <c r="H188">
        <v>8</v>
      </c>
      <c r="I188" t="s">
        <v>383</v>
      </c>
      <c r="J188" t="s">
        <v>37</v>
      </c>
      <c r="K188">
        <v>8</v>
      </c>
      <c r="L188">
        <v>-0.73506850717550998</v>
      </c>
      <c r="M188">
        <v>0.78752825946539096</v>
      </c>
      <c r="N188">
        <v>5</v>
      </c>
      <c r="O188">
        <v>19.600000000000001</v>
      </c>
      <c r="P188" t="s">
        <v>57</v>
      </c>
      <c r="Q188" t="s">
        <v>45</v>
      </c>
      <c r="R188">
        <v>0.72932080405903899</v>
      </c>
      <c r="S188">
        <v>0.59267862443154495</v>
      </c>
      <c r="T188">
        <v>5.0147913407383803E-2</v>
      </c>
      <c r="U188">
        <v>4.1305573570811299E-2</v>
      </c>
      <c r="V188">
        <v>-0.35150951604694503</v>
      </c>
      <c r="W188">
        <v>-6.9575296895336E-3</v>
      </c>
      <c r="X188">
        <v>0.31487032978081603</v>
      </c>
      <c r="Y188">
        <v>-0.35916642111860497</v>
      </c>
    </row>
    <row r="189" spans="1:30" x14ac:dyDescent="0.4">
      <c r="A189" s="2">
        <v>202412070704</v>
      </c>
      <c r="B189" t="s">
        <v>120</v>
      </c>
      <c r="C189">
        <v>4</v>
      </c>
      <c r="D189" t="s">
        <v>74</v>
      </c>
      <c r="F189" t="s">
        <v>28</v>
      </c>
      <c r="G189">
        <v>2000</v>
      </c>
      <c r="H189">
        <v>4</v>
      </c>
      <c r="I189" t="s">
        <v>384</v>
      </c>
      <c r="J189" t="s">
        <v>93</v>
      </c>
      <c r="K189">
        <v>9</v>
      </c>
      <c r="L189">
        <v>-1.5225967666408999</v>
      </c>
      <c r="M189">
        <v>0.132750638942432</v>
      </c>
      <c r="N189">
        <v>10</v>
      </c>
      <c r="O189">
        <v>160.1</v>
      </c>
      <c r="P189" t="s">
        <v>29</v>
      </c>
      <c r="Q189" t="s">
        <v>38</v>
      </c>
      <c r="U189">
        <v>-1.5509714119081299</v>
      </c>
      <c r="V189">
        <v>-1.61184979615803</v>
      </c>
      <c r="W189">
        <v>-3.6901781179339198E-2</v>
      </c>
      <c r="X189">
        <v>-0.44125994697636001</v>
      </c>
    </row>
    <row r="190" spans="1:30" x14ac:dyDescent="0.4">
      <c r="A190" s="2">
        <v>202412070704</v>
      </c>
      <c r="B190" t="s">
        <v>120</v>
      </c>
      <c r="C190">
        <v>4</v>
      </c>
      <c r="D190" t="s">
        <v>74</v>
      </c>
      <c r="F190" t="s">
        <v>28</v>
      </c>
      <c r="G190">
        <v>2000</v>
      </c>
      <c r="H190">
        <v>2</v>
      </c>
      <c r="I190" t="s">
        <v>385</v>
      </c>
      <c r="J190" t="s">
        <v>47</v>
      </c>
      <c r="K190">
        <v>10</v>
      </c>
      <c r="L190">
        <v>-1.6553474055833299</v>
      </c>
      <c r="N190">
        <v>9</v>
      </c>
      <c r="O190">
        <v>86.2</v>
      </c>
      <c r="P190" t="s">
        <v>45</v>
      </c>
      <c r="Q190" t="s">
        <v>46</v>
      </c>
      <c r="R190">
        <v>-1.0585490264542099</v>
      </c>
      <c r="S190">
        <v>-0.95750496222816395</v>
      </c>
      <c r="T190">
        <v>4.2465383107279098E-2</v>
      </c>
      <c r="U190">
        <v>-4.7547910745190996E-3</v>
      </c>
      <c r="V190">
        <v>-2.5591611167710401E-2</v>
      </c>
      <c r="W190">
        <v>-2.2246994555667698E-2</v>
      </c>
      <c r="X190">
        <v>-0.163504551810988</v>
      </c>
      <c r="Y190">
        <v>-1.30121186812921</v>
      </c>
    </row>
    <row r="191" spans="1:30" x14ac:dyDescent="0.4">
      <c r="A191" s="2">
        <v>202412070706</v>
      </c>
      <c r="B191" t="s">
        <v>120</v>
      </c>
      <c r="C191">
        <v>6</v>
      </c>
      <c r="D191" t="s">
        <v>75</v>
      </c>
      <c r="F191" t="s">
        <v>32</v>
      </c>
      <c r="G191">
        <v>1900</v>
      </c>
      <c r="H191">
        <v>16</v>
      </c>
      <c r="I191" t="s">
        <v>386</v>
      </c>
      <c r="J191" t="s">
        <v>37</v>
      </c>
      <c r="K191">
        <v>1</v>
      </c>
      <c r="L191">
        <v>1.2527427147248</v>
      </c>
      <c r="M191">
        <v>0.23687647122675701</v>
      </c>
      <c r="N191">
        <v>6</v>
      </c>
      <c r="O191">
        <v>8.6</v>
      </c>
      <c r="P191" t="s">
        <v>46</v>
      </c>
      <c r="Q191" t="s">
        <v>45</v>
      </c>
      <c r="R191">
        <v>1.2605958231568599</v>
      </c>
      <c r="S191">
        <v>1.2365648490093599</v>
      </c>
      <c r="T191">
        <v>-6.1151719900499002E-2</v>
      </c>
      <c r="U191">
        <v>-0.32717090888816502</v>
      </c>
      <c r="V191">
        <v>-8.6584264263698599E-2</v>
      </c>
      <c r="W191">
        <v>1.5775783817248999E-2</v>
      </c>
      <c r="X191">
        <v>-0.180213908713973</v>
      </c>
      <c r="Y191">
        <v>0.15499032165627399</v>
      </c>
      <c r="Z191">
        <v>0.43534437870995102</v>
      </c>
      <c r="AA191">
        <v>-0.82959957146999397</v>
      </c>
      <c r="AB191">
        <v>-0.50304328710089097</v>
      </c>
      <c r="AC191">
        <v>6.8430210545039699E-2</v>
      </c>
    </row>
    <row r="192" spans="1:30" x14ac:dyDescent="0.4">
      <c r="A192" s="2">
        <v>202412070706</v>
      </c>
      <c r="B192" t="s">
        <v>120</v>
      </c>
      <c r="C192">
        <v>6</v>
      </c>
      <c r="D192" t="s">
        <v>75</v>
      </c>
      <c r="F192" t="s">
        <v>32</v>
      </c>
      <c r="G192">
        <v>1900</v>
      </c>
      <c r="H192">
        <v>13</v>
      </c>
      <c r="I192" t="s">
        <v>387</v>
      </c>
      <c r="J192" t="s">
        <v>44</v>
      </c>
      <c r="K192">
        <v>2</v>
      </c>
      <c r="L192">
        <v>1.0158662434980501</v>
      </c>
      <c r="M192">
        <v>5.0356743846771197E-2</v>
      </c>
      <c r="N192">
        <v>2</v>
      </c>
      <c r="O192">
        <v>5.4</v>
      </c>
      <c r="P192" t="s">
        <v>46</v>
      </c>
      <c r="Q192" t="s">
        <v>57</v>
      </c>
      <c r="R192">
        <v>0.56202979459648805</v>
      </c>
      <c r="S192">
        <v>0.404784011266143</v>
      </c>
      <c r="T192">
        <v>-4.9931703418365E-3</v>
      </c>
      <c r="U192">
        <v>0.39919751395633801</v>
      </c>
      <c r="V192">
        <v>0.18259075931771401</v>
      </c>
      <c r="W192">
        <v>3.7983950279126703E-2</v>
      </c>
      <c r="X192">
        <v>0.335219652414875</v>
      </c>
      <c r="Y192">
        <v>9.4721418830740894E-2</v>
      </c>
      <c r="Z192">
        <v>0.122257755070088</v>
      </c>
      <c r="AA192">
        <v>0.41726494659906299</v>
      </c>
      <c r="AB192">
        <v>0.64252116286824901</v>
      </c>
      <c r="AC192">
        <v>0.56365336240363595</v>
      </c>
      <c r="AD192">
        <v>0.290214162812229</v>
      </c>
    </row>
    <row r="193" spans="1:30" x14ac:dyDescent="0.4">
      <c r="A193" s="2">
        <v>202412070706</v>
      </c>
      <c r="B193" t="s">
        <v>120</v>
      </c>
      <c r="C193">
        <v>6</v>
      </c>
      <c r="D193" t="s">
        <v>75</v>
      </c>
      <c r="F193" t="s">
        <v>32</v>
      </c>
      <c r="G193">
        <v>1900</v>
      </c>
      <c r="H193">
        <v>2</v>
      </c>
      <c r="I193" t="s">
        <v>388</v>
      </c>
      <c r="J193" t="s">
        <v>108</v>
      </c>
      <c r="K193">
        <v>3</v>
      </c>
      <c r="L193">
        <v>0.96550949965127997</v>
      </c>
      <c r="M193">
        <v>0.116670790142997</v>
      </c>
      <c r="N193">
        <v>4</v>
      </c>
      <c r="O193">
        <v>7.6</v>
      </c>
      <c r="P193" t="s">
        <v>46</v>
      </c>
      <c r="Q193" t="s">
        <v>38</v>
      </c>
      <c r="R193">
        <v>0.66530406229574002</v>
      </c>
      <c r="S193">
        <v>0.45671909124231402</v>
      </c>
      <c r="T193">
        <v>-1.1118471183752801E-2</v>
      </c>
      <c r="U193">
        <v>-0.57193100949216302</v>
      </c>
      <c r="V193">
        <v>-1.5058730160932201</v>
      </c>
      <c r="W193">
        <v>-3.6249703313269002E-2</v>
      </c>
      <c r="X193">
        <v>0.35492326504207</v>
      </c>
      <c r="Y193">
        <v>0.60172540577076605</v>
      </c>
      <c r="Z193">
        <v>0.63092262069696803</v>
      </c>
      <c r="AA193">
        <v>0.26052246693572101</v>
      </c>
      <c r="AB193">
        <v>0.122457141552204</v>
      </c>
    </row>
    <row r="194" spans="1:30" x14ac:dyDescent="0.4">
      <c r="A194" s="2">
        <v>202412070706</v>
      </c>
      <c r="B194" t="s">
        <v>120</v>
      </c>
      <c r="C194">
        <v>6</v>
      </c>
      <c r="D194" t="s">
        <v>75</v>
      </c>
      <c r="F194" t="s">
        <v>32</v>
      </c>
      <c r="G194">
        <v>1900</v>
      </c>
      <c r="H194">
        <v>10</v>
      </c>
      <c r="I194" t="s">
        <v>389</v>
      </c>
      <c r="J194" t="s">
        <v>43</v>
      </c>
      <c r="K194">
        <v>4</v>
      </c>
      <c r="L194">
        <v>0.848838709508282</v>
      </c>
      <c r="M194">
        <v>3.47142108543445E-2</v>
      </c>
      <c r="N194">
        <v>3</v>
      </c>
      <c r="O194">
        <v>7.3</v>
      </c>
      <c r="P194" t="s">
        <v>57</v>
      </c>
      <c r="Q194" t="s">
        <v>57</v>
      </c>
      <c r="R194">
        <v>0.53245514827763796</v>
      </c>
      <c r="S194">
        <v>0.66392058907546003</v>
      </c>
      <c r="T194">
        <v>3.8774102965552802E-2</v>
      </c>
      <c r="U194">
        <v>-0.16641768760831999</v>
      </c>
      <c r="V194">
        <v>-8.4035101320409103E-2</v>
      </c>
      <c r="W194">
        <v>5.3054624971237599E-2</v>
      </c>
      <c r="X194">
        <v>-0.111289128672727</v>
      </c>
      <c r="Y194">
        <v>-4.8121921319767898E-2</v>
      </c>
      <c r="Z194">
        <v>-0.151541558891889</v>
      </c>
      <c r="AA194">
        <v>8.2423325508019493E-2</v>
      </c>
      <c r="AB194">
        <v>0.20612511784596099</v>
      </c>
    </row>
    <row r="195" spans="1:30" x14ac:dyDescent="0.4">
      <c r="A195" s="2">
        <v>202412070706</v>
      </c>
      <c r="B195" t="s">
        <v>120</v>
      </c>
      <c r="C195">
        <v>6</v>
      </c>
      <c r="D195" t="s">
        <v>75</v>
      </c>
      <c r="F195" t="s">
        <v>32</v>
      </c>
      <c r="G195">
        <v>1900</v>
      </c>
      <c r="H195">
        <v>14</v>
      </c>
      <c r="I195" t="s">
        <v>390</v>
      </c>
      <c r="J195" t="s">
        <v>187</v>
      </c>
      <c r="K195">
        <v>5</v>
      </c>
      <c r="L195">
        <v>0.81412449865393699</v>
      </c>
      <c r="M195">
        <v>0.121926344958342</v>
      </c>
      <c r="N195">
        <v>1</v>
      </c>
      <c r="O195">
        <v>5</v>
      </c>
      <c r="P195" t="s">
        <v>29</v>
      </c>
      <c r="Q195" t="s">
        <v>38</v>
      </c>
      <c r="U195">
        <v>-1.16657972523034</v>
      </c>
      <c r="V195">
        <v>-1.58933017925539</v>
      </c>
      <c r="W195">
        <v>-2.15181230020163E-2</v>
      </c>
      <c r="X195">
        <v>-2.37222552082588E-2</v>
      </c>
      <c r="Y195">
        <v>0.403659162550426</v>
      </c>
      <c r="Z195">
        <v>0.61017562363657496</v>
      </c>
      <c r="AA195">
        <v>0.75489488510893898</v>
      </c>
    </row>
    <row r="196" spans="1:30" x14ac:dyDescent="0.4">
      <c r="A196" s="2">
        <v>202412070706</v>
      </c>
      <c r="B196" t="s">
        <v>120</v>
      </c>
      <c r="C196">
        <v>6</v>
      </c>
      <c r="D196" t="s">
        <v>75</v>
      </c>
      <c r="F196" t="s">
        <v>32</v>
      </c>
      <c r="G196">
        <v>1900</v>
      </c>
      <c r="H196">
        <v>6</v>
      </c>
      <c r="I196" t="s">
        <v>391</v>
      </c>
      <c r="J196" t="s">
        <v>47</v>
      </c>
      <c r="K196">
        <v>6</v>
      </c>
      <c r="L196">
        <v>0.69219815369559401</v>
      </c>
      <c r="M196">
        <v>4.6580100840378502E-2</v>
      </c>
      <c r="N196">
        <v>7</v>
      </c>
      <c r="O196">
        <v>18.399999999999999</v>
      </c>
      <c r="P196" t="s">
        <v>46</v>
      </c>
      <c r="Q196" t="s">
        <v>46</v>
      </c>
      <c r="R196">
        <v>-0.15335113384169799</v>
      </c>
      <c r="S196">
        <v>0.74534118539075001</v>
      </c>
      <c r="T196">
        <v>-3.3265042478813997E-2</v>
      </c>
      <c r="U196">
        <v>-0.13764039662195501</v>
      </c>
      <c r="V196">
        <v>0.76025943166898402</v>
      </c>
      <c r="W196">
        <v>-7.0209167034683398E-2</v>
      </c>
      <c r="X196">
        <v>-0.421773090982558</v>
      </c>
      <c r="Y196">
        <v>-0.91936935018435995</v>
      </c>
      <c r="Z196">
        <v>-1.0029828988067599</v>
      </c>
      <c r="AA196">
        <v>-0.79237811734697605</v>
      </c>
      <c r="AB196">
        <v>-0.82711553889968503</v>
      </c>
      <c r="AC196">
        <v>-2.7302727899038399</v>
      </c>
      <c r="AD196">
        <v>-2.7302727899038399</v>
      </c>
    </row>
    <row r="197" spans="1:30" x14ac:dyDescent="0.4">
      <c r="A197" s="2">
        <v>202412070706</v>
      </c>
      <c r="B197" t="s">
        <v>120</v>
      </c>
      <c r="C197">
        <v>6</v>
      </c>
      <c r="D197" t="s">
        <v>75</v>
      </c>
      <c r="F197" t="s">
        <v>32</v>
      </c>
      <c r="G197">
        <v>1900</v>
      </c>
      <c r="H197">
        <v>12</v>
      </c>
      <c r="I197" t="s">
        <v>392</v>
      </c>
      <c r="J197" t="s">
        <v>88</v>
      </c>
      <c r="K197">
        <v>7</v>
      </c>
      <c r="L197">
        <v>0.64561805285521601</v>
      </c>
      <c r="M197">
        <v>0.10538058363814801</v>
      </c>
      <c r="N197">
        <v>7</v>
      </c>
      <c r="O197">
        <v>18.399999999999999</v>
      </c>
      <c r="P197" t="s">
        <v>29</v>
      </c>
      <c r="Q197" t="s">
        <v>29</v>
      </c>
      <c r="X197">
        <v>0.52586313862305001</v>
      </c>
      <c r="Y197">
        <v>0.53980112625919296</v>
      </c>
      <c r="Z197">
        <v>0.41314540136311401</v>
      </c>
      <c r="AA197">
        <v>0.150541959813527</v>
      </c>
    </row>
    <row r="198" spans="1:30" x14ac:dyDescent="0.4">
      <c r="A198" s="2">
        <v>202412070706</v>
      </c>
      <c r="B198" t="s">
        <v>120</v>
      </c>
      <c r="C198">
        <v>6</v>
      </c>
      <c r="D198" t="s">
        <v>75</v>
      </c>
      <c r="F198" t="s">
        <v>32</v>
      </c>
      <c r="G198">
        <v>1900</v>
      </c>
      <c r="H198">
        <v>11</v>
      </c>
      <c r="I198" t="s">
        <v>393</v>
      </c>
      <c r="J198" t="s">
        <v>143</v>
      </c>
      <c r="K198">
        <v>8</v>
      </c>
      <c r="L198">
        <v>0.54023746921706695</v>
      </c>
      <c r="M198">
        <v>0.19775476286367799</v>
      </c>
      <c r="N198">
        <v>5</v>
      </c>
      <c r="O198">
        <v>8.4</v>
      </c>
      <c r="P198" t="s">
        <v>29</v>
      </c>
      <c r="Q198" t="s">
        <v>39</v>
      </c>
      <c r="U198">
        <v>1.1268854846620699</v>
      </c>
      <c r="V198">
        <v>1.0755269700121599</v>
      </c>
      <c r="W198">
        <v>9.6729882078303991E-3</v>
      </c>
      <c r="X198">
        <v>-7.8095160879044501E-2</v>
      </c>
      <c r="Y198">
        <v>0.43462534845946699</v>
      </c>
      <c r="Z198">
        <v>-0.10713104232618401</v>
      </c>
      <c r="AA198">
        <v>-0.66180575004672104</v>
      </c>
      <c r="AB198">
        <v>-0.65847061045070399</v>
      </c>
    </row>
    <row r="199" spans="1:30" x14ac:dyDescent="0.4">
      <c r="A199" s="2">
        <v>202412070706</v>
      </c>
      <c r="B199" t="s">
        <v>120</v>
      </c>
      <c r="C199">
        <v>6</v>
      </c>
      <c r="D199" t="s">
        <v>75</v>
      </c>
      <c r="F199" t="s">
        <v>32</v>
      </c>
      <c r="G199">
        <v>1900</v>
      </c>
      <c r="H199">
        <v>4</v>
      </c>
      <c r="I199" t="s">
        <v>394</v>
      </c>
      <c r="J199" t="s">
        <v>30</v>
      </c>
      <c r="K199">
        <v>9</v>
      </c>
      <c r="L199">
        <v>0.34248270635338901</v>
      </c>
      <c r="M199">
        <v>0.76178398723996199</v>
      </c>
      <c r="N199">
        <v>15</v>
      </c>
      <c r="O199">
        <v>45.5</v>
      </c>
      <c r="P199" t="s">
        <v>45</v>
      </c>
      <c r="Q199" t="s">
        <v>45</v>
      </c>
      <c r="R199">
        <v>-0.12325894805634301</v>
      </c>
      <c r="S199">
        <v>-0.46010792175791598</v>
      </c>
      <c r="T199">
        <v>2.2002906145256101E-2</v>
      </c>
      <c r="U199">
        <v>-1.6139446507122499</v>
      </c>
      <c r="V199">
        <v>-1.9407203446558801</v>
      </c>
      <c r="W199">
        <v>2.37817130463608E-2</v>
      </c>
      <c r="X199">
        <v>-0.90056557388335701</v>
      </c>
      <c r="AB199">
        <v>0.49235971235820403</v>
      </c>
      <c r="AC199">
        <v>0.83771404822455597</v>
      </c>
      <c r="AD199">
        <v>0.59080553400735403</v>
      </c>
    </row>
    <row r="200" spans="1:30" x14ac:dyDescent="0.4">
      <c r="A200" s="2">
        <v>202412070706</v>
      </c>
      <c r="B200" t="s">
        <v>120</v>
      </c>
      <c r="C200">
        <v>6</v>
      </c>
      <c r="D200" t="s">
        <v>75</v>
      </c>
      <c r="F200" t="s">
        <v>32</v>
      </c>
      <c r="G200">
        <v>1900</v>
      </c>
      <c r="H200">
        <v>8</v>
      </c>
      <c r="I200" t="s">
        <v>139</v>
      </c>
      <c r="J200" t="s">
        <v>98</v>
      </c>
      <c r="K200">
        <v>10</v>
      </c>
      <c r="L200">
        <v>-0.41930128088657298</v>
      </c>
      <c r="M200">
        <v>6.4415722106247297E-2</v>
      </c>
      <c r="N200">
        <v>14</v>
      </c>
      <c r="O200">
        <v>43</v>
      </c>
      <c r="P200" t="s">
        <v>46</v>
      </c>
      <c r="Q200" t="s">
        <v>29</v>
      </c>
      <c r="R200">
        <v>0.36765818186517801</v>
      </c>
      <c r="S200">
        <v>0.64360513927347396</v>
      </c>
      <c r="T200">
        <v>-3.4954528670388799E-2</v>
      </c>
      <c r="X200">
        <v>2.8186684688700499E-2</v>
      </c>
      <c r="Y200">
        <v>-0.44523100842505903</v>
      </c>
      <c r="Z200">
        <v>-0.30457680521707298</v>
      </c>
      <c r="AA200">
        <v>-0.26930910800736102</v>
      </c>
      <c r="AB200">
        <v>-9.2629734421767695E-2</v>
      </c>
      <c r="AC200">
        <v>-1.8760121561606901E-2</v>
      </c>
      <c r="AD200">
        <v>-0.20396848681037999</v>
      </c>
    </row>
    <row r="201" spans="1:30" x14ac:dyDescent="0.4">
      <c r="A201" s="2">
        <v>202412070706</v>
      </c>
      <c r="B201" t="s">
        <v>120</v>
      </c>
      <c r="C201">
        <v>6</v>
      </c>
      <c r="D201" t="s">
        <v>75</v>
      </c>
      <c r="F201" t="s">
        <v>32</v>
      </c>
      <c r="G201">
        <v>1900</v>
      </c>
      <c r="H201">
        <v>9</v>
      </c>
      <c r="I201" t="s">
        <v>395</v>
      </c>
      <c r="J201" t="s">
        <v>396</v>
      </c>
      <c r="K201">
        <v>11</v>
      </c>
      <c r="L201">
        <v>-0.48371700299282</v>
      </c>
      <c r="M201">
        <v>4.08366262048716E-2</v>
      </c>
      <c r="N201">
        <v>13</v>
      </c>
      <c r="O201">
        <v>33.6</v>
      </c>
      <c r="P201" t="s">
        <v>57</v>
      </c>
      <c r="Q201" t="s">
        <v>29</v>
      </c>
      <c r="R201">
        <v>0.391287162883169</v>
      </c>
      <c r="S201">
        <v>0.41108814718271902</v>
      </c>
      <c r="T201">
        <v>7.5639631529513E-3</v>
      </c>
      <c r="X201">
        <v>-0.56644411218108504</v>
      </c>
      <c r="Y201">
        <v>-0.113307512157251</v>
      </c>
      <c r="Z201">
        <v>0.192079352986011</v>
      </c>
      <c r="AA201">
        <v>0.36180076606861999</v>
      </c>
      <c r="AB201">
        <v>0.59304536084765203</v>
      </c>
      <c r="AC201">
        <v>0.32592936408547102</v>
      </c>
      <c r="AD201">
        <v>0.22793411400587099</v>
      </c>
    </row>
    <row r="202" spans="1:30" x14ac:dyDescent="0.4">
      <c r="A202" s="2">
        <v>202412070706</v>
      </c>
      <c r="B202" t="s">
        <v>120</v>
      </c>
      <c r="C202">
        <v>6</v>
      </c>
      <c r="D202" t="s">
        <v>75</v>
      </c>
      <c r="F202" t="s">
        <v>32</v>
      </c>
      <c r="G202">
        <v>1900</v>
      </c>
      <c r="H202">
        <v>5</v>
      </c>
      <c r="I202" t="s">
        <v>397</v>
      </c>
      <c r="J202" t="s">
        <v>97</v>
      </c>
      <c r="K202">
        <v>12</v>
      </c>
      <c r="L202">
        <v>-0.524553629197692</v>
      </c>
      <c r="M202">
        <v>0.20753647041964299</v>
      </c>
      <c r="N202">
        <v>10</v>
      </c>
      <c r="O202">
        <v>24.2</v>
      </c>
      <c r="P202" t="s">
        <v>46</v>
      </c>
      <c r="Q202" t="s">
        <v>45</v>
      </c>
      <c r="R202">
        <v>0.48671653403740001</v>
      </c>
      <c r="S202">
        <v>0.19796961377101799</v>
      </c>
      <c r="T202">
        <v>-4.5513836049660998E-3</v>
      </c>
      <c r="U202">
        <v>-0.87788113524715605</v>
      </c>
      <c r="V202">
        <v>-1.3023182835387901</v>
      </c>
      <c r="W202">
        <v>-5.5228832508488999E-3</v>
      </c>
      <c r="X202">
        <v>-0.13134548516852301</v>
      </c>
      <c r="Y202">
        <v>-0.29033375419573498</v>
      </c>
      <c r="Z202">
        <v>0.384274960016879</v>
      </c>
      <c r="AA202">
        <v>0.50984515949812004</v>
      </c>
      <c r="AB202">
        <v>0.223636472930831</v>
      </c>
    </row>
    <row r="203" spans="1:30" x14ac:dyDescent="0.4">
      <c r="A203" s="2">
        <v>202412070706</v>
      </c>
      <c r="B203" t="s">
        <v>120</v>
      </c>
      <c r="C203">
        <v>6</v>
      </c>
      <c r="D203" t="s">
        <v>75</v>
      </c>
      <c r="F203" t="s">
        <v>32</v>
      </c>
      <c r="G203">
        <v>1900</v>
      </c>
      <c r="H203">
        <v>15</v>
      </c>
      <c r="I203" t="s">
        <v>398</v>
      </c>
      <c r="J203" t="s">
        <v>399</v>
      </c>
      <c r="K203">
        <v>13</v>
      </c>
      <c r="L203">
        <v>-0.73209009961733496</v>
      </c>
      <c r="M203">
        <v>0.45053096111265201</v>
      </c>
      <c r="N203">
        <v>10</v>
      </c>
      <c r="O203">
        <v>24.2</v>
      </c>
      <c r="P203" t="s">
        <v>38</v>
      </c>
      <c r="Q203" t="s">
        <v>39</v>
      </c>
      <c r="R203">
        <v>-1.53727545289041</v>
      </c>
      <c r="S203">
        <v>-1.86812009848765</v>
      </c>
      <c r="T203">
        <v>-3.0385796827592501E-2</v>
      </c>
      <c r="U203">
        <v>1.26376974503779</v>
      </c>
      <c r="V203">
        <v>0.76405642240030203</v>
      </c>
      <c r="W203">
        <v>-6.5427869174258003E-3</v>
      </c>
      <c r="X203">
        <v>0.17155290685697</v>
      </c>
      <c r="Y203">
        <v>0.53609961727571998</v>
      </c>
      <c r="Z203">
        <v>0.73810509272319802</v>
      </c>
      <c r="AA203">
        <v>0.93296484742930097</v>
      </c>
      <c r="AC203">
        <v>1.1252317408307699</v>
      </c>
      <c r="AD203">
        <v>0.27339539913150002</v>
      </c>
    </row>
    <row r="204" spans="1:30" x14ac:dyDescent="0.4">
      <c r="A204" s="2">
        <v>202412070706</v>
      </c>
      <c r="B204" t="s">
        <v>120</v>
      </c>
      <c r="C204">
        <v>6</v>
      </c>
      <c r="D204" t="s">
        <v>75</v>
      </c>
      <c r="F204" t="s">
        <v>32</v>
      </c>
      <c r="G204">
        <v>1900</v>
      </c>
      <c r="H204">
        <v>1</v>
      </c>
      <c r="I204" t="s">
        <v>400</v>
      </c>
      <c r="J204" t="s">
        <v>93</v>
      </c>
      <c r="K204">
        <v>14</v>
      </c>
      <c r="L204">
        <v>-1.1826210607299801</v>
      </c>
      <c r="M204">
        <v>0.57869898782816798</v>
      </c>
      <c r="N204">
        <v>16</v>
      </c>
      <c r="O204">
        <v>77.400000000000006</v>
      </c>
      <c r="P204" t="s">
        <v>29</v>
      </c>
      <c r="Q204" t="s">
        <v>29</v>
      </c>
      <c r="X204">
        <v>-0.54309338827592502</v>
      </c>
      <c r="Y204">
        <v>-0.44085813542539198</v>
      </c>
      <c r="Z204">
        <v>-9.6610599425982394E-2</v>
      </c>
      <c r="AA204">
        <v>1.6246270805710601</v>
      </c>
      <c r="AB204">
        <v>0.33596381169151801</v>
      </c>
      <c r="AC204">
        <v>0.33596381169151801</v>
      </c>
      <c r="AD204">
        <v>0.63288162265972703</v>
      </c>
    </row>
    <row r="205" spans="1:30" x14ac:dyDescent="0.4">
      <c r="A205" s="2">
        <v>202412070706</v>
      </c>
      <c r="B205" t="s">
        <v>120</v>
      </c>
      <c r="C205">
        <v>6</v>
      </c>
      <c r="D205" t="s">
        <v>75</v>
      </c>
      <c r="F205" t="s">
        <v>32</v>
      </c>
      <c r="G205">
        <v>1900</v>
      </c>
      <c r="H205">
        <v>3</v>
      </c>
      <c r="I205" t="s">
        <v>401</v>
      </c>
      <c r="J205" t="s">
        <v>402</v>
      </c>
      <c r="K205">
        <v>15</v>
      </c>
      <c r="L205">
        <v>-1.7613200485581499</v>
      </c>
      <c r="M205">
        <v>0.25269487761690501</v>
      </c>
      <c r="N205">
        <v>10</v>
      </c>
      <c r="O205">
        <v>24.2</v>
      </c>
      <c r="P205" t="s">
        <v>57</v>
      </c>
      <c r="Q205" t="s">
        <v>39</v>
      </c>
      <c r="R205">
        <v>0.34787706251748002</v>
      </c>
      <c r="S205">
        <v>0.22746098766192999</v>
      </c>
      <c r="T205">
        <v>2.0078449359269999E-4</v>
      </c>
      <c r="U205">
        <v>0.93603542453463195</v>
      </c>
      <c r="V205">
        <v>1.0352663272311</v>
      </c>
      <c r="W205">
        <v>3.3761358897196503E-2</v>
      </c>
      <c r="X205">
        <v>0.259704020776855</v>
      </c>
      <c r="Y205">
        <v>0.22966841576977301</v>
      </c>
      <c r="Z205">
        <v>0.33311454836294102</v>
      </c>
      <c r="AA205">
        <v>0.3613390586338</v>
      </c>
      <c r="AB205">
        <v>4.6733105350450201E-2</v>
      </c>
      <c r="AC205">
        <v>-1.6253450290198901</v>
      </c>
    </row>
    <row r="206" spans="1:30" x14ac:dyDescent="0.4">
      <c r="A206" s="2">
        <v>202412070706</v>
      </c>
      <c r="B206" t="s">
        <v>120</v>
      </c>
      <c r="C206">
        <v>6</v>
      </c>
      <c r="D206" t="s">
        <v>75</v>
      </c>
      <c r="F206" t="s">
        <v>32</v>
      </c>
      <c r="G206">
        <v>1900</v>
      </c>
      <c r="H206">
        <v>7</v>
      </c>
      <c r="I206" t="s">
        <v>403</v>
      </c>
      <c r="J206" t="s">
        <v>90</v>
      </c>
      <c r="K206">
        <v>16</v>
      </c>
      <c r="L206">
        <v>-2.0140149261750602</v>
      </c>
      <c r="N206">
        <v>9</v>
      </c>
      <c r="O206">
        <v>20.9</v>
      </c>
      <c r="P206" t="s">
        <v>29</v>
      </c>
      <c r="Q206" t="s">
        <v>57</v>
      </c>
      <c r="U206">
        <v>1.1413896947358</v>
      </c>
      <c r="V206">
        <v>0.132965460358065</v>
      </c>
      <c r="W206">
        <v>2.2566013790003999E-2</v>
      </c>
      <c r="X206">
        <v>0.78099223500633597</v>
      </c>
      <c r="Y206">
        <v>1.02474834758203</v>
      </c>
      <c r="Z206">
        <v>1.46988898425945</v>
      </c>
    </row>
    <row r="207" spans="1:30" x14ac:dyDescent="0.4">
      <c r="A207" s="2">
        <v>202412070707</v>
      </c>
      <c r="B207" t="s">
        <v>120</v>
      </c>
      <c r="C207">
        <v>7</v>
      </c>
      <c r="D207" t="s">
        <v>75</v>
      </c>
      <c r="F207" t="s">
        <v>28</v>
      </c>
      <c r="G207">
        <v>2200</v>
      </c>
      <c r="H207">
        <v>17</v>
      </c>
      <c r="I207" t="s">
        <v>404</v>
      </c>
      <c r="J207" t="s">
        <v>55</v>
      </c>
      <c r="K207">
        <v>1</v>
      </c>
      <c r="L207">
        <v>1.2209142514693501</v>
      </c>
      <c r="M207">
        <v>2.82295416335396E-2</v>
      </c>
      <c r="N207">
        <v>13</v>
      </c>
      <c r="O207">
        <v>28.5</v>
      </c>
      <c r="P207" t="s">
        <v>46</v>
      </c>
      <c r="Q207" t="s">
        <v>57</v>
      </c>
      <c r="R207">
        <v>0.78436241446796195</v>
      </c>
      <c r="S207">
        <v>1.0895910328229199</v>
      </c>
      <c r="T207">
        <v>-1.37471990114118E-2</v>
      </c>
      <c r="U207">
        <v>0.28472934262182098</v>
      </c>
      <c r="V207">
        <v>0.579728902867375</v>
      </c>
      <c r="W207">
        <v>8.7248898827395008E-3</v>
      </c>
      <c r="X207">
        <v>-0.197024483188871</v>
      </c>
      <c r="Y207">
        <v>-6.1812846402750699E-2</v>
      </c>
      <c r="Z207">
        <v>0.170180147668688</v>
      </c>
      <c r="AA207">
        <v>-0.56759678080196996</v>
      </c>
      <c r="AB207">
        <v>-1.09548706934123</v>
      </c>
    </row>
    <row r="208" spans="1:30" x14ac:dyDescent="0.4">
      <c r="A208" s="2">
        <v>202412070707</v>
      </c>
      <c r="B208" t="s">
        <v>120</v>
      </c>
      <c r="C208">
        <v>7</v>
      </c>
      <c r="D208" t="s">
        <v>75</v>
      </c>
      <c r="F208" t="s">
        <v>28</v>
      </c>
      <c r="G208">
        <v>2200</v>
      </c>
      <c r="H208">
        <v>4</v>
      </c>
      <c r="I208" t="s">
        <v>405</v>
      </c>
      <c r="J208" t="s">
        <v>112</v>
      </c>
      <c r="K208">
        <v>2</v>
      </c>
      <c r="L208">
        <v>1.19268470983581</v>
      </c>
      <c r="M208">
        <v>0.267974181258755</v>
      </c>
      <c r="N208">
        <v>2</v>
      </c>
      <c r="O208">
        <v>7.1</v>
      </c>
      <c r="P208" t="s">
        <v>39</v>
      </c>
      <c r="Q208" t="s">
        <v>45</v>
      </c>
      <c r="R208">
        <v>1.58834320046995</v>
      </c>
      <c r="S208">
        <v>1.2469969144131701</v>
      </c>
      <c r="T208">
        <v>1.7777944341809002E-2</v>
      </c>
      <c r="U208">
        <v>-0.26598088373716999</v>
      </c>
      <c r="V208">
        <v>1.1305113893944599E-2</v>
      </c>
      <c r="W208">
        <v>2.0369908040595002E-3</v>
      </c>
      <c r="X208">
        <v>0.51506459957218897</v>
      </c>
      <c r="Y208">
        <v>0.86770571388272999</v>
      </c>
      <c r="Z208">
        <v>-0.171573029599078</v>
      </c>
      <c r="AA208">
        <v>-1.0003871772241599</v>
      </c>
      <c r="AB208">
        <v>-2.00009700477356</v>
      </c>
    </row>
    <row r="209" spans="1:30" x14ac:dyDescent="0.4">
      <c r="A209" s="2">
        <v>202412070707</v>
      </c>
      <c r="B209" t="s">
        <v>120</v>
      </c>
      <c r="C209">
        <v>7</v>
      </c>
      <c r="D209" t="s">
        <v>75</v>
      </c>
      <c r="F209" t="s">
        <v>28</v>
      </c>
      <c r="G209">
        <v>2200</v>
      </c>
      <c r="H209">
        <v>16</v>
      </c>
      <c r="I209" t="s">
        <v>406</v>
      </c>
      <c r="J209" t="s">
        <v>119</v>
      </c>
      <c r="K209">
        <v>3</v>
      </c>
      <c r="L209">
        <v>0.92471052857705605</v>
      </c>
      <c r="M209">
        <v>3.3485154957748002E-2</v>
      </c>
      <c r="N209">
        <v>4</v>
      </c>
      <c r="O209">
        <v>8.3000000000000007</v>
      </c>
      <c r="P209" t="s">
        <v>46</v>
      </c>
      <c r="Q209" t="s">
        <v>46</v>
      </c>
      <c r="R209">
        <v>0.42718735795128698</v>
      </c>
      <c r="S209">
        <v>0.62053120487221003</v>
      </c>
      <c r="T209">
        <v>-8.2081709995420003E-3</v>
      </c>
      <c r="U209">
        <v>0.34591936777281601</v>
      </c>
      <c r="V209">
        <v>0.52671247416689604</v>
      </c>
      <c r="W209">
        <v>-7.3673269302578E-3</v>
      </c>
      <c r="X209">
        <v>0.16507308361333001</v>
      </c>
      <c r="Y209">
        <v>1.8571057282933501E-2</v>
      </c>
      <c r="Z209">
        <v>-0.45541901518630301</v>
      </c>
      <c r="AA209">
        <v>-0.234912271126276</v>
      </c>
      <c r="AB209">
        <v>-0.29066852078141903</v>
      </c>
      <c r="AC209">
        <v>-0.51693124997025797</v>
      </c>
      <c r="AD209">
        <v>-0.174676254455057</v>
      </c>
    </row>
    <row r="210" spans="1:30" x14ac:dyDescent="0.4">
      <c r="A210" s="2">
        <v>202412070707</v>
      </c>
      <c r="B210" t="s">
        <v>120</v>
      </c>
      <c r="C210">
        <v>7</v>
      </c>
      <c r="D210" t="s">
        <v>75</v>
      </c>
      <c r="F210" t="s">
        <v>28</v>
      </c>
      <c r="G210">
        <v>2200</v>
      </c>
      <c r="H210">
        <v>2</v>
      </c>
      <c r="I210" t="s">
        <v>407</v>
      </c>
      <c r="J210" t="s">
        <v>44</v>
      </c>
      <c r="K210">
        <v>4</v>
      </c>
      <c r="L210">
        <v>0.89122537361930698</v>
      </c>
      <c r="M210">
        <v>7.3984762019412204E-2</v>
      </c>
      <c r="N210">
        <v>1</v>
      </c>
      <c r="O210">
        <v>6.8</v>
      </c>
      <c r="P210" t="s">
        <v>39</v>
      </c>
      <c r="Q210" t="s">
        <v>39</v>
      </c>
      <c r="R210">
        <v>1.40538808641077</v>
      </c>
      <c r="S210">
        <v>1.9455594383544099</v>
      </c>
      <c r="T210">
        <v>5.0107761728215502E-2</v>
      </c>
      <c r="U210">
        <v>0.80182594689006004</v>
      </c>
      <c r="V210">
        <v>1.2317135220126201</v>
      </c>
      <c r="W210">
        <v>2.80520228137702E-2</v>
      </c>
      <c r="X210">
        <v>0.83497350228601497</v>
      </c>
      <c r="Y210">
        <v>0.31623812379288002</v>
      </c>
      <c r="Z210">
        <v>-0.19341814132574001</v>
      </c>
      <c r="AA210">
        <v>-0.303913412696523</v>
      </c>
      <c r="AB210">
        <v>-2.8216462221926201E-2</v>
      </c>
      <c r="AC210">
        <v>0.34500698772099597</v>
      </c>
    </row>
    <row r="211" spans="1:30" x14ac:dyDescent="0.4">
      <c r="A211" s="2">
        <v>202412070707</v>
      </c>
      <c r="B211" t="s">
        <v>120</v>
      </c>
      <c r="C211">
        <v>7</v>
      </c>
      <c r="D211" t="s">
        <v>75</v>
      </c>
      <c r="F211" t="s">
        <v>28</v>
      </c>
      <c r="G211">
        <v>2200</v>
      </c>
      <c r="H211">
        <v>15</v>
      </c>
      <c r="I211" t="s">
        <v>408</v>
      </c>
      <c r="J211" t="s">
        <v>47</v>
      </c>
      <c r="K211">
        <v>5</v>
      </c>
      <c r="L211">
        <v>0.81724061159989503</v>
      </c>
      <c r="M211">
        <v>2.2119976575776499E-2</v>
      </c>
      <c r="N211">
        <v>7</v>
      </c>
      <c r="O211">
        <v>12.4</v>
      </c>
      <c r="P211" t="s">
        <v>46</v>
      </c>
      <c r="Q211" t="s">
        <v>57</v>
      </c>
      <c r="R211">
        <v>0.26111298980248199</v>
      </c>
      <c r="S211">
        <v>0.93035050185166202</v>
      </c>
      <c r="T211">
        <v>-2.8929234500235002E-3</v>
      </c>
      <c r="U211">
        <v>7.6076657192381603E-2</v>
      </c>
      <c r="V211">
        <v>0.76391046819221398</v>
      </c>
      <c r="W211">
        <v>3.81357063721941E-2</v>
      </c>
      <c r="X211">
        <v>-0.62333889572855405</v>
      </c>
      <c r="Y211">
        <v>-0.61603975132225697</v>
      </c>
      <c r="Z211">
        <v>-0.622809511727069</v>
      </c>
      <c r="AA211">
        <v>-0.55568695111872801</v>
      </c>
    </row>
    <row r="212" spans="1:30" x14ac:dyDescent="0.4">
      <c r="A212" s="2">
        <v>202412070707</v>
      </c>
      <c r="B212" t="s">
        <v>120</v>
      </c>
      <c r="C212">
        <v>7</v>
      </c>
      <c r="D212" t="s">
        <v>75</v>
      </c>
      <c r="F212" t="s">
        <v>28</v>
      </c>
      <c r="G212">
        <v>2200</v>
      </c>
      <c r="H212">
        <v>7</v>
      </c>
      <c r="I212" t="s">
        <v>409</v>
      </c>
      <c r="J212" t="s">
        <v>60</v>
      </c>
      <c r="K212">
        <v>6</v>
      </c>
      <c r="L212">
        <v>0.795120635024119</v>
      </c>
      <c r="M212">
        <v>0.12286262431821</v>
      </c>
      <c r="N212">
        <v>12</v>
      </c>
      <c r="O212">
        <v>23.2</v>
      </c>
      <c r="P212" t="s">
        <v>39</v>
      </c>
      <c r="Q212" t="s">
        <v>45</v>
      </c>
      <c r="R212">
        <v>1.40538808641077</v>
      </c>
      <c r="S212">
        <v>1.7689452872951299</v>
      </c>
      <c r="T212">
        <v>2.1003204087464599E-2</v>
      </c>
      <c r="U212">
        <v>-0.85342427739300997</v>
      </c>
      <c r="V212">
        <v>-2.5734132364116902</v>
      </c>
      <c r="W212">
        <v>6.2299437715113998E-3</v>
      </c>
      <c r="X212">
        <v>0.55994475506270003</v>
      </c>
      <c r="Y212">
        <v>0.56200942536501197</v>
      </c>
      <c r="Z212">
        <v>0.48680035676528699</v>
      </c>
      <c r="AA212">
        <v>0.64506168076554704</v>
      </c>
      <c r="AB212">
        <v>0.57124982037362504</v>
      </c>
    </row>
    <row r="213" spans="1:30" x14ac:dyDescent="0.4">
      <c r="A213" s="2">
        <v>202412070707</v>
      </c>
      <c r="B213" t="s">
        <v>120</v>
      </c>
      <c r="C213">
        <v>7</v>
      </c>
      <c r="D213" t="s">
        <v>75</v>
      </c>
      <c r="F213" t="s">
        <v>28</v>
      </c>
      <c r="G213">
        <v>2200</v>
      </c>
      <c r="H213">
        <v>5</v>
      </c>
      <c r="I213" t="s">
        <v>410</v>
      </c>
      <c r="J213" t="s">
        <v>48</v>
      </c>
      <c r="K213">
        <v>7</v>
      </c>
      <c r="L213">
        <v>0.67225801070590796</v>
      </c>
      <c r="M213">
        <v>0.21219891508588601</v>
      </c>
      <c r="N213">
        <v>5</v>
      </c>
      <c r="O213">
        <v>9</v>
      </c>
      <c r="P213" t="s">
        <v>57</v>
      </c>
      <c r="Q213" t="s">
        <v>39</v>
      </c>
      <c r="R213">
        <v>0.28659292493347799</v>
      </c>
      <c r="S213">
        <v>0.22124075334674101</v>
      </c>
      <c r="T213">
        <v>3.6377019788992E-2</v>
      </c>
      <c r="U213">
        <v>0.96522258812827799</v>
      </c>
      <c r="V213">
        <v>1.1020570675935599</v>
      </c>
      <c r="W213">
        <v>4.0537328474894101E-2</v>
      </c>
      <c r="X213">
        <v>0.26942014599709202</v>
      </c>
      <c r="Y213">
        <v>0.40015685205627399</v>
      </c>
      <c r="Z213">
        <v>0.657112998904405</v>
      </c>
      <c r="AA213">
        <v>-0.11089739214033301</v>
      </c>
      <c r="AB213">
        <v>-9.3037323681807102E-2</v>
      </c>
      <c r="AC213">
        <v>0.65165840436637501</v>
      </c>
    </row>
    <row r="214" spans="1:30" x14ac:dyDescent="0.4">
      <c r="A214" s="2">
        <v>202412070707</v>
      </c>
      <c r="B214" t="s">
        <v>120</v>
      </c>
      <c r="C214">
        <v>7</v>
      </c>
      <c r="D214" t="s">
        <v>75</v>
      </c>
      <c r="F214" t="s">
        <v>28</v>
      </c>
      <c r="G214">
        <v>2200</v>
      </c>
      <c r="H214">
        <v>10</v>
      </c>
      <c r="I214" t="s">
        <v>411</v>
      </c>
      <c r="J214" t="s">
        <v>50</v>
      </c>
      <c r="K214">
        <v>8</v>
      </c>
      <c r="L214">
        <v>0.46005909562002101</v>
      </c>
      <c r="M214">
        <v>0.33417165008550098</v>
      </c>
      <c r="N214">
        <v>8</v>
      </c>
      <c r="O214">
        <v>12.9</v>
      </c>
      <c r="P214" t="s">
        <v>57</v>
      </c>
      <c r="Q214" t="s">
        <v>45</v>
      </c>
      <c r="R214">
        <v>-8.7755499665571404E-2</v>
      </c>
      <c r="S214">
        <v>0.316512762669442</v>
      </c>
      <c r="T214">
        <v>2.9323900066883998E-3</v>
      </c>
      <c r="U214">
        <v>-0.934316446143864</v>
      </c>
      <c r="V214">
        <v>-0.57572805529735005</v>
      </c>
      <c r="W214">
        <v>6.4126171077122596E-2</v>
      </c>
      <c r="X214">
        <v>-0.45861958072130099</v>
      </c>
      <c r="Y214">
        <v>-0.13786539318885199</v>
      </c>
      <c r="Z214">
        <v>-0.46496619774640302</v>
      </c>
      <c r="AA214">
        <v>-0.71317149760973297</v>
      </c>
      <c r="AB214">
        <v>-6.5034372806407101E-2</v>
      </c>
      <c r="AC214">
        <v>0.63710153228058497</v>
      </c>
    </row>
    <row r="215" spans="1:30" x14ac:dyDescent="0.4">
      <c r="A215" s="2">
        <v>202412070707</v>
      </c>
      <c r="B215" t="s">
        <v>120</v>
      </c>
      <c r="C215">
        <v>7</v>
      </c>
      <c r="D215" t="s">
        <v>75</v>
      </c>
      <c r="F215" t="s">
        <v>28</v>
      </c>
      <c r="G215">
        <v>2200</v>
      </c>
      <c r="H215">
        <v>18</v>
      </c>
      <c r="I215" t="s">
        <v>412</v>
      </c>
      <c r="J215" t="s">
        <v>55</v>
      </c>
      <c r="K215">
        <v>9</v>
      </c>
      <c r="L215">
        <v>0.12588744553452</v>
      </c>
      <c r="M215">
        <v>2.70452246878027E-2</v>
      </c>
      <c r="N215">
        <v>10</v>
      </c>
      <c r="O215">
        <v>17.100000000000001</v>
      </c>
      <c r="P215" t="s">
        <v>57</v>
      </c>
      <c r="Q215" t="s">
        <v>29</v>
      </c>
      <c r="R215">
        <v>1.0251002400879199</v>
      </c>
      <c r="S215">
        <v>-0.50991079753709501</v>
      </c>
      <c r="T215">
        <v>7.60429018993838E-2</v>
      </c>
      <c r="X215">
        <v>0.85774168428391595</v>
      </c>
      <c r="Y215">
        <v>1.37553662849957</v>
      </c>
      <c r="Z215">
        <v>1.69447649648096</v>
      </c>
      <c r="AA215">
        <v>1.53057887164161</v>
      </c>
      <c r="AB215">
        <v>1.1684507520260501</v>
      </c>
    </row>
    <row r="216" spans="1:30" x14ac:dyDescent="0.4">
      <c r="A216" s="2">
        <v>202412070707</v>
      </c>
      <c r="B216" t="s">
        <v>120</v>
      </c>
      <c r="C216">
        <v>7</v>
      </c>
      <c r="D216" t="s">
        <v>75</v>
      </c>
      <c r="F216" t="s">
        <v>28</v>
      </c>
      <c r="G216">
        <v>2200</v>
      </c>
      <c r="H216">
        <v>1</v>
      </c>
      <c r="I216" t="s">
        <v>413</v>
      </c>
      <c r="J216" t="s">
        <v>59</v>
      </c>
      <c r="K216">
        <v>10</v>
      </c>
      <c r="L216">
        <v>9.8842220846717496E-2</v>
      </c>
      <c r="M216">
        <v>6.8991006402711705E-2</v>
      </c>
      <c r="N216">
        <v>11</v>
      </c>
      <c r="O216">
        <v>17.3</v>
      </c>
      <c r="P216" t="s">
        <v>57</v>
      </c>
      <c r="Q216" t="s">
        <v>57</v>
      </c>
      <c r="R216">
        <v>0.214882945369302</v>
      </c>
      <c r="S216">
        <v>0.53536413707194497</v>
      </c>
      <c r="T216">
        <v>8.0928681436269999E-4</v>
      </c>
      <c r="U216">
        <v>-0.28766486000866898</v>
      </c>
      <c r="V216">
        <v>-0.105203517267979</v>
      </c>
      <c r="W216">
        <v>5.8236340105526002E-2</v>
      </c>
      <c r="X216">
        <v>-0.26443325451733302</v>
      </c>
      <c r="Y216">
        <v>-4.5356982922908299E-4</v>
      </c>
      <c r="Z216">
        <v>-0.13675625910348599</v>
      </c>
      <c r="AA216">
        <v>-0.27305894837774197</v>
      </c>
    </row>
    <row r="217" spans="1:30" x14ac:dyDescent="0.4">
      <c r="A217" s="2">
        <v>202412070707</v>
      </c>
      <c r="B217" t="s">
        <v>120</v>
      </c>
      <c r="C217">
        <v>7</v>
      </c>
      <c r="D217" t="s">
        <v>75</v>
      </c>
      <c r="F217" t="s">
        <v>28</v>
      </c>
      <c r="G217">
        <v>2200</v>
      </c>
      <c r="H217">
        <v>6</v>
      </c>
      <c r="I217" t="s">
        <v>414</v>
      </c>
      <c r="J217" t="s">
        <v>276</v>
      </c>
      <c r="K217">
        <v>11</v>
      </c>
      <c r="L217">
        <v>2.9851214444005701E-2</v>
      </c>
      <c r="M217">
        <v>0.182121762750029</v>
      </c>
      <c r="N217">
        <v>3</v>
      </c>
      <c r="O217">
        <v>7.7</v>
      </c>
      <c r="P217" t="s">
        <v>46</v>
      </c>
      <c r="Q217" t="s">
        <v>39</v>
      </c>
      <c r="R217">
        <v>0.80729303514807105</v>
      </c>
      <c r="S217">
        <v>0.61343668042794597</v>
      </c>
      <c r="T217">
        <v>-2.2954956735730499E-2</v>
      </c>
      <c r="U217">
        <v>1.3861497953397901</v>
      </c>
      <c r="V217">
        <v>1.1439959719039701</v>
      </c>
      <c r="W217">
        <v>-9.0144046237078997E-3</v>
      </c>
      <c r="X217">
        <v>0.22944117412672899</v>
      </c>
      <c r="Y217">
        <v>0.27177196808459497</v>
      </c>
      <c r="Z217">
        <v>0.26575495318703601</v>
      </c>
      <c r="AA217">
        <v>0.13148882811315901</v>
      </c>
      <c r="AB217">
        <v>-0.29463721402586901</v>
      </c>
      <c r="AC217">
        <v>-0.655190607358627</v>
      </c>
      <c r="AD217">
        <v>-0.74535006866712605</v>
      </c>
    </row>
    <row r="218" spans="1:30" x14ac:dyDescent="0.4">
      <c r="A218" s="2">
        <v>202412070707</v>
      </c>
      <c r="B218" t="s">
        <v>120</v>
      </c>
      <c r="C218">
        <v>7</v>
      </c>
      <c r="D218" t="s">
        <v>75</v>
      </c>
      <c r="F218" t="s">
        <v>28</v>
      </c>
      <c r="G218">
        <v>2200</v>
      </c>
      <c r="H218">
        <v>13</v>
      </c>
      <c r="I218" t="s">
        <v>415</v>
      </c>
      <c r="J218" t="s">
        <v>44</v>
      </c>
      <c r="K218">
        <v>12</v>
      </c>
      <c r="L218">
        <v>-0.15227054830602299</v>
      </c>
      <c r="M218">
        <v>0.27399496558480202</v>
      </c>
      <c r="N218">
        <v>9</v>
      </c>
      <c r="O218">
        <v>13.1</v>
      </c>
      <c r="P218" t="s">
        <v>29</v>
      </c>
      <c r="Q218" t="s">
        <v>57</v>
      </c>
      <c r="U218">
        <v>-0.65140637720971395</v>
      </c>
      <c r="V218">
        <v>0.57511950948047796</v>
      </c>
      <c r="W218">
        <v>1.20388965844919E-2</v>
      </c>
      <c r="X218">
        <v>-0.83709638774011397</v>
      </c>
      <c r="Y218">
        <v>-0.713776257152828</v>
      </c>
      <c r="Z218">
        <v>-0.98484006958925796</v>
      </c>
      <c r="AA218">
        <v>-1.42588638942972</v>
      </c>
      <c r="AB218">
        <v>-1.21726869789782</v>
      </c>
      <c r="AC218">
        <v>-0.71956875681962096</v>
      </c>
      <c r="AD218">
        <v>-1.0189893535154599</v>
      </c>
    </row>
    <row r="219" spans="1:30" x14ac:dyDescent="0.4">
      <c r="A219" s="2">
        <v>202412070707</v>
      </c>
      <c r="B219" t="s">
        <v>120</v>
      </c>
      <c r="C219">
        <v>7</v>
      </c>
      <c r="D219" t="s">
        <v>75</v>
      </c>
      <c r="F219" t="s">
        <v>28</v>
      </c>
      <c r="G219">
        <v>2200</v>
      </c>
      <c r="H219">
        <v>9</v>
      </c>
      <c r="I219" t="s">
        <v>416</v>
      </c>
      <c r="J219" t="s">
        <v>44</v>
      </c>
      <c r="K219">
        <v>13</v>
      </c>
      <c r="L219">
        <v>-0.42626551389082601</v>
      </c>
      <c r="M219">
        <v>0.25994120041336699</v>
      </c>
      <c r="N219">
        <v>14</v>
      </c>
      <c r="O219">
        <v>39.1</v>
      </c>
      <c r="P219" t="s">
        <v>57</v>
      </c>
      <c r="Q219" t="s">
        <v>57</v>
      </c>
      <c r="R219">
        <v>0.34903295773618198</v>
      </c>
      <c r="S219">
        <v>0.40818904943492801</v>
      </c>
      <c r="T219">
        <v>8.3945409027955994E-3</v>
      </c>
      <c r="U219">
        <v>0.21062861390894499</v>
      </c>
      <c r="V219">
        <v>0.300300566031794</v>
      </c>
      <c r="W219">
        <v>-6.7464576693360004E-4</v>
      </c>
      <c r="X219">
        <v>0.40351448553944702</v>
      </c>
      <c r="Y219">
        <v>-0.63110117348981198</v>
      </c>
      <c r="Z219">
        <v>-0.88749778518241795</v>
      </c>
      <c r="AA219">
        <v>-0.679585785925506</v>
      </c>
      <c r="AB219">
        <v>-0.679585785925506</v>
      </c>
      <c r="AC219">
        <v>-0.55803969428890199</v>
      </c>
      <c r="AD219">
        <v>-0.12860713028029799</v>
      </c>
    </row>
    <row r="220" spans="1:30" x14ac:dyDescent="0.4">
      <c r="A220" s="2">
        <v>202412070707</v>
      </c>
      <c r="B220" t="s">
        <v>120</v>
      </c>
      <c r="C220">
        <v>7</v>
      </c>
      <c r="D220" t="s">
        <v>75</v>
      </c>
      <c r="F220" t="s">
        <v>28</v>
      </c>
      <c r="G220">
        <v>2200</v>
      </c>
      <c r="H220">
        <v>12</v>
      </c>
      <c r="I220" t="s">
        <v>417</v>
      </c>
      <c r="J220" t="s">
        <v>276</v>
      </c>
      <c r="K220">
        <v>14</v>
      </c>
      <c r="L220">
        <v>-0.686206714304193</v>
      </c>
      <c r="M220">
        <v>0.233555188565578</v>
      </c>
      <c r="N220">
        <v>15</v>
      </c>
      <c r="O220">
        <v>42.8</v>
      </c>
      <c r="P220" t="s">
        <v>45</v>
      </c>
      <c r="Q220" t="s">
        <v>45</v>
      </c>
      <c r="R220">
        <v>-0.59439495863016001</v>
      </c>
      <c r="S220">
        <v>-0.87553635016519005</v>
      </c>
      <c r="T220">
        <v>5.9972183208691996E-3</v>
      </c>
      <c r="U220">
        <v>-0.29029643160507801</v>
      </c>
      <c r="V220">
        <v>-0.62491452936738601</v>
      </c>
      <c r="W220">
        <v>3.8955639052117999E-3</v>
      </c>
      <c r="X220">
        <v>-0.19101275467051401</v>
      </c>
      <c r="Y220">
        <v>0.61935180980814397</v>
      </c>
      <c r="Z220">
        <v>0.120786669669778</v>
      </c>
      <c r="AA220">
        <v>-9.1166087077792293E-2</v>
      </c>
      <c r="AB220">
        <v>0.38260454438064201</v>
      </c>
    </row>
    <row r="221" spans="1:30" x14ac:dyDescent="0.4">
      <c r="A221" s="2">
        <v>202412070707</v>
      </c>
      <c r="B221" t="s">
        <v>120</v>
      </c>
      <c r="C221">
        <v>7</v>
      </c>
      <c r="D221" t="s">
        <v>75</v>
      </c>
      <c r="F221" t="s">
        <v>28</v>
      </c>
      <c r="G221">
        <v>2200</v>
      </c>
      <c r="H221">
        <v>8</v>
      </c>
      <c r="I221" t="s">
        <v>418</v>
      </c>
      <c r="J221" t="s">
        <v>55</v>
      </c>
      <c r="K221">
        <v>15</v>
      </c>
      <c r="L221">
        <v>-0.919761902869772</v>
      </c>
      <c r="M221">
        <v>0.16693661696437601</v>
      </c>
      <c r="N221">
        <v>6</v>
      </c>
      <c r="O221">
        <v>12</v>
      </c>
      <c r="P221" t="s">
        <v>57</v>
      </c>
      <c r="Q221" t="s">
        <v>39</v>
      </c>
      <c r="R221">
        <v>-0.11576329888063799</v>
      </c>
      <c r="S221">
        <v>0.151624120488384</v>
      </c>
      <c r="T221">
        <v>1.66502512637666E-2</v>
      </c>
      <c r="U221">
        <v>0.98077191708282097</v>
      </c>
      <c r="V221">
        <v>1.4206912021712299</v>
      </c>
      <c r="W221">
        <v>3.9134154919196501E-2</v>
      </c>
      <c r="X221">
        <v>9.8455382082472495E-2</v>
      </c>
      <c r="Y221">
        <v>-0.233330432658722</v>
      </c>
      <c r="Z221">
        <v>-0.23772516118229001</v>
      </c>
      <c r="AA221">
        <v>-0.30191230569123201</v>
      </c>
      <c r="AB221">
        <v>-0.29199689301364701</v>
      </c>
      <c r="AC221">
        <v>-0.24219487468582501</v>
      </c>
    </row>
    <row r="222" spans="1:30" x14ac:dyDescent="0.4">
      <c r="A222" s="2">
        <v>202412070707</v>
      </c>
      <c r="B222" t="s">
        <v>120</v>
      </c>
      <c r="C222">
        <v>7</v>
      </c>
      <c r="D222" t="s">
        <v>75</v>
      </c>
      <c r="F222" t="s">
        <v>28</v>
      </c>
      <c r="G222">
        <v>2200</v>
      </c>
      <c r="H222">
        <v>14</v>
      </c>
      <c r="I222" t="s">
        <v>419</v>
      </c>
      <c r="J222" t="s">
        <v>78</v>
      </c>
      <c r="K222">
        <v>16</v>
      </c>
      <c r="L222">
        <v>-1.0866985198341399</v>
      </c>
      <c r="M222">
        <v>0.21630116916810399</v>
      </c>
      <c r="N222">
        <v>15</v>
      </c>
      <c r="O222">
        <v>42.8</v>
      </c>
      <c r="P222" t="s">
        <v>38</v>
      </c>
      <c r="Q222" t="s">
        <v>45</v>
      </c>
      <c r="R222">
        <v>-1.12986422240825</v>
      </c>
      <c r="S222">
        <v>-1.7672711962324501</v>
      </c>
      <c r="T222">
        <v>-3.0044092958803399E-2</v>
      </c>
      <c r="U222">
        <v>-0.45079584445929399</v>
      </c>
      <c r="V222">
        <v>-0.87540013920541104</v>
      </c>
      <c r="W222">
        <v>-1.8730597463286001E-3</v>
      </c>
      <c r="X222">
        <v>-0.559713259073779</v>
      </c>
      <c r="Y222">
        <v>0.203755965686266</v>
      </c>
      <c r="Z222">
        <v>0.23264370995702999</v>
      </c>
      <c r="AA222">
        <v>0.23945931793443401</v>
      </c>
      <c r="AB222">
        <v>-8.7018431537891294E-2</v>
      </c>
      <c r="AC222">
        <v>0.139681870645922</v>
      </c>
      <c r="AD222">
        <v>0.32104211239297298</v>
      </c>
    </row>
    <row r="223" spans="1:30" x14ac:dyDescent="0.4">
      <c r="A223" s="2">
        <v>202412070707</v>
      </c>
      <c r="B223" t="s">
        <v>120</v>
      </c>
      <c r="C223">
        <v>7</v>
      </c>
      <c r="D223" t="s">
        <v>75</v>
      </c>
      <c r="F223" t="s">
        <v>28</v>
      </c>
      <c r="G223">
        <v>2200</v>
      </c>
      <c r="H223">
        <v>3</v>
      </c>
      <c r="I223" t="s">
        <v>142</v>
      </c>
      <c r="J223" t="s">
        <v>55</v>
      </c>
      <c r="K223">
        <v>17</v>
      </c>
      <c r="L223">
        <v>-1.3029996890022499</v>
      </c>
      <c r="M223">
        <v>1.3515915200672399</v>
      </c>
      <c r="N223">
        <v>17</v>
      </c>
      <c r="O223">
        <v>59.5</v>
      </c>
      <c r="P223" t="s">
        <v>38</v>
      </c>
      <c r="Q223" t="s">
        <v>29</v>
      </c>
      <c r="R223">
        <v>-1.46789786358412</v>
      </c>
      <c r="S223">
        <v>-1.45682689614188</v>
      </c>
      <c r="T223">
        <v>-1.39129310936721E-2</v>
      </c>
      <c r="X223">
        <v>-0.704547011021599</v>
      </c>
      <c r="Y223">
        <v>-0.41287854711659899</v>
      </c>
      <c r="Z223">
        <v>-8.5101821454578605E-2</v>
      </c>
      <c r="AA223">
        <v>-0.33439244734170998</v>
      </c>
      <c r="AB223">
        <v>-0.478606963949817</v>
      </c>
      <c r="AC223">
        <v>-0.21224415341295699</v>
      </c>
      <c r="AD223">
        <v>-0.222802322313741</v>
      </c>
    </row>
    <row r="224" spans="1:30" x14ac:dyDescent="0.4">
      <c r="A224" s="2">
        <v>202412070707</v>
      </c>
      <c r="B224" t="s">
        <v>120</v>
      </c>
      <c r="C224">
        <v>7</v>
      </c>
      <c r="D224" t="s">
        <v>75</v>
      </c>
      <c r="F224" t="s">
        <v>28</v>
      </c>
      <c r="G224">
        <v>2200</v>
      </c>
      <c r="H224">
        <v>11</v>
      </c>
      <c r="I224" t="s">
        <v>135</v>
      </c>
      <c r="J224" t="s">
        <v>63</v>
      </c>
      <c r="K224">
        <v>18</v>
      </c>
      <c r="L224">
        <v>-2.6545912090694901</v>
      </c>
      <c r="N224">
        <v>18</v>
      </c>
      <c r="O224">
        <v>273.89999999999998</v>
      </c>
      <c r="P224" t="s">
        <v>38</v>
      </c>
      <c r="Q224" t="s">
        <v>29</v>
      </c>
      <c r="R224">
        <v>-2.0493771110109802</v>
      </c>
      <c r="S224">
        <v>-2.16863577415856</v>
      </c>
      <c r="T224">
        <v>-8.8693964238568304E-2</v>
      </c>
      <c r="X224">
        <v>-0.79736913829070799</v>
      </c>
      <c r="Z224">
        <v>-0.25919380857767998</v>
      </c>
      <c r="AA224">
        <v>-0.55181808447666103</v>
      </c>
      <c r="AB224">
        <v>-0.40181085269741701</v>
      </c>
      <c r="AC224">
        <v>2.0560591223223901E-2</v>
      </c>
      <c r="AD224">
        <v>-0.12771046420822399</v>
      </c>
    </row>
    <row r="225" spans="1:30" x14ac:dyDescent="0.4">
      <c r="A225" s="2">
        <v>202412070708</v>
      </c>
      <c r="B225" t="s">
        <v>120</v>
      </c>
      <c r="C225">
        <v>8</v>
      </c>
      <c r="D225" t="s">
        <v>75</v>
      </c>
      <c r="F225" t="s">
        <v>32</v>
      </c>
      <c r="G225">
        <v>1200</v>
      </c>
      <c r="H225">
        <v>10</v>
      </c>
      <c r="I225" t="s">
        <v>420</v>
      </c>
      <c r="J225" t="s">
        <v>87</v>
      </c>
      <c r="K225">
        <v>1</v>
      </c>
      <c r="L225">
        <v>1.25089533537839</v>
      </c>
      <c r="M225">
        <v>9.1310134805620599E-2</v>
      </c>
      <c r="N225">
        <v>2</v>
      </c>
      <c r="O225">
        <v>4.8</v>
      </c>
      <c r="P225" t="s">
        <v>46</v>
      </c>
      <c r="Q225" t="s">
        <v>38</v>
      </c>
      <c r="R225">
        <v>1.63720339328988</v>
      </c>
      <c r="S225">
        <v>1.0904373940891301</v>
      </c>
      <c r="T225">
        <v>-7.5611369799984701E-2</v>
      </c>
      <c r="U225">
        <v>-0.755501084945157</v>
      </c>
      <c r="V225">
        <v>-1.7768207637592199</v>
      </c>
      <c r="W225">
        <v>-1.7610021698903001E-2</v>
      </c>
      <c r="X225">
        <v>0.543338830183002</v>
      </c>
      <c r="Y225">
        <v>1.32900173968804</v>
      </c>
      <c r="Z225">
        <v>0.97308075016051399</v>
      </c>
      <c r="AA225">
        <v>0.82184803219746905</v>
      </c>
      <c r="AB225">
        <v>0.81928203676231004</v>
      </c>
      <c r="AC225">
        <v>0.92050526824843404</v>
      </c>
      <c r="AD225">
        <v>0.99535611970015903</v>
      </c>
    </row>
    <row r="226" spans="1:30" x14ac:dyDescent="0.4">
      <c r="A226" s="2">
        <v>202412070708</v>
      </c>
      <c r="B226" t="s">
        <v>120</v>
      </c>
      <c r="C226">
        <v>8</v>
      </c>
      <c r="D226" t="s">
        <v>75</v>
      </c>
      <c r="F226" t="s">
        <v>32</v>
      </c>
      <c r="G226">
        <v>1200</v>
      </c>
      <c r="H226">
        <v>3</v>
      </c>
      <c r="I226" t="s">
        <v>421</v>
      </c>
      <c r="J226" t="s">
        <v>422</v>
      </c>
      <c r="K226">
        <v>2</v>
      </c>
      <c r="L226">
        <v>1.15958520057277</v>
      </c>
      <c r="M226">
        <v>0.22932441012253699</v>
      </c>
      <c r="N226">
        <v>4</v>
      </c>
      <c r="O226">
        <v>7.5</v>
      </c>
      <c r="P226" t="s">
        <v>46</v>
      </c>
      <c r="Q226" t="s">
        <v>39</v>
      </c>
      <c r="R226">
        <v>-4.9046050737609898E-2</v>
      </c>
      <c r="S226">
        <v>1.02107276678272</v>
      </c>
      <c r="T226">
        <v>-7.1132054516011498E-2</v>
      </c>
      <c r="U226">
        <v>2.21811003626522</v>
      </c>
      <c r="V226">
        <v>3.2722877926829899</v>
      </c>
      <c r="W226">
        <v>7.8392896740914E-3</v>
      </c>
      <c r="X226">
        <v>0.55806315999519396</v>
      </c>
      <c r="AB226">
        <v>-0.48693932096398301</v>
      </c>
      <c r="AC226">
        <v>-0.405741551031787</v>
      </c>
      <c r="AD226">
        <v>-0.514310062072451</v>
      </c>
    </row>
    <row r="227" spans="1:30" x14ac:dyDescent="0.4">
      <c r="A227" s="2">
        <v>202412070708</v>
      </c>
      <c r="B227" t="s">
        <v>120</v>
      </c>
      <c r="C227">
        <v>8</v>
      </c>
      <c r="D227" t="s">
        <v>75</v>
      </c>
      <c r="F227" t="s">
        <v>32</v>
      </c>
      <c r="G227">
        <v>1200</v>
      </c>
      <c r="H227">
        <v>14</v>
      </c>
      <c r="I227" t="s">
        <v>423</v>
      </c>
      <c r="J227" t="s">
        <v>424</v>
      </c>
      <c r="K227">
        <v>3</v>
      </c>
      <c r="L227">
        <v>0.93026079045023402</v>
      </c>
      <c r="M227">
        <v>5.6829590405414097E-2</v>
      </c>
      <c r="N227">
        <v>6</v>
      </c>
      <c r="O227">
        <v>13.4</v>
      </c>
      <c r="P227" t="s">
        <v>46</v>
      </c>
      <c r="Q227" t="s">
        <v>38</v>
      </c>
      <c r="R227">
        <v>2.5515522526673999</v>
      </c>
      <c r="S227">
        <v>1.9668495533785999</v>
      </c>
      <c r="T227">
        <v>-8.4075337925375193E-2</v>
      </c>
      <c r="U227">
        <v>-1.18383126100215</v>
      </c>
      <c r="V227">
        <v>-2.2321084152287698</v>
      </c>
      <c r="W227">
        <v>5.5312955720361002E-3</v>
      </c>
      <c r="X227">
        <v>0.50921157673470696</v>
      </c>
      <c r="Y227">
        <v>0.79275668842931402</v>
      </c>
      <c r="Z227">
        <v>0.42055235856039602</v>
      </c>
      <c r="AA227">
        <v>0.66885859999454</v>
      </c>
      <c r="AB227">
        <v>1.2583946491889</v>
      </c>
    </row>
    <row r="228" spans="1:30" x14ac:dyDescent="0.4">
      <c r="A228" s="2">
        <v>202412070708</v>
      </c>
      <c r="B228" t="s">
        <v>120</v>
      </c>
      <c r="C228">
        <v>8</v>
      </c>
      <c r="D228" t="s">
        <v>75</v>
      </c>
      <c r="F228" t="s">
        <v>32</v>
      </c>
      <c r="G228">
        <v>1200</v>
      </c>
      <c r="H228">
        <v>9</v>
      </c>
      <c r="I228" t="s">
        <v>425</v>
      </c>
      <c r="J228" t="s">
        <v>95</v>
      </c>
      <c r="K228">
        <v>4</v>
      </c>
      <c r="L228">
        <v>0.873431200044819</v>
      </c>
      <c r="M228">
        <v>2.7187490867825501E-2</v>
      </c>
      <c r="N228">
        <v>7</v>
      </c>
      <c r="O228">
        <v>27.2</v>
      </c>
      <c r="P228" t="s">
        <v>57</v>
      </c>
      <c r="Q228" t="s">
        <v>46</v>
      </c>
      <c r="R228">
        <v>0.36727442193221999</v>
      </c>
      <c r="S228">
        <v>0.88286487836740302</v>
      </c>
      <c r="T228">
        <v>1.7951549044705001E-2</v>
      </c>
      <c r="U228">
        <v>-0.32717090888816502</v>
      </c>
      <c r="V228">
        <v>0.208543989566216</v>
      </c>
      <c r="W228">
        <v>-2.8482193687967301E-2</v>
      </c>
      <c r="X228">
        <v>-0.67752023992604005</v>
      </c>
      <c r="Y228">
        <v>-0.234798846250724</v>
      </c>
      <c r="Z228">
        <v>-5.1771075300006103E-2</v>
      </c>
      <c r="AA228">
        <v>-0.277342080171045</v>
      </c>
      <c r="AB228">
        <v>-1.3201106366855899</v>
      </c>
      <c r="AC228">
        <v>-1.2615701414132801</v>
      </c>
      <c r="AD228">
        <v>-1.2615701414132801</v>
      </c>
    </row>
    <row r="229" spans="1:30" x14ac:dyDescent="0.4">
      <c r="A229" s="2">
        <v>202412070708</v>
      </c>
      <c r="B229" t="s">
        <v>120</v>
      </c>
      <c r="C229">
        <v>8</v>
      </c>
      <c r="D229" t="s">
        <v>75</v>
      </c>
      <c r="F229" t="s">
        <v>32</v>
      </c>
      <c r="G229">
        <v>1200</v>
      </c>
      <c r="H229">
        <v>5</v>
      </c>
      <c r="I229" t="s">
        <v>426</v>
      </c>
      <c r="J229" t="s">
        <v>122</v>
      </c>
      <c r="K229">
        <v>5</v>
      </c>
      <c r="L229">
        <v>0.84624370917699399</v>
      </c>
      <c r="M229">
        <v>0.21707296414249699</v>
      </c>
      <c r="N229">
        <v>3</v>
      </c>
      <c r="O229">
        <v>6.9</v>
      </c>
      <c r="P229" t="s">
        <v>29</v>
      </c>
      <c r="Q229" t="s">
        <v>39</v>
      </c>
      <c r="U229">
        <v>1.2025797198868</v>
      </c>
      <c r="V229">
        <v>1.25895696832802</v>
      </c>
      <c r="W229">
        <v>-1.02003741062009E-2</v>
      </c>
      <c r="X229">
        <v>0.56750244453502097</v>
      </c>
      <c r="Y229">
        <v>0.10748990766290401</v>
      </c>
      <c r="Z229">
        <v>0.123111919230801</v>
      </c>
      <c r="AA229">
        <v>0.39486903915742699</v>
      </c>
      <c r="AB229">
        <v>3.1239215616865899E-2</v>
      </c>
      <c r="AC229">
        <v>3.1239215616865899E-2</v>
      </c>
    </row>
    <row r="230" spans="1:30" x14ac:dyDescent="0.4">
      <c r="A230" s="2">
        <v>202412070708</v>
      </c>
      <c r="B230" t="s">
        <v>120</v>
      </c>
      <c r="C230">
        <v>8</v>
      </c>
      <c r="D230" t="s">
        <v>75</v>
      </c>
      <c r="F230" t="s">
        <v>32</v>
      </c>
      <c r="G230">
        <v>1200</v>
      </c>
      <c r="H230">
        <v>12</v>
      </c>
      <c r="I230" t="s">
        <v>427</v>
      </c>
      <c r="J230" t="s">
        <v>104</v>
      </c>
      <c r="K230">
        <v>6</v>
      </c>
      <c r="L230">
        <v>0.62917074503449599</v>
      </c>
      <c r="M230">
        <v>0.27143682841689298</v>
      </c>
      <c r="N230">
        <v>9</v>
      </c>
      <c r="O230">
        <v>28.8</v>
      </c>
      <c r="P230" t="s">
        <v>29</v>
      </c>
      <c r="Q230" t="s">
        <v>29</v>
      </c>
      <c r="AD230">
        <v>-1.0914639341993999</v>
      </c>
    </row>
    <row r="231" spans="1:30" x14ac:dyDescent="0.4">
      <c r="A231" s="2">
        <v>202412070708</v>
      </c>
      <c r="B231" t="s">
        <v>120</v>
      </c>
      <c r="C231">
        <v>8</v>
      </c>
      <c r="D231" t="s">
        <v>75</v>
      </c>
      <c r="F231" t="s">
        <v>32</v>
      </c>
      <c r="G231">
        <v>1200</v>
      </c>
      <c r="H231">
        <v>1</v>
      </c>
      <c r="I231" t="s">
        <v>428</v>
      </c>
      <c r="J231" t="s">
        <v>424</v>
      </c>
      <c r="K231">
        <v>7</v>
      </c>
      <c r="L231">
        <v>0.35773391661760301</v>
      </c>
      <c r="M231">
        <v>3.1326569487188399E-2</v>
      </c>
      <c r="N231">
        <v>10</v>
      </c>
      <c r="O231">
        <v>29.6</v>
      </c>
      <c r="P231" t="s">
        <v>46</v>
      </c>
      <c r="Q231" t="s">
        <v>46</v>
      </c>
      <c r="R231">
        <v>0.84389159055407603</v>
      </c>
      <c r="S231">
        <v>0.45957197158926499</v>
      </c>
      <c r="T231">
        <v>-3.8357770283159197E-2</v>
      </c>
      <c r="U231">
        <v>0.95781961928280301</v>
      </c>
      <c r="V231">
        <v>0.54479060507317001</v>
      </c>
      <c r="W231">
        <v>-9.3835733598595705E-2</v>
      </c>
      <c r="X231">
        <v>2.6877910056349499E-2</v>
      </c>
      <c r="Y231">
        <v>0.43322106665745702</v>
      </c>
      <c r="Z231">
        <v>1.5005464872610701</v>
      </c>
      <c r="AA231">
        <v>2.8117000172290799E-2</v>
      </c>
      <c r="AB231">
        <v>-0.45798317193338101</v>
      </c>
      <c r="AD231">
        <v>-0.103820385549641</v>
      </c>
    </row>
    <row r="232" spans="1:30" x14ac:dyDescent="0.4">
      <c r="A232" s="2">
        <v>202412070708</v>
      </c>
      <c r="B232" t="s">
        <v>120</v>
      </c>
      <c r="C232">
        <v>8</v>
      </c>
      <c r="D232" t="s">
        <v>75</v>
      </c>
      <c r="F232" t="s">
        <v>32</v>
      </c>
      <c r="G232">
        <v>1200</v>
      </c>
      <c r="H232">
        <v>7</v>
      </c>
      <c r="I232" t="s">
        <v>429</v>
      </c>
      <c r="J232" t="s">
        <v>430</v>
      </c>
      <c r="K232">
        <v>8</v>
      </c>
      <c r="L232">
        <v>0.32640734713041403</v>
      </c>
      <c r="M232">
        <v>0.19683354027814101</v>
      </c>
      <c r="N232">
        <v>1</v>
      </c>
      <c r="O232">
        <v>2.9</v>
      </c>
      <c r="P232" t="s">
        <v>45</v>
      </c>
      <c r="Q232" t="s">
        <v>57</v>
      </c>
      <c r="R232">
        <v>-0.49605114520349503</v>
      </c>
      <c r="S232">
        <v>-0.62621452280964296</v>
      </c>
      <c r="T232">
        <v>1.3957605064267801E-2</v>
      </c>
      <c r="U232">
        <v>4.3653598737605499E-2</v>
      </c>
      <c r="V232">
        <v>-5.5437586512155801E-2</v>
      </c>
      <c r="W232">
        <v>4.3081864785688003E-3</v>
      </c>
      <c r="X232">
        <v>0.17847223376593899</v>
      </c>
      <c r="Y232">
        <v>0.60169931261534104</v>
      </c>
      <c r="Z232">
        <v>0.26767205405723898</v>
      </c>
      <c r="AA232">
        <v>8.5485201194958393E-2</v>
      </c>
      <c r="AB232">
        <v>-0.201236580463722</v>
      </c>
      <c r="AC232">
        <v>-0.10382416053871101</v>
      </c>
      <c r="AD232">
        <v>0.243323492711677</v>
      </c>
    </row>
    <row r="233" spans="1:30" x14ac:dyDescent="0.4">
      <c r="A233" s="2">
        <v>202412070708</v>
      </c>
      <c r="B233" t="s">
        <v>120</v>
      </c>
      <c r="C233">
        <v>8</v>
      </c>
      <c r="D233" t="s">
        <v>75</v>
      </c>
      <c r="F233" t="s">
        <v>32</v>
      </c>
      <c r="G233">
        <v>1200</v>
      </c>
      <c r="H233">
        <v>15</v>
      </c>
      <c r="I233" t="s">
        <v>431</v>
      </c>
      <c r="J233" t="s">
        <v>368</v>
      </c>
      <c r="K233">
        <v>9</v>
      </c>
      <c r="L233">
        <v>0.12957380685227299</v>
      </c>
      <c r="M233">
        <v>0.54529040125556505</v>
      </c>
      <c r="N233">
        <v>11</v>
      </c>
      <c r="O233">
        <v>32.5</v>
      </c>
      <c r="P233" t="s">
        <v>57</v>
      </c>
      <c r="Q233" t="s">
        <v>46</v>
      </c>
      <c r="R233">
        <v>0.94750471233870104</v>
      </c>
      <c r="S233">
        <v>0.56006323909403199</v>
      </c>
      <c r="T233">
        <v>3.9030956780466697E-2</v>
      </c>
      <c r="U233">
        <v>0.15497027551849701</v>
      </c>
      <c r="V233">
        <v>-0.23518119435023599</v>
      </c>
      <c r="W233">
        <v>-1.1186308775344199E-2</v>
      </c>
      <c r="X233">
        <v>0.53249817318841197</v>
      </c>
      <c r="Y233">
        <v>0.177967193347393</v>
      </c>
      <c r="Z233">
        <v>-2.0115345922030799E-2</v>
      </c>
      <c r="AA233">
        <v>0.20957310702579901</v>
      </c>
      <c r="AB233">
        <v>0.698849053363366</v>
      </c>
      <c r="AC233">
        <v>0.59595474695585504</v>
      </c>
    </row>
    <row r="234" spans="1:30" x14ac:dyDescent="0.4">
      <c r="A234" s="2">
        <v>202412070708</v>
      </c>
      <c r="B234" t="s">
        <v>120</v>
      </c>
      <c r="C234">
        <v>8</v>
      </c>
      <c r="D234" t="s">
        <v>75</v>
      </c>
      <c r="F234" t="s">
        <v>32</v>
      </c>
      <c r="G234">
        <v>1200</v>
      </c>
      <c r="H234">
        <v>13</v>
      </c>
      <c r="I234" t="s">
        <v>432</v>
      </c>
      <c r="J234" t="s">
        <v>93</v>
      </c>
      <c r="K234">
        <v>10</v>
      </c>
      <c r="L234">
        <v>-0.41571659440329201</v>
      </c>
      <c r="M234">
        <v>0.283995606216846</v>
      </c>
      <c r="N234">
        <v>15</v>
      </c>
      <c r="O234">
        <v>63</v>
      </c>
      <c r="P234" t="s">
        <v>45</v>
      </c>
      <c r="Q234" t="s">
        <v>29</v>
      </c>
      <c r="R234">
        <v>-0.70732217093841399</v>
      </c>
      <c r="S234">
        <v>-0.28531759580289201</v>
      </c>
      <c r="T234">
        <v>1.39785565812318E-2</v>
      </c>
      <c r="X234">
        <v>-0.70193442569769604</v>
      </c>
      <c r="Y234">
        <v>-0.78102323736343404</v>
      </c>
      <c r="Z234">
        <v>0.33634439205938199</v>
      </c>
      <c r="AA234">
        <v>2.9029623373116901E-3</v>
      </c>
      <c r="AB234">
        <v>-0.72392287354608298</v>
      </c>
      <c r="AC234">
        <v>-1.33129055226916</v>
      </c>
    </row>
    <row r="235" spans="1:30" x14ac:dyDescent="0.4">
      <c r="A235" s="2">
        <v>202412070708</v>
      </c>
      <c r="B235" t="s">
        <v>120</v>
      </c>
      <c r="C235">
        <v>8</v>
      </c>
      <c r="D235" t="s">
        <v>75</v>
      </c>
      <c r="F235" t="s">
        <v>32</v>
      </c>
      <c r="G235">
        <v>1200</v>
      </c>
      <c r="H235">
        <v>11</v>
      </c>
      <c r="I235" t="s">
        <v>433</v>
      </c>
      <c r="J235" t="s">
        <v>80</v>
      </c>
      <c r="K235">
        <v>11</v>
      </c>
      <c r="L235">
        <v>-0.69971220062013895</v>
      </c>
      <c r="M235">
        <v>9.7444821804285695E-2</v>
      </c>
      <c r="N235">
        <v>12</v>
      </c>
      <c r="O235">
        <v>33.6</v>
      </c>
      <c r="P235" t="s">
        <v>46</v>
      </c>
      <c r="Q235" t="s">
        <v>45</v>
      </c>
      <c r="R235">
        <v>-0.34949175216955303</v>
      </c>
      <c r="S235">
        <v>0.47070813515613302</v>
      </c>
      <c r="T235">
        <v>-2.99628080163639E-2</v>
      </c>
      <c r="U235">
        <v>-0.54026882955567102</v>
      </c>
      <c r="V235">
        <v>0.24104405736912199</v>
      </c>
      <c r="W235">
        <v>7.3308494734800002E-4</v>
      </c>
      <c r="X235">
        <v>-1.06211438430171</v>
      </c>
      <c r="Y235">
        <v>-0.71428690816359397</v>
      </c>
      <c r="Z235">
        <v>-0.33580739540076399</v>
      </c>
      <c r="AA235">
        <v>-0.42573592481411399</v>
      </c>
      <c r="AB235">
        <v>-0.40309134885709702</v>
      </c>
      <c r="AC235">
        <v>-0.88463426206531104</v>
      </c>
    </row>
    <row r="236" spans="1:30" x14ac:dyDescent="0.4">
      <c r="A236" s="2">
        <v>202412070708</v>
      </c>
      <c r="B236" t="s">
        <v>120</v>
      </c>
      <c r="C236">
        <v>8</v>
      </c>
      <c r="D236" t="s">
        <v>75</v>
      </c>
      <c r="F236" t="s">
        <v>32</v>
      </c>
      <c r="G236">
        <v>1200</v>
      </c>
      <c r="H236">
        <v>4</v>
      </c>
      <c r="I236" t="s">
        <v>434</v>
      </c>
      <c r="J236" t="s">
        <v>42</v>
      </c>
      <c r="K236">
        <v>12</v>
      </c>
      <c r="L236">
        <v>-0.79715702242442399</v>
      </c>
      <c r="M236">
        <v>0.106033435068073</v>
      </c>
      <c r="N236">
        <v>5</v>
      </c>
      <c r="O236">
        <v>11</v>
      </c>
      <c r="P236" t="s">
        <v>46</v>
      </c>
      <c r="Q236" t="s">
        <v>39</v>
      </c>
      <c r="R236">
        <v>1.32012499924297</v>
      </c>
      <c r="S236">
        <v>1.4544990730918199</v>
      </c>
      <c r="T236">
        <v>-2.6250019909039499E-2</v>
      </c>
      <c r="U236">
        <v>1.3861497953397901</v>
      </c>
      <c r="V236">
        <v>1.5242536030941201</v>
      </c>
      <c r="W236">
        <v>9.7229959067959004E-3</v>
      </c>
      <c r="X236">
        <v>0.40528623946256798</v>
      </c>
      <c r="Y236">
        <v>-2.8736657944549E-2</v>
      </c>
      <c r="Z236">
        <v>-8.2206539109375004E-2</v>
      </c>
      <c r="AA236">
        <v>0.112274394907103</v>
      </c>
      <c r="AB236">
        <v>0.16746550188666701</v>
      </c>
    </row>
    <row r="237" spans="1:30" x14ac:dyDescent="0.4">
      <c r="A237" s="2">
        <v>202412070708</v>
      </c>
      <c r="B237" t="s">
        <v>120</v>
      </c>
      <c r="C237">
        <v>8</v>
      </c>
      <c r="D237" t="s">
        <v>75</v>
      </c>
      <c r="F237" t="s">
        <v>32</v>
      </c>
      <c r="G237">
        <v>1200</v>
      </c>
      <c r="H237">
        <v>6</v>
      </c>
      <c r="I237" t="s">
        <v>435</v>
      </c>
      <c r="J237" t="s">
        <v>140</v>
      </c>
      <c r="K237">
        <v>13</v>
      </c>
      <c r="L237">
        <v>-0.90319045749249804</v>
      </c>
      <c r="M237">
        <v>0.63519237925380501</v>
      </c>
      <c r="N237">
        <v>7</v>
      </c>
      <c r="O237">
        <v>27.2</v>
      </c>
      <c r="P237" t="s">
        <v>29</v>
      </c>
      <c r="Q237" t="s">
        <v>29</v>
      </c>
      <c r="Z237">
        <v>0.98251258708037204</v>
      </c>
      <c r="AA237">
        <v>1.00419480496721</v>
      </c>
      <c r="AB237">
        <v>1.22569699407215</v>
      </c>
      <c r="AC237">
        <v>1.5254269508992799</v>
      </c>
    </row>
    <row r="238" spans="1:30" x14ac:dyDescent="0.4">
      <c r="A238" s="2">
        <v>202412070708</v>
      </c>
      <c r="B238" t="s">
        <v>120</v>
      </c>
      <c r="C238">
        <v>8</v>
      </c>
      <c r="D238" t="s">
        <v>75</v>
      </c>
      <c r="F238" t="s">
        <v>32</v>
      </c>
      <c r="G238">
        <v>1200</v>
      </c>
      <c r="H238">
        <v>8</v>
      </c>
      <c r="I238" t="s">
        <v>436</v>
      </c>
      <c r="J238" t="s">
        <v>437</v>
      </c>
      <c r="K238">
        <v>14</v>
      </c>
      <c r="L238">
        <v>-1.5383828367462999</v>
      </c>
      <c r="M238">
        <v>0.61076010282503601</v>
      </c>
      <c r="N238">
        <v>13</v>
      </c>
      <c r="O238">
        <v>37.299999999999997</v>
      </c>
      <c r="P238" t="s">
        <v>29</v>
      </c>
      <c r="Q238" t="s">
        <v>29</v>
      </c>
      <c r="X238">
        <v>6.3661902428588796E-2</v>
      </c>
      <c r="Y238">
        <v>4.4895755342370801E-2</v>
      </c>
      <c r="Z238">
        <v>-0.17340517897729499</v>
      </c>
      <c r="AB238">
        <v>0.33981710493727602</v>
      </c>
      <c r="AC238">
        <v>0.33981710493727602</v>
      </c>
      <c r="AD238">
        <v>1.0595569576708599</v>
      </c>
    </row>
    <row r="239" spans="1:30" x14ac:dyDescent="0.4">
      <c r="A239" s="2">
        <v>202412070708</v>
      </c>
      <c r="B239" t="s">
        <v>120</v>
      </c>
      <c r="C239">
        <v>8</v>
      </c>
      <c r="D239" t="s">
        <v>75</v>
      </c>
      <c r="F239" t="s">
        <v>32</v>
      </c>
      <c r="G239">
        <v>1200</v>
      </c>
      <c r="H239">
        <v>2</v>
      </c>
      <c r="I239" t="s">
        <v>438</v>
      </c>
      <c r="J239" t="s">
        <v>56</v>
      </c>
      <c r="K239">
        <v>15</v>
      </c>
      <c r="L239">
        <v>-2.1491429395713402</v>
      </c>
      <c r="N239">
        <v>14</v>
      </c>
      <c r="O239">
        <v>43.8</v>
      </c>
      <c r="P239" t="s">
        <v>38</v>
      </c>
      <c r="Q239" t="s">
        <v>38</v>
      </c>
      <c r="R239">
        <v>-2.8200324282875999</v>
      </c>
      <c r="S239">
        <v>-2.3245308525862498</v>
      </c>
      <c r="T239">
        <v>-2.0405562570666301E-2</v>
      </c>
      <c r="U239">
        <v>-3.1797218898989401</v>
      </c>
      <c r="V239">
        <v>-2.6064647267460899</v>
      </c>
      <c r="W239">
        <v>-6.4243788447329503E-2</v>
      </c>
      <c r="X239">
        <v>-1.34692282617356</v>
      </c>
      <c r="Y239">
        <v>-0.60148977599090803</v>
      </c>
      <c r="Z239">
        <v>-0.56476570409612403</v>
      </c>
      <c r="AA239">
        <v>-0.29248061079220899</v>
      </c>
      <c r="AB239">
        <v>-8.3093036206316098E-2</v>
      </c>
    </row>
    <row r="240" spans="1:30" x14ac:dyDescent="0.4">
      <c r="A240" s="2">
        <v>202412070709</v>
      </c>
      <c r="B240" t="s">
        <v>120</v>
      </c>
      <c r="C240">
        <v>9</v>
      </c>
      <c r="D240" t="s">
        <v>75</v>
      </c>
      <c r="E240" t="s">
        <v>439</v>
      </c>
      <c r="F240" t="s">
        <v>28</v>
      </c>
      <c r="G240">
        <v>1400</v>
      </c>
      <c r="H240">
        <v>4</v>
      </c>
      <c r="I240" t="s">
        <v>440</v>
      </c>
      <c r="J240" t="s">
        <v>118</v>
      </c>
      <c r="K240">
        <v>1</v>
      </c>
      <c r="L240">
        <v>0.91168270997603196</v>
      </c>
      <c r="M240">
        <v>1.0310640938527999E-2</v>
      </c>
      <c r="N240">
        <v>4</v>
      </c>
      <c r="O240">
        <v>7.4</v>
      </c>
      <c r="P240" t="s">
        <v>46</v>
      </c>
      <c r="Q240" t="s">
        <v>46</v>
      </c>
      <c r="R240">
        <v>0.78436241446796195</v>
      </c>
      <c r="S240">
        <v>0.61348781553597398</v>
      </c>
      <c r="T240">
        <v>-3.9507556905445801E-2</v>
      </c>
      <c r="U240">
        <v>3.9969242017823398E-2</v>
      </c>
      <c r="V240">
        <v>-0.73251585541491404</v>
      </c>
      <c r="W240">
        <v>-3.1434117697714703E-2</v>
      </c>
      <c r="X240">
        <v>0.57153519485814097</v>
      </c>
      <c r="Y240">
        <v>0.34066302904021301</v>
      </c>
      <c r="Z240">
        <v>-0.61657900879328598</v>
      </c>
    </row>
    <row r="241" spans="1:30" x14ac:dyDescent="0.4">
      <c r="A241" s="2">
        <v>202412070709</v>
      </c>
      <c r="B241" t="s">
        <v>120</v>
      </c>
      <c r="C241">
        <v>9</v>
      </c>
      <c r="D241" t="s">
        <v>75</v>
      </c>
      <c r="E241" t="s">
        <v>439</v>
      </c>
      <c r="F241" t="s">
        <v>28</v>
      </c>
      <c r="G241">
        <v>1400</v>
      </c>
      <c r="H241">
        <v>9</v>
      </c>
      <c r="I241" t="s">
        <v>441</v>
      </c>
      <c r="J241" t="s">
        <v>118</v>
      </c>
      <c r="K241">
        <v>2</v>
      </c>
      <c r="L241">
        <v>0.901372069037504</v>
      </c>
      <c r="M241">
        <v>0.102387027518857</v>
      </c>
      <c r="N241">
        <v>5</v>
      </c>
      <c r="O241">
        <v>9.1</v>
      </c>
      <c r="P241" t="s">
        <v>45</v>
      </c>
      <c r="Q241" t="s">
        <v>46</v>
      </c>
      <c r="R241">
        <v>0.13776193200126199</v>
      </c>
      <c r="S241">
        <v>-0.98676059488995504</v>
      </c>
      <c r="T241">
        <v>-2.14715654836862E-2</v>
      </c>
      <c r="U241">
        <v>0.60023698264207703</v>
      </c>
      <c r="V241">
        <v>-0.16379730891845901</v>
      </c>
      <c r="W241">
        <v>-3.7995260347158499E-2</v>
      </c>
      <c r="X241">
        <v>0.60473065565054296</v>
      </c>
    </row>
    <row r="242" spans="1:30" x14ac:dyDescent="0.4">
      <c r="A242" s="2">
        <v>202412070709</v>
      </c>
      <c r="B242" t="s">
        <v>120</v>
      </c>
      <c r="C242">
        <v>9</v>
      </c>
      <c r="D242" t="s">
        <v>75</v>
      </c>
      <c r="E242" t="s">
        <v>439</v>
      </c>
      <c r="F242" t="s">
        <v>28</v>
      </c>
      <c r="G242">
        <v>1400</v>
      </c>
      <c r="H242">
        <v>6</v>
      </c>
      <c r="I242" t="s">
        <v>442</v>
      </c>
      <c r="J242" t="s">
        <v>50</v>
      </c>
      <c r="K242">
        <v>3</v>
      </c>
      <c r="L242">
        <v>0.79898504151864702</v>
      </c>
      <c r="M242">
        <v>5.1566330378075001E-3</v>
      </c>
      <c r="N242">
        <v>2</v>
      </c>
      <c r="O242">
        <v>5.2</v>
      </c>
      <c r="P242" t="s">
        <v>39</v>
      </c>
      <c r="Q242" t="s">
        <v>45</v>
      </c>
      <c r="R242">
        <v>0.96294994272630197</v>
      </c>
      <c r="S242">
        <v>1.5178397200439999</v>
      </c>
      <c r="T242">
        <v>-1.2559182963655701E-2</v>
      </c>
      <c r="U242">
        <v>-0.26598088373716999</v>
      </c>
      <c r="V242">
        <v>-0.429293682034118</v>
      </c>
      <c r="W242">
        <v>1.98683522500686E-2</v>
      </c>
      <c r="X242">
        <v>6.8823718394242797E-2</v>
      </c>
    </row>
    <row r="243" spans="1:30" x14ac:dyDescent="0.4">
      <c r="A243" s="2">
        <v>202412070709</v>
      </c>
      <c r="B243" t="s">
        <v>120</v>
      </c>
      <c r="C243">
        <v>9</v>
      </c>
      <c r="D243" t="s">
        <v>75</v>
      </c>
      <c r="E243" t="s">
        <v>439</v>
      </c>
      <c r="F243" t="s">
        <v>28</v>
      </c>
      <c r="G243">
        <v>1400</v>
      </c>
      <c r="H243">
        <v>1</v>
      </c>
      <c r="I243" t="s">
        <v>443</v>
      </c>
      <c r="J243" t="s">
        <v>118</v>
      </c>
      <c r="K243">
        <v>4</v>
      </c>
      <c r="L243">
        <v>0.79382840848083902</v>
      </c>
      <c r="M243">
        <v>6.5777016983033995E-2</v>
      </c>
      <c r="N243">
        <v>3</v>
      </c>
      <c r="O243">
        <v>5.9</v>
      </c>
      <c r="P243" t="s">
        <v>38</v>
      </c>
      <c r="Q243" t="s">
        <v>39</v>
      </c>
      <c r="R243">
        <v>-1.6563338050626399</v>
      </c>
      <c r="S243">
        <v>0.37988503564340498</v>
      </c>
      <c r="T243">
        <v>-6.1698104672681497E-2</v>
      </c>
      <c r="U243">
        <v>0.83543956898080896</v>
      </c>
      <c r="V243">
        <v>1.8127332495691699</v>
      </c>
      <c r="W243">
        <v>-2.81098614701248E-2</v>
      </c>
      <c r="X243">
        <v>-1.4056945209766101</v>
      </c>
    </row>
    <row r="244" spans="1:30" x14ac:dyDescent="0.4">
      <c r="A244" s="2">
        <v>202412070709</v>
      </c>
      <c r="B244" t="s">
        <v>120</v>
      </c>
      <c r="C244">
        <v>9</v>
      </c>
      <c r="D244" t="s">
        <v>75</v>
      </c>
      <c r="E244" t="s">
        <v>439</v>
      </c>
      <c r="F244" t="s">
        <v>28</v>
      </c>
      <c r="G244">
        <v>1400</v>
      </c>
      <c r="H244">
        <v>8</v>
      </c>
      <c r="I244" t="s">
        <v>444</v>
      </c>
      <c r="J244" t="s">
        <v>81</v>
      </c>
      <c r="K244">
        <v>5</v>
      </c>
      <c r="L244">
        <v>0.72805139149780496</v>
      </c>
      <c r="M244">
        <v>0.31822061197586898</v>
      </c>
      <c r="N244">
        <v>12</v>
      </c>
      <c r="O244">
        <v>60.6</v>
      </c>
      <c r="P244" t="s">
        <v>39</v>
      </c>
      <c r="Q244" t="s">
        <v>45</v>
      </c>
      <c r="R244">
        <v>0.64874464476698901</v>
      </c>
      <c r="S244">
        <v>1.6805635312924501</v>
      </c>
      <c r="T244">
        <v>3.8041917024025901E-2</v>
      </c>
      <c r="U244">
        <v>-0.510740984341163</v>
      </c>
      <c r="V244">
        <v>-1.38956522007129</v>
      </c>
      <c r="W244">
        <v>-1.4060973532977099E-2</v>
      </c>
      <c r="X244">
        <v>-2.0693997345892699E-2</v>
      </c>
    </row>
    <row r="245" spans="1:30" x14ac:dyDescent="0.4">
      <c r="A245" s="2">
        <v>202412070709</v>
      </c>
      <c r="B245" t="s">
        <v>120</v>
      </c>
      <c r="C245">
        <v>9</v>
      </c>
      <c r="D245" t="s">
        <v>75</v>
      </c>
      <c r="E245" t="s">
        <v>439</v>
      </c>
      <c r="F245" t="s">
        <v>28</v>
      </c>
      <c r="G245">
        <v>1400</v>
      </c>
      <c r="H245">
        <v>7</v>
      </c>
      <c r="I245" t="s">
        <v>445</v>
      </c>
      <c r="J245" t="s">
        <v>117</v>
      </c>
      <c r="K245">
        <v>6</v>
      </c>
      <c r="L245">
        <v>0.40983077952193597</v>
      </c>
      <c r="M245">
        <v>3.6328150180763002E-3</v>
      </c>
      <c r="N245">
        <v>6</v>
      </c>
      <c r="O245">
        <v>14.5</v>
      </c>
      <c r="P245" t="s">
        <v>46</v>
      </c>
      <c r="Q245" t="s">
        <v>39</v>
      </c>
      <c r="R245">
        <v>1.2816232813097299</v>
      </c>
      <c r="S245">
        <v>0.18289453954308599</v>
      </c>
      <c r="T245">
        <v>-5.2500526701170898E-2</v>
      </c>
      <c r="U245">
        <v>1.9980500468497799</v>
      </c>
      <c r="V245">
        <v>1.20123583361936</v>
      </c>
      <c r="W245">
        <v>-3.6564198001996499E-2</v>
      </c>
      <c r="X245">
        <v>1.4291434359361901</v>
      </c>
    </row>
    <row r="246" spans="1:30" x14ac:dyDescent="0.4">
      <c r="A246" s="2">
        <v>202412070709</v>
      </c>
      <c r="B246" t="s">
        <v>120</v>
      </c>
      <c r="C246">
        <v>9</v>
      </c>
      <c r="D246" t="s">
        <v>75</v>
      </c>
      <c r="E246" t="s">
        <v>439</v>
      </c>
      <c r="F246" t="s">
        <v>28</v>
      </c>
      <c r="G246">
        <v>1400</v>
      </c>
      <c r="H246">
        <v>2</v>
      </c>
      <c r="I246" t="s">
        <v>446</v>
      </c>
      <c r="J246" t="s">
        <v>41</v>
      </c>
      <c r="K246">
        <v>7</v>
      </c>
      <c r="L246">
        <v>0.40619796450385898</v>
      </c>
      <c r="M246">
        <v>0.66868207074959296</v>
      </c>
      <c r="N246">
        <v>8</v>
      </c>
      <c r="O246">
        <v>17.899999999999999</v>
      </c>
      <c r="P246" t="s">
        <v>57</v>
      </c>
      <c r="Q246" t="s">
        <v>46</v>
      </c>
      <c r="R246">
        <v>0.391287162883169</v>
      </c>
      <c r="S246">
        <v>1.1036420081054701</v>
      </c>
      <c r="T246">
        <v>1.17340990528115E-2</v>
      </c>
      <c r="U246">
        <v>4.3653598737605499E-2</v>
      </c>
      <c r="V246">
        <v>0.78957984054335795</v>
      </c>
      <c r="W246">
        <v>-1.42142098207591E-2</v>
      </c>
      <c r="X246">
        <v>-0.32552230137639798</v>
      </c>
      <c r="Y246">
        <v>-0.16239665237067499</v>
      </c>
      <c r="Z246">
        <v>-0.844971731526998</v>
      </c>
    </row>
    <row r="247" spans="1:30" x14ac:dyDescent="0.4">
      <c r="A247" s="2">
        <v>202412070709</v>
      </c>
      <c r="B247" t="s">
        <v>120</v>
      </c>
      <c r="C247">
        <v>9</v>
      </c>
      <c r="D247" t="s">
        <v>75</v>
      </c>
      <c r="E247" t="s">
        <v>439</v>
      </c>
      <c r="F247" t="s">
        <v>28</v>
      </c>
      <c r="G247">
        <v>1400</v>
      </c>
      <c r="H247">
        <v>5</v>
      </c>
      <c r="I247" t="s">
        <v>447</v>
      </c>
      <c r="J247" t="s">
        <v>448</v>
      </c>
      <c r="K247">
        <v>8</v>
      </c>
      <c r="L247">
        <v>-0.26248410624573298</v>
      </c>
      <c r="M247">
        <v>0.282717560801791</v>
      </c>
      <c r="N247">
        <v>7</v>
      </c>
      <c r="O247">
        <v>15.8</v>
      </c>
      <c r="P247" t="s">
        <v>29</v>
      </c>
      <c r="Q247" t="s">
        <v>39</v>
      </c>
      <c r="U247">
        <v>1.26376974503779</v>
      </c>
      <c r="V247">
        <v>1.9019008882352699</v>
      </c>
      <c r="W247">
        <v>-3.8022477439669598E-2</v>
      </c>
      <c r="X247">
        <v>-0.64256851710858698</v>
      </c>
      <c r="Y247">
        <v>-0.84846971445927</v>
      </c>
    </row>
    <row r="248" spans="1:30" x14ac:dyDescent="0.4">
      <c r="A248" s="2">
        <v>202412070709</v>
      </c>
      <c r="B248" t="s">
        <v>120</v>
      </c>
      <c r="C248">
        <v>9</v>
      </c>
      <c r="D248" t="s">
        <v>75</v>
      </c>
      <c r="E248" t="s">
        <v>439</v>
      </c>
      <c r="F248" t="s">
        <v>28</v>
      </c>
      <c r="G248">
        <v>1400</v>
      </c>
      <c r="H248">
        <v>11</v>
      </c>
      <c r="I248" t="s">
        <v>449</v>
      </c>
      <c r="J248" t="s">
        <v>30</v>
      </c>
      <c r="K248">
        <v>9</v>
      </c>
      <c r="L248">
        <v>-0.54520166704752404</v>
      </c>
      <c r="M248">
        <v>0.11485039494869199</v>
      </c>
      <c r="N248">
        <v>9</v>
      </c>
      <c r="O248">
        <v>20.2</v>
      </c>
      <c r="P248" t="s">
        <v>39</v>
      </c>
      <c r="Q248" t="s">
        <v>57</v>
      </c>
      <c r="R248">
        <v>0.94750471233870104</v>
      </c>
      <c r="S248">
        <v>1.1408380279688899</v>
      </c>
      <c r="T248">
        <v>2.0079454864434E-3</v>
      </c>
      <c r="U248">
        <v>0.48867049905272197</v>
      </c>
      <c r="V248">
        <v>0.66231660459566</v>
      </c>
      <c r="W248">
        <v>3.5491425646850601E-2</v>
      </c>
      <c r="X248">
        <v>0.118967050154203</v>
      </c>
      <c r="Y248">
        <v>1.50116401431366E-2</v>
      </c>
    </row>
    <row r="249" spans="1:30" x14ac:dyDescent="0.4">
      <c r="A249" s="2">
        <v>202412070709</v>
      </c>
      <c r="B249" t="s">
        <v>120</v>
      </c>
      <c r="C249">
        <v>9</v>
      </c>
      <c r="D249" t="s">
        <v>75</v>
      </c>
      <c r="E249" t="s">
        <v>439</v>
      </c>
      <c r="F249" t="s">
        <v>28</v>
      </c>
      <c r="G249">
        <v>1400</v>
      </c>
      <c r="H249">
        <v>12</v>
      </c>
      <c r="I249" t="s">
        <v>450</v>
      </c>
      <c r="J249" t="s">
        <v>102</v>
      </c>
      <c r="K249">
        <v>10</v>
      </c>
      <c r="L249">
        <v>-0.66005206199621702</v>
      </c>
      <c r="M249">
        <v>0.25640208409081</v>
      </c>
      <c r="N249">
        <v>10</v>
      </c>
      <c r="O249">
        <v>24.1</v>
      </c>
      <c r="P249" t="s">
        <v>39</v>
      </c>
      <c r="Q249" t="s">
        <v>39</v>
      </c>
      <c r="R249">
        <v>1.37138482121387</v>
      </c>
      <c r="S249">
        <v>1.36850551237292</v>
      </c>
      <c r="T249">
        <v>-8.7601488795897992E-3</v>
      </c>
      <c r="U249">
        <v>1.08646976052862</v>
      </c>
      <c r="V249">
        <v>1.1440537525433001</v>
      </c>
      <c r="W249">
        <v>2.1729395210572398E-2</v>
      </c>
      <c r="X249">
        <v>7.1238411704595606E-2</v>
      </c>
      <c r="Y249">
        <v>0.32560034765360601</v>
      </c>
      <c r="Z249">
        <v>7.9578689121393306E-2</v>
      </c>
    </row>
    <row r="250" spans="1:30" x14ac:dyDescent="0.4">
      <c r="A250" s="2">
        <v>202412070709</v>
      </c>
      <c r="B250" t="s">
        <v>120</v>
      </c>
      <c r="C250">
        <v>9</v>
      </c>
      <c r="D250" t="s">
        <v>75</v>
      </c>
      <c r="E250" t="s">
        <v>439</v>
      </c>
      <c r="F250" t="s">
        <v>28</v>
      </c>
      <c r="G250">
        <v>1400</v>
      </c>
      <c r="H250">
        <v>3</v>
      </c>
      <c r="I250" t="s">
        <v>451</v>
      </c>
      <c r="J250" t="s">
        <v>78</v>
      </c>
      <c r="K250">
        <v>11</v>
      </c>
      <c r="L250">
        <v>-0.91645414608702802</v>
      </c>
      <c r="M250">
        <v>1.6493022370730901</v>
      </c>
      <c r="N250">
        <v>1</v>
      </c>
      <c r="O250">
        <v>3</v>
      </c>
      <c r="P250" t="s">
        <v>57</v>
      </c>
      <c r="Q250" t="s">
        <v>39</v>
      </c>
      <c r="R250">
        <v>0.338639320795384</v>
      </c>
      <c r="S250">
        <v>1.12139317238105</v>
      </c>
      <c r="T250">
        <v>2.1813436822411499E-2</v>
      </c>
      <c r="U250">
        <v>1.9368600216987799</v>
      </c>
      <c r="V250">
        <v>2.4723627756216602</v>
      </c>
      <c r="W250">
        <v>1.2737200433975601E-2</v>
      </c>
      <c r="X250">
        <v>-0.33739591051232998</v>
      </c>
      <c r="Y250">
        <v>-0.75287569287417899</v>
      </c>
    </row>
    <row r="251" spans="1:30" x14ac:dyDescent="0.4">
      <c r="A251" s="2">
        <v>202412070709</v>
      </c>
      <c r="B251" t="s">
        <v>120</v>
      </c>
      <c r="C251">
        <v>9</v>
      </c>
      <c r="D251" t="s">
        <v>75</v>
      </c>
      <c r="E251" t="s">
        <v>439</v>
      </c>
      <c r="F251" t="s">
        <v>28</v>
      </c>
      <c r="G251">
        <v>1400</v>
      </c>
      <c r="H251">
        <v>10</v>
      </c>
      <c r="I251" t="s">
        <v>452</v>
      </c>
      <c r="J251" t="s">
        <v>80</v>
      </c>
      <c r="K251">
        <v>12</v>
      </c>
      <c r="L251">
        <v>-2.56575638316012</v>
      </c>
      <c r="N251">
        <v>11</v>
      </c>
      <c r="O251">
        <v>41.7</v>
      </c>
      <c r="P251" t="s">
        <v>46</v>
      </c>
      <c r="Q251" t="s">
        <v>45</v>
      </c>
      <c r="R251">
        <v>0.189070653606838</v>
      </c>
      <c r="S251">
        <v>-0.18010459560315101</v>
      </c>
      <c r="T251">
        <v>-4.8789281015266701E-2</v>
      </c>
      <c r="U251">
        <v>0.10115926716882299</v>
      </c>
      <c r="V251">
        <v>-0.27956772726948498</v>
      </c>
      <c r="W251">
        <v>-4.2750151707623999E-3</v>
      </c>
      <c r="X251">
        <v>0.30197798090952099</v>
      </c>
      <c r="Y251">
        <v>0.25271119055718499</v>
      </c>
    </row>
    <row r="252" spans="1:30" x14ac:dyDescent="0.4">
      <c r="A252" s="2">
        <v>202412070710</v>
      </c>
      <c r="B252" t="s">
        <v>120</v>
      </c>
      <c r="C252">
        <v>10</v>
      </c>
      <c r="D252" t="s">
        <v>76</v>
      </c>
      <c r="E252" t="s">
        <v>453</v>
      </c>
      <c r="F252" t="s">
        <v>32</v>
      </c>
      <c r="G252">
        <v>1800</v>
      </c>
      <c r="H252">
        <v>15</v>
      </c>
      <c r="I252" t="s">
        <v>454</v>
      </c>
      <c r="J252" t="s">
        <v>55</v>
      </c>
      <c r="K252">
        <v>1</v>
      </c>
      <c r="L252">
        <v>1.1145964902354599</v>
      </c>
      <c r="M252">
        <v>0.117142514519975</v>
      </c>
      <c r="N252">
        <v>1</v>
      </c>
      <c r="O252">
        <v>3.2</v>
      </c>
      <c r="P252" t="s">
        <v>45</v>
      </c>
      <c r="Q252" t="s">
        <v>46</v>
      </c>
      <c r="R252">
        <v>-0.82425564409813701</v>
      </c>
      <c r="S252">
        <v>-0.86548949588318103</v>
      </c>
      <c r="T252">
        <v>2.4188462247570802E-2</v>
      </c>
      <c r="U252">
        <v>3.9969242017823398E-2</v>
      </c>
      <c r="V252">
        <v>0.27024575466184497</v>
      </c>
      <c r="W252">
        <v>-2.4200615159643502E-2</v>
      </c>
      <c r="X252">
        <v>-0.29739199831702601</v>
      </c>
      <c r="Y252">
        <v>-0.42170661940594201</v>
      </c>
      <c r="Z252">
        <v>-8.0302348500664505E-2</v>
      </c>
      <c r="AA252">
        <v>-2.9492636321721E-3</v>
      </c>
      <c r="AB252">
        <v>-8.8880710198223994E-2</v>
      </c>
      <c r="AC252">
        <v>9.9207233085468992E-3</v>
      </c>
    </row>
    <row r="253" spans="1:30" x14ac:dyDescent="0.4">
      <c r="A253" s="2">
        <v>202412070710</v>
      </c>
      <c r="B253" t="s">
        <v>120</v>
      </c>
      <c r="C253">
        <v>10</v>
      </c>
      <c r="D253" t="s">
        <v>76</v>
      </c>
      <c r="E253" t="s">
        <v>453</v>
      </c>
      <c r="F253" t="s">
        <v>32</v>
      </c>
      <c r="G253">
        <v>1800</v>
      </c>
      <c r="H253">
        <v>5</v>
      </c>
      <c r="I253" t="s">
        <v>455</v>
      </c>
      <c r="J253" t="s">
        <v>55</v>
      </c>
      <c r="K253">
        <v>2</v>
      </c>
      <c r="L253">
        <v>0.997453975715486</v>
      </c>
      <c r="M253">
        <v>4.4882557177060203E-2</v>
      </c>
      <c r="N253">
        <v>6</v>
      </c>
      <c r="O253">
        <v>11.8</v>
      </c>
      <c r="P253" t="s">
        <v>57</v>
      </c>
      <c r="Q253" t="s">
        <v>57</v>
      </c>
      <c r="R253">
        <v>0.64874464476698901</v>
      </c>
      <c r="S253">
        <v>0.25876281185808903</v>
      </c>
      <c r="T253">
        <v>3.6745384698618398E-2</v>
      </c>
      <c r="U253">
        <v>0.27815527785963001</v>
      </c>
      <c r="V253">
        <v>-0.220733803161211</v>
      </c>
      <c r="W253">
        <v>7.2750605557192705E-2</v>
      </c>
      <c r="X253">
        <v>0.41092963970768998</v>
      </c>
      <c r="Y253">
        <v>0.61688681893257802</v>
      </c>
      <c r="Z253">
        <v>0.465103882074482</v>
      </c>
      <c r="AA253">
        <v>0.408185280752696</v>
      </c>
    </row>
    <row r="254" spans="1:30" x14ac:dyDescent="0.4">
      <c r="A254" s="2">
        <v>202412070710</v>
      </c>
      <c r="B254" t="s">
        <v>120</v>
      </c>
      <c r="C254">
        <v>10</v>
      </c>
      <c r="D254" t="s">
        <v>76</v>
      </c>
      <c r="E254" t="s">
        <v>453</v>
      </c>
      <c r="F254" t="s">
        <v>32</v>
      </c>
      <c r="G254">
        <v>1800</v>
      </c>
      <c r="H254">
        <v>8</v>
      </c>
      <c r="I254" t="s">
        <v>456</v>
      </c>
      <c r="J254" t="s">
        <v>93</v>
      </c>
      <c r="K254">
        <v>3</v>
      </c>
      <c r="L254">
        <v>0.95257141853842597</v>
      </c>
      <c r="M254">
        <v>0.176841846283389</v>
      </c>
      <c r="N254">
        <v>11</v>
      </c>
      <c r="O254">
        <v>35.9</v>
      </c>
      <c r="P254" t="s">
        <v>29</v>
      </c>
      <c r="Q254" t="s">
        <v>46</v>
      </c>
      <c r="U254">
        <v>0.40710939292381598</v>
      </c>
      <c r="V254">
        <v>0.33762127441391199</v>
      </c>
      <c r="W254">
        <v>-3.3962736799852001E-3</v>
      </c>
      <c r="X254">
        <v>9.7819619401991006E-2</v>
      </c>
      <c r="Y254">
        <v>0.38229866558715497</v>
      </c>
      <c r="Z254">
        <v>0.49562588180640699</v>
      </c>
    </row>
    <row r="255" spans="1:30" x14ac:dyDescent="0.4">
      <c r="A255" s="2">
        <v>202412070710</v>
      </c>
      <c r="B255" t="s">
        <v>120</v>
      </c>
      <c r="C255">
        <v>10</v>
      </c>
      <c r="D255" t="s">
        <v>76</v>
      </c>
      <c r="E255" t="s">
        <v>453</v>
      </c>
      <c r="F255" t="s">
        <v>32</v>
      </c>
      <c r="G255">
        <v>1800</v>
      </c>
      <c r="H255">
        <v>13</v>
      </c>
      <c r="I255" t="s">
        <v>457</v>
      </c>
      <c r="J255" t="s">
        <v>59</v>
      </c>
      <c r="K255">
        <v>4</v>
      </c>
      <c r="L255">
        <v>0.77572957225503703</v>
      </c>
      <c r="M255">
        <v>6.2796272672258499E-2</v>
      </c>
      <c r="N255">
        <v>3</v>
      </c>
      <c r="O255">
        <v>6.5</v>
      </c>
      <c r="P255" t="s">
        <v>57</v>
      </c>
      <c r="Q255" t="s">
        <v>38</v>
      </c>
      <c r="R255">
        <v>0.183586658809584</v>
      </c>
      <c r="S255">
        <v>-0.14986187439233301</v>
      </c>
      <c r="T255">
        <v>3.1211840128063301E-2</v>
      </c>
      <c r="U255">
        <v>-1.73454148736113</v>
      </c>
      <c r="V255">
        <v>-2.7681045342732</v>
      </c>
      <c r="W255">
        <v>-2.79532410947405E-2</v>
      </c>
      <c r="X255">
        <v>-0.538632223091697</v>
      </c>
      <c r="Y255">
        <v>0.11177848959686899</v>
      </c>
      <c r="Z255">
        <v>0.31078372676388699</v>
      </c>
      <c r="AA255">
        <v>0.32424187385101899</v>
      </c>
      <c r="AB255">
        <v>0.72435231281615098</v>
      </c>
      <c r="AC255">
        <v>0.66389182215463605</v>
      </c>
      <c r="AD255">
        <v>0.73026373880070405</v>
      </c>
    </row>
    <row r="256" spans="1:30" x14ac:dyDescent="0.4">
      <c r="A256" s="2">
        <v>202412070710</v>
      </c>
      <c r="B256" t="s">
        <v>120</v>
      </c>
      <c r="C256">
        <v>10</v>
      </c>
      <c r="D256" t="s">
        <v>76</v>
      </c>
      <c r="E256" t="s">
        <v>453</v>
      </c>
      <c r="F256" t="s">
        <v>32</v>
      </c>
      <c r="G256">
        <v>1800</v>
      </c>
      <c r="H256">
        <v>11</v>
      </c>
      <c r="I256" t="s">
        <v>458</v>
      </c>
      <c r="J256" t="s">
        <v>54</v>
      </c>
      <c r="K256">
        <v>5</v>
      </c>
      <c r="L256">
        <v>0.71293329958277896</v>
      </c>
      <c r="M256">
        <v>1.9175560431162801E-2</v>
      </c>
      <c r="N256">
        <v>10</v>
      </c>
      <c r="O256">
        <v>23.4</v>
      </c>
      <c r="P256" t="s">
        <v>46</v>
      </c>
      <c r="Q256" t="s">
        <v>46</v>
      </c>
      <c r="R256">
        <v>0.12954147752072501</v>
      </c>
      <c r="S256">
        <v>1.1847034424543399</v>
      </c>
      <c r="T256">
        <v>-6.8000333937479002E-3</v>
      </c>
      <c r="U256">
        <v>3.9969242017823398E-2</v>
      </c>
      <c r="V256">
        <v>1.08585656489616</v>
      </c>
      <c r="W256">
        <v>-2.04799885277899E-2</v>
      </c>
      <c r="X256">
        <v>-1.2938859846480899</v>
      </c>
      <c r="Y256">
        <v>-1.2111669101561999</v>
      </c>
      <c r="Z256">
        <v>0.210408459869907</v>
      </c>
      <c r="AB256">
        <v>-0.76730489040559602</v>
      </c>
      <c r="AC256">
        <v>-0.64982017210818799</v>
      </c>
      <c r="AD256">
        <v>-0.62161367797028</v>
      </c>
    </row>
    <row r="257" spans="1:30" x14ac:dyDescent="0.4">
      <c r="A257" s="2">
        <v>202412070710</v>
      </c>
      <c r="B257" t="s">
        <v>120</v>
      </c>
      <c r="C257">
        <v>10</v>
      </c>
      <c r="D257" t="s">
        <v>76</v>
      </c>
      <c r="E257" t="s">
        <v>453</v>
      </c>
      <c r="F257" t="s">
        <v>32</v>
      </c>
      <c r="G257">
        <v>1800</v>
      </c>
      <c r="H257">
        <v>1</v>
      </c>
      <c r="I257" t="s">
        <v>459</v>
      </c>
      <c r="J257" t="s">
        <v>108</v>
      </c>
      <c r="K257">
        <v>6</v>
      </c>
      <c r="L257">
        <v>0.69375773915161598</v>
      </c>
      <c r="M257">
        <v>0.13558923498988401</v>
      </c>
      <c r="N257">
        <v>5</v>
      </c>
      <c r="O257">
        <v>11</v>
      </c>
      <c r="P257" t="s">
        <v>39</v>
      </c>
      <c r="Q257" t="s">
        <v>39</v>
      </c>
      <c r="R257">
        <v>1.44764229155776</v>
      </c>
      <c r="S257">
        <v>1.24347434747401</v>
      </c>
      <c r="T257">
        <v>1.6688694887758999E-2</v>
      </c>
      <c r="U257">
        <v>1.3794537201083299</v>
      </c>
      <c r="V257">
        <v>1.1794841081337499</v>
      </c>
      <c r="W257">
        <v>1.18898659588949E-2</v>
      </c>
      <c r="X257">
        <v>1.0383028596052799</v>
      </c>
      <c r="Y257">
        <v>8.6377173537113494E-2</v>
      </c>
      <c r="Z257">
        <v>8.6377173537113494E-2</v>
      </c>
      <c r="AB257">
        <v>0.41155850261459898</v>
      </c>
      <c r="AC257">
        <v>5.2764738616912998E-2</v>
      </c>
      <c r="AD257">
        <v>-0.203516521381434</v>
      </c>
    </row>
    <row r="258" spans="1:30" x14ac:dyDescent="0.4">
      <c r="A258" s="2">
        <v>202412070710</v>
      </c>
      <c r="B258" t="s">
        <v>120</v>
      </c>
      <c r="C258">
        <v>10</v>
      </c>
      <c r="D258" t="s">
        <v>76</v>
      </c>
      <c r="E258" t="s">
        <v>453</v>
      </c>
      <c r="F258" t="s">
        <v>32</v>
      </c>
      <c r="G258">
        <v>1800</v>
      </c>
      <c r="H258">
        <v>4</v>
      </c>
      <c r="I258" t="s">
        <v>460</v>
      </c>
      <c r="J258" t="s">
        <v>131</v>
      </c>
      <c r="K258">
        <v>7</v>
      </c>
      <c r="L258">
        <v>0.55816850416173103</v>
      </c>
      <c r="M258">
        <v>0.111485592823132</v>
      </c>
      <c r="N258">
        <v>2</v>
      </c>
      <c r="O258">
        <v>5.9</v>
      </c>
      <c r="P258" t="s">
        <v>57</v>
      </c>
      <c r="Q258" t="s">
        <v>29</v>
      </c>
      <c r="R258">
        <v>0.391287162883169</v>
      </c>
      <c r="S258">
        <v>-0.26912001353130199</v>
      </c>
      <c r="T258">
        <v>1.4526774185498199E-2</v>
      </c>
      <c r="X258">
        <v>0.39428194169791098</v>
      </c>
      <c r="Y258">
        <v>0.72076449930658504</v>
      </c>
      <c r="Z258">
        <v>0.73358245515937603</v>
      </c>
      <c r="AD258">
        <v>0.240007923458392</v>
      </c>
    </row>
    <row r="259" spans="1:30" x14ac:dyDescent="0.4">
      <c r="A259" s="2">
        <v>202412070710</v>
      </c>
      <c r="B259" t="s">
        <v>120</v>
      </c>
      <c r="C259">
        <v>10</v>
      </c>
      <c r="D259" t="s">
        <v>76</v>
      </c>
      <c r="E259" t="s">
        <v>453</v>
      </c>
      <c r="F259" t="s">
        <v>32</v>
      </c>
      <c r="G259">
        <v>1800</v>
      </c>
      <c r="H259">
        <v>7</v>
      </c>
      <c r="I259" t="s">
        <v>461</v>
      </c>
      <c r="J259" t="s">
        <v>36</v>
      </c>
      <c r="K259">
        <v>8</v>
      </c>
      <c r="L259">
        <v>0.446682911338599</v>
      </c>
      <c r="M259">
        <v>0.13330299174089999</v>
      </c>
      <c r="N259">
        <v>4</v>
      </c>
      <c r="O259">
        <v>7.8</v>
      </c>
      <c r="P259" t="s">
        <v>57</v>
      </c>
      <c r="Q259" t="s">
        <v>57</v>
      </c>
      <c r="R259">
        <v>-4.8992334169122902E-2</v>
      </c>
      <c r="S259">
        <v>0.588265269788249</v>
      </c>
      <c r="T259">
        <v>1.20122793008695E-2</v>
      </c>
      <c r="U259">
        <v>0.237739553726177</v>
      </c>
      <c r="V259">
        <v>0.900519866324341</v>
      </c>
      <c r="W259">
        <v>2.1244152776650999E-2</v>
      </c>
      <c r="X259">
        <v>-0.48276016047463299</v>
      </c>
      <c r="Y259">
        <v>-0.81446514051073005</v>
      </c>
      <c r="AD259">
        <v>-0.65409354961900301</v>
      </c>
    </row>
    <row r="260" spans="1:30" x14ac:dyDescent="0.4">
      <c r="A260" s="2">
        <v>202412070710</v>
      </c>
      <c r="B260" t="s">
        <v>120</v>
      </c>
      <c r="C260">
        <v>10</v>
      </c>
      <c r="D260" t="s">
        <v>76</v>
      </c>
      <c r="E260" t="s">
        <v>453</v>
      </c>
      <c r="F260" t="s">
        <v>32</v>
      </c>
      <c r="G260">
        <v>1800</v>
      </c>
      <c r="H260">
        <v>14</v>
      </c>
      <c r="I260" t="s">
        <v>462</v>
      </c>
      <c r="J260" t="s">
        <v>68</v>
      </c>
      <c r="K260">
        <v>9</v>
      </c>
      <c r="L260">
        <v>0.31337991959769901</v>
      </c>
      <c r="M260">
        <v>0.27565366536289798</v>
      </c>
      <c r="N260">
        <v>15</v>
      </c>
      <c r="O260">
        <v>89.8</v>
      </c>
      <c r="P260" t="s">
        <v>29</v>
      </c>
      <c r="Q260" t="s">
        <v>57</v>
      </c>
      <c r="U260">
        <v>0.26498803631176598</v>
      </c>
      <c r="V260">
        <v>-0.320352784670277</v>
      </c>
      <c r="W260">
        <v>1.4536068800814E-3</v>
      </c>
      <c r="X260">
        <v>0.10973704710230001</v>
      </c>
      <c r="Y260">
        <v>0.53741123679245495</v>
      </c>
      <c r="Z260">
        <v>1.2265337550294</v>
      </c>
      <c r="AA260">
        <v>0.84802359727398902</v>
      </c>
      <c r="AB260">
        <v>0.34620849745743298</v>
      </c>
      <c r="AC260">
        <v>0.10540676153004901</v>
      </c>
    </row>
    <row r="261" spans="1:30" x14ac:dyDescent="0.4">
      <c r="A261" s="2">
        <v>202412070710</v>
      </c>
      <c r="B261" t="s">
        <v>120</v>
      </c>
      <c r="C261">
        <v>10</v>
      </c>
      <c r="D261" t="s">
        <v>76</v>
      </c>
      <c r="E261" t="s">
        <v>453</v>
      </c>
      <c r="F261" t="s">
        <v>32</v>
      </c>
      <c r="G261">
        <v>1800</v>
      </c>
      <c r="H261">
        <v>2</v>
      </c>
      <c r="I261" t="s">
        <v>463</v>
      </c>
      <c r="J261" t="s">
        <v>56</v>
      </c>
      <c r="K261">
        <v>10</v>
      </c>
      <c r="L261">
        <v>3.7726254234800298E-2</v>
      </c>
      <c r="M261">
        <v>0.113160033055153</v>
      </c>
      <c r="N261">
        <v>9</v>
      </c>
      <c r="O261">
        <v>21.5</v>
      </c>
      <c r="P261" t="s">
        <v>57</v>
      </c>
      <c r="Q261" t="s">
        <v>39</v>
      </c>
      <c r="R261">
        <v>6.7297162320228199E-2</v>
      </c>
      <c r="S261">
        <v>0.49045790299000103</v>
      </c>
      <c r="T261">
        <v>1.18722590358781E-2</v>
      </c>
      <c r="U261">
        <v>1.56971987079279</v>
      </c>
      <c r="V261">
        <v>1.70440067212976</v>
      </c>
      <c r="W261">
        <v>-4.2227649828238498E-2</v>
      </c>
      <c r="X261">
        <v>-2.4951701267293801E-2</v>
      </c>
      <c r="Y261">
        <v>-2.5927138040452502</v>
      </c>
      <c r="AA261">
        <v>-0.39323422472425201</v>
      </c>
      <c r="AB261">
        <v>-0.39323422472425201</v>
      </c>
    </row>
    <row r="262" spans="1:30" x14ac:dyDescent="0.4">
      <c r="A262" s="2">
        <v>202412070710</v>
      </c>
      <c r="B262" t="s">
        <v>120</v>
      </c>
      <c r="C262">
        <v>10</v>
      </c>
      <c r="D262" t="s">
        <v>76</v>
      </c>
      <c r="E262" t="s">
        <v>453</v>
      </c>
      <c r="F262" t="s">
        <v>32</v>
      </c>
      <c r="G262">
        <v>1800</v>
      </c>
      <c r="H262">
        <v>9</v>
      </c>
      <c r="I262" t="s">
        <v>464</v>
      </c>
      <c r="J262" t="s">
        <v>56</v>
      </c>
      <c r="K262">
        <v>11</v>
      </c>
      <c r="L262">
        <v>-7.5433778820353403E-2</v>
      </c>
      <c r="M262">
        <v>0.496235600072995</v>
      </c>
      <c r="N262">
        <v>7</v>
      </c>
      <c r="O262">
        <v>14</v>
      </c>
      <c r="P262" t="s">
        <v>46</v>
      </c>
      <c r="Q262" t="s">
        <v>38</v>
      </c>
      <c r="R262">
        <v>0.72483323838184899</v>
      </c>
      <c r="S262">
        <v>0.76037233814725003</v>
      </c>
      <c r="T262">
        <v>-4.5947199462128101E-2</v>
      </c>
      <c r="U262">
        <v>-1.3674013364551401</v>
      </c>
      <c r="V262">
        <v>-1.99229077694006</v>
      </c>
      <c r="W262">
        <v>-3.3230379670279399E-2</v>
      </c>
      <c r="X262">
        <v>4.0499454911127303E-2</v>
      </c>
      <c r="Y262">
        <v>0.15929813906663201</v>
      </c>
      <c r="Z262">
        <v>7.8723145758470194E-3</v>
      </c>
      <c r="AA262">
        <v>0.30344687522835301</v>
      </c>
      <c r="AB262">
        <v>0.44102610742446402</v>
      </c>
      <c r="AC262">
        <v>3.4258392609805698E-2</v>
      </c>
      <c r="AD262">
        <v>0.19712982781244801</v>
      </c>
    </row>
    <row r="263" spans="1:30" x14ac:dyDescent="0.4">
      <c r="A263" s="2">
        <v>202412070710</v>
      </c>
      <c r="B263" t="s">
        <v>120</v>
      </c>
      <c r="C263">
        <v>10</v>
      </c>
      <c r="D263" t="s">
        <v>76</v>
      </c>
      <c r="E263" t="s">
        <v>453</v>
      </c>
      <c r="F263" t="s">
        <v>32</v>
      </c>
      <c r="G263">
        <v>1800</v>
      </c>
      <c r="H263">
        <v>3</v>
      </c>
      <c r="I263" t="s">
        <v>465</v>
      </c>
      <c r="J263" t="s">
        <v>40</v>
      </c>
      <c r="K263">
        <v>12</v>
      </c>
      <c r="L263">
        <v>-0.57166937889334801</v>
      </c>
      <c r="M263">
        <v>0.13269344808194899</v>
      </c>
      <c r="N263">
        <v>8</v>
      </c>
      <c r="O263">
        <v>17.600000000000001</v>
      </c>
      <c r="P263" t="s">
        <v>57</v>
      </c>
      <c r="Q263" t="s">
        <v>45</v>
      </c>
      <c r="R263">
        <v>0.64481239376507005</v>
      </c>
      <c r="S263">
        <v>-1.21169513694211E-2</v>
      </c>
      <c r="T263">
        <v>2.9920376561628399E-2</v>
      </c>
      <c r="U263">
        <v>-0.182376889170144</v>
      </c>
      <c r="V263">
        <v>-0.86687889725034095</v>
      </c>
      <c r="W263">
        <v>1.7963715413528002E-2</v>
      </c>
      <c r="X263">
        <v>0.73411526511820002</v>
      </c>
      <c r="Y263">
        <v>0.83162208190501097</v>
      </c>
      <c r="Z263">
        <v>0.53450350137953395</v>
      </c>
      <c r="AA263">
        <v>0.438665578563599</v>
      </c>
    </row>
    <row r="264" spans="1:30" x14ac:dyDescent="0.4">
      <c r="A264" s="2">
        <v>202412070710</v>
      </c>
      <c r="B264" t="s">
        <v>120</v>
      </c>
      <c r="C264">
        <v>10</v>
      </c>
      <c r="D264" t="s">
        <v>76</v>
      </c>
      <c r="E264" t="s">
        <v>453</v>
      </c>
      <c r="F264" t="s">
        <v>32</v>
      </c>
      <c r="G264">
        <v>1800</v>
      </c>
      <c r="H264">
        <v>16</v>
      </c>
      <c r="I264" t="s">
        <v>466</v>
      </c>
      <c r="J264" t="s">
        <v>34</v>
      </c>
      <c r="K264">
        <v>13</v>
      </c>
      <c r="L264">
        <v>-0.70436282697529795</v>
      </c>
      <c r="M264">
        <v>0.54556365693831699</v>
      </c>
      <c r="N264">
        <v>14</v>
      </c>
      <c r="O264">
        <v>67.400000000000006</v>
      </c>
      <c r="P264" t="s">
        <v>39</v>
      </c>
      <c r="Q264" t="s">
        <v>46</v>
      </c>
      <c r="R264">
        <v>1.2010666470707501</v>
      </c>
      <c r="S264">
        <v>1.0691906739033299</v>
      </c>
      <c r="T264">
        <v>1.5906149695341799E-2</v>
      </c>
      <c r="U264">
        <v>0.46829941807481601</v>
      </c>
      <c r="V264">
        <v>0.109612412207352</v>
      </c>
      <c r="W264">
        <v>-3.03247332879884E-2</v>
      </c>
      <c r="X264">
        <v>0.70695932266296302</v>
      </c>
      <c r="Y264">
        <v>1.0627940952202899</v>
      </c>
      <c r="Z264">
        <v>0.66066070841078395</v>
      </c>
      <c r="AA264">
        <v>0.24450772124985601</v>
      </c>
      <c r="AB264">
        <v>-8.5467404176224102E-2</v>
      </c>
      <c r="AC264">
        <v>-0.99563608582941898</v>
      </c>
    </row>
    <row r="265" spans="1:30" x14ac:dyDescent="0.4">
      <c r="A265" s="2">
        <v>202412070710</v>
      </c>
      <c r="B265" t="s">
        <v>120</v>
      </c>
      <c r="C265">
        <v>10</v>
      </c>
      <c r="D265" t="s">
        <v>76</v>
      </c>
      <c r="E265" t="s">
        <v>453</v>
      </c>
      <c r="F265" t="s">
        <v>32</v>
      </c>
      <c r="G265">
        <v>1800</v>
      </c>
      <c r="H265">
        <v>6</v>
      </c>
      <c r="I265" t="s">
        <v>467</v>
      </c>
      <c r="J265" t="s">
        <v>53</v>
      </c>
      <c r="K265">
        <v>14</v>
      </c>
      <c r="L265">
        <v>-1.2499264839136099</v>
      </c>
      <c r="M265">
        <v>0.39313522525043898</v>
      </c>
      <c r="N265">
        <v>16</v>
      </c>
      <c r="O265">
        <v>215.6</v>
      </c>
      <c r="P265" t="s">
        <v>46</v>
      </c>
      <c r="Q265" t="s">
        <v>46</v>
      </c>
      <c r="R265">
        <v>0.67205737505806096</v>
      </c>
      <c r="S265">
        <v>0.97068826516624596</v>
      </c>
      <c r="T265">
        <v>-3.9149526073968197E-2</v>
      </c>
      <c r="U265">
        <v>0.40710939292381598</v>
      </c>
      <c r="V265">
        <v>0.67156721776835904</v>
      </c>
      <c r="W265">
        <v>-5.7361688110515702E-2</v>
      </c>
      <c r="X265">
        <v>-8.9313094453698103E-2</v>
      </c>
      <c r="Y265">
        <v>0.91844731843679095</v>
      </c>
      <c r="Z265">
        <v>0.49507605411218197</v>
      </c>
      <c r="AA265">
        <v>0.42451417672474701</v>
      </c>
      <c r="AB265">
        <v>-0.19469698324821599</v>
      </c>
      <c r="AC265">
        <v>-0.34768393685218102</v>
      </c>
      <c r="AD265">
        <v>-0.44379126396365698</v>
      </c>
    </row>
    <row r="266" spans="1:30" x14ac:dyDescent="0.4">
      <c r="A266" s="2">
        <v>202412070710</v>
      </c>
      <c r="B266" t="s">
        <v>120</v>
      </c>
      <c r="C266">
        <v>10</v>
      </c>
      <c r="D266" t="s">
        <v>76</v>
      </c>
      <c r="E266" t="s">
        <v>453</v>
      </c>
      <c r="F266" t="s">
        <v>32</v>
      </c>
      <c r="G266">
        <v>1800</v>
      </c>
      <c r="H266">
        <v>12</v>
      </c>
      <c r="I266" t="s">
        <v>468</v>
      </c>
      <c r="J266" t="s">
        <v>37</v>
      </c>
      <c r="K266">
        <v>15</v>
      </c>
      <c r="L266">
        <v>-1.64306170916405</v>
      </c>
      <c r="M266">
        <v>0.715484197880911</v>
      </c>
      <c r="N266">
        <v>12</v>
      </c>
      <c r="O266">
        <v>38.5</v>
      </c>
      <c r="P266" t="s">
        <v>39</v>
      </c>
      <c r="Q266" t="s">
        <v>57</v>
      </c>
      <c r="R266">
        <v>1.06764309025537</v>
      </c>
      <c r="S266">
        <v>1.0347307467275999</v>
      </c>
      <c r="T266">
        <v>1.4596105048350599E-2</v>
      </c>
      <c r="U266">
        <v>0.52064962266032699</v>
      </c>
      <c r="V266">
        <v>0.37310686047228803</v>
      </c>
      <c r="W266">
        <v>1.0544918574578401E-2</v>
      </c>
      <c r="X266">
        <v>0.306300368029089</v>
      </c>
      <c r="Y266">
        <v>0.91623635891390698</v>
      </c>
      <c r="Z266">
        <v>0.57327040387731198</v>
      </c>
      <c r="AA266">
        <v>0.370663180474051</v>
      </c>
      <c r="AB266">
        <v>0.48144356973421998</v>
      </c>
      <c r="AC266">
        <v>0.33308130203611902</v>
      </c>
      <c r="AD266">
        <v>1.01009081945221E-2</v>
      </c>
    </row>
    <row r="267" spans="1:30" x14ac:dyDescent="0.4">
      <c r="A267" s="2">
        <v>202412070710</v>
      </c>
      <c r="B267" t="s">
        <v>120</v>
      </c>
      <c r="C267">
        <v>10</v>
      </c>
      <c r="D267" t="s">
        <v>76</v>
      </c>
      <c r="E267" t="s">
        <v>453</v>
      </c>
      <c r="F267" t="s">
        <v>32</v>
      </c>
      <c r="G267">
        <v>1800</v>
      </c>
      <c r="H267">
        <v>10</v>
      </c>
      <c r="I267" t="s">
        <v>469</v>
      </c>
      <c r="J267" t="s">
        <v>54</v>
      </c>
      <c r="K267">
        <v>16</v>
      </c>
      <c r="L267">
        <v>-2.3585459070449599</v>
      </c>
      <c r="N267">
        <v>13</v>
      </c>
      <c r="O267">
        <v>56.7</v>
      </c>
      <c r="P267" t="s">
        <v>57</v>
      </c>
      <c r="Q267" t="s">
        <v>39</v>
      </c>
      <c r="R267">
        <v>5.3253521707293701E-2</v>
      </c>
      <c r="S267">
        <v>-7.3715207825006193E-2</v>
      </c>
      <c r="T267">
        <v>2.7380859907829999E-2</v>
      </c>
      <c r="U267">
        <v>1.4281368425647301</v>
      </c>
      <c r="V267">
        <v>1.3914608415718901</v>
      </c>
      <c r="W267">
        <v>-1.3372747019673101E-2</v>
      </c>
      <c r="X267">
        <v>0.36495408151784697</v>
      </c>
      <c r="Y267">
        <v>-5.2459316557995503E-2</v>
      </c>
      <c r="Z267">
        <v>5.0188501993797603E-2</v>
      </c>
      <c r="AA267">
        <v>0.60146185904938498</v>
      </c>
      <c r="AB267">
        <v>0.21088841512029499</v>
      </c>
      <c r="AC267">
        <v>8.2862059136619107E-2</v>
      </c>
      <c r="AD267">
        <v>2.1589410519016399E-2</v>
      </c>
    </row>
    <row r="268" spans="1:30" x14ac:dyDescent="0.4">
      <c r="A268" s="2">
        <v>202412070711</v>
      </c>
      <c r="B268" t="s">
        <v>120</v>
      </c>
      <c r="C268">
        <v>11</v>
      </c>
      <c r="D268" t="s">
        <v>470</v>
      </c>
      <c r="E268" t="s">
        <v>471</v>
      </c>
      <c r="F268" t="s">
        <v>28</v>
      </c>
      <c r="G268">
        <v>2000</v>
      </c>
      <c r="H268">
        <v>10</v>
      </c>
      <c r="I268" t="s">
        <v>472</v>
      </c>
      <c r="J268" t="s">
        <v>34</v>
      </c>
      <c r="K268">
        <v>1</v>
      </c>
      <c r="L268">
        <v>1.20051077193202</v>
      </c>
      <c r="M268">
        <v>0.121816645699871</v>
      </c>
      <c r="N268">
        <v>2</v>
      </c>
      <c r="O268">
        <v>4.5999999999999996</v>
      </c>
      <c r="P268" t="s">
        <v>57</v>
      </c>
      <c r="Q268" t="s">
        <v>57</v>
      </c>
      <c r="R268">
        <v>-8.99000077565376E-2</v>
      </c>
      <c r="S268">
        <v>-0.58680583553625398</v>
      </c>
      <c r="T268">
        <v>5.42626059054752E-2</v>
      </c>
      <c r="U268">
        <v>0.83543956898080896</v>
      </c>
      <c r="V268">
        <v>0.33789443842848699</v>
      </c>
      <c r="W268">
        <v>1.0095829363443E-3</v>
      </c>
      <c r="X268">
        <v>-6.8834178845237806E-2</v>
      </c>
      <c r="Y268">
        <v>0.73207080558331705</v>
      </c>
      <c r="Z268">
        <v>0.65782357629655097</v>
      </c>
      <c r="AA268">
        <v>0.72635723753719394</v>
      </c>
      <c r="AB268">
        <v>0.54725924954073202</v>
      </c>
      <c r="AC268">
        <v>0.34578008017524198</v>
      </c>
      <c r="AD268">
        <v>1.0111028328885601</v>
      </c>
    </row>
    <row r="269" spans="1:30" x14ac:dyDescent="0.4">
      <c r="A269" s="2">
        <v>202412070711</v>
      </c>
      <c r="B269" t="s">
        <v>120</v>
      </c>
      <c r="C269">
        <v>11</v>
      </c>
      <c r="D269" t="s">
        <v>470</v>
      </c>
      <c r="E269" t="s">
        <v>471</v>
      </c>
      <c r="F269" t="s">
        <v>28</v>
      </c>
      <c r="G269">
        <v>2000</v>
      </c>
      <c r="H269">
        <v>17</v>
      </c>
      <c r="I269" t="s">
        <v>473</v>
      </c>
      <c r="J269" t="s">
        <v>68</v>
      </c>
      <c r="K269">
        <v>2</v>
      </c>
      <c r="L269">
        <v>1.0786941262321501</v>
      </c>
      <c r="M269">
        <v>0.10795819875478301</v>
      </c>
      <c r="N269">
        <v>9</v>
      </c>
      <c r="O269">
        <v>19.3</v>
      </c>
      <c r="P269" t="s">
        <v>57</v>
      </c>
      <c r="Q269" t="s">
        <v>39</v>
      </c>
      <c r="R269">
        <v>0.46015962833834401</v>
      </c>
      <c r="S269">
        <v>0.63722337426666598</v>
      </c>
      <c r="T269">
        <v>3.6743299518638403E-2</v>
      </c>
      <c r="U269">
        <v>0.96522258812827799</v>
      </c>
      <c r="V269">
        <v>1.30380180773001</v>
      </c>
      <c r="W269">
        <v>4.6844558714437101E-2</v>
      </c>
      <c r="X269">
        <v>-4.8217571452794199E-2</v>
      </c>
      <c r="Y269">
        <v>2.16539706848645E-2</v>
      </c>
      <c r="Z269">
        <v>7.3099108657322803E-2</v>
      </c>
      <c r="AA269">
        <v>-0.20960679583564201</v>
      </c>
      <c r="AB269">
        <v>0.38399114370881698</v>
      </c>
      <c r="AC269">
        <v>9.8924179258887995E-2</v>
      </c>
      <c r="AD269">
        <v>-0.104428891269053</v>
      </c>
    </row>
    <row r="270" spans="1:30" x14ac:dyDescent="0.4">
      <c r="A270" s="2">
        <v>202412070711</v>
      </c>
      <c r="B270" t="s">
        <v>120</v>
      </c>
      <c r="C270">
        <v>11</v>
      </c>
      <c r="D270" t="s">
        <v>470</v>
      </c>
      <c r="E270" t="s">
        <v>471</v>
      </c>
      <c r="F270" t="s">
        <v>28</v>
      </c>
      <c r="G270">
        <v>2000</v>
      </c>
      <c r="H270">
        <v>5</v>
      </c>
      <c r="I270" t="s">
        <v>474</v>
      </c>
      <c r="J270" t="s">
        <v>67</v>
      </c>
      <c r="K270">
        <v>3</v>
      </c>
      <c r="L270">
        <v>0.97073592747736703</v>
      </c>
      <c r="M270">
        <v>0.21348247073861301</v>
      </c>
      <c r="N270">
        <v>8</v>
      </c>
      <c r="O270">
        <v>15.9</v>
      </c>
      <c r="P270" t="s">
        <v>39</v>
      </c>
      <c r="Q270" t="s">
        <v>46</v>
      </c>
      <c r="R270">
        <v>1.35039360667187</v>
      </c>
      <c r="S270">
        <v>0.65013473095199303</v>
      </c>
      <c r="T270">
        <v>3.3930964078437002E-3</v>
      </c>
      <c r="U270">
        <v>0.32194529068984101</v>
      </c>
      <c r="V270">
        <v>-0.25610943855165103</v>
      </c>
      <c r="W270">
        <v>-4.3561094186203103E-2</v>
      </c>
      <c r="X270">
        <v>1.18025280215559</v>
      </c>
      <c r="Y270">
        <v>1.00976896717425</v>
      </c>
      <c r="Z270">
        <v>0.902410144602941</v>
      </c>
      <c r="AA270">
        <v>0.65412659740500201</v>
      </c>
      <c r="AB270">
        <v>0.55018414090511802</v>
      </c>
      <c r="AC270">
        <v>1.18264698211676</v>
      </c>
      <c r="AD270">
        <v>0.97178520694052395</v>
      </c>
    </row>
    <row r="271" spans="1:30" x14ac:dyDescent="0.4">
      <c r="A271" s="2">
        <v>202412070711</v>
      </c>
      <c r="B271" t="s">
        <v>120</v>
      </c>
      <c r="C271">
        <v>11</v>
      </c>
      <c r="D271" t="s">
        <v>470</v>
      </c>
      <c r="E271" t="s">
        <v>471</v>
      </c>
      <c r="F271" t="s">
        <v>28</v>
      </c>
      <c r="G271">
        <v>2000</v>
      </c>
      <c r="H271">
        <v>8</v>
      </c>
      <c r="I271" t="s">
        <v>475</v>
      </c>
      <c r="J271" t="s">
        <v>43</v>
      </c>
      <c r="K271">
        <v>4</v>
      </c>
      <c r="L271">
        <v>0.75725345673875399</v>
      </c>
      <c r="M271">
        <v>0.16008518142321099</v>
      </c>
      <c r="N271">
        <v>1</v>
      </c>
      <c r="O271">
        <v>4.4000000000000004</v>
      </c>
      <c r="P271" t="s">
        <v>29</v>
      </c>
      <c r="Q271" t="s">
        <v>45</v>
      </c>
      <c r="U271">
        <v>-0.755501084945157</v>
      </c>
      <c r="V271">
        <v>-0.91510049375215297</v>
      </c>
      <c r="W271">
        <v>-4.5039610928425001E-3</v>
      </c>
      <c r="X271">
        <v>-0.19970873010344201</v>
      </c>
      <c r="Y271">
        <v>0.65241130595272701</v>
      </c>
      <c r="Z271">
        <v>1.1613735632889299</v>
      </c>
      <c r="AA271">
        <v>1.1344042623484001</v>
      </c>
      <c r="AB271">
        <v>0.89986298006899601</v>
      </c>
    </row>
    <row r="272" spans="1:30" x14ac:dyDescent="0.4">
      <c r="A272" s="2">
        <v>202412070711</v>
      </c>
      <c r="B272" t="s">
        <v>120</v>
      </c>
      <c r="C272">
        <v>11</v>
      </c>
      <c r="D272" t="s">
        <v>470</v>
      </c>
      <c r="E272" t="s">
        <v>471</v>
      </c>
      <c r="F272" t="s">
        <v>28</v>
      </c>
      <c r="G272">
        <v>2000</v>
      </c>
      <c r="H272">
        <v>11</v>
      </c>
      <c r="I272" t="s">
        <v>476</v>
      </c>
      <c r="J272" t="s">
        <v>44</v>
      </c>
      <c r="K272">
        <v>5</v>
      </c>
      <c r="L272">
        <v>0.59716827531554195</v>
      </c>
      <c r="M272">
        <v>2.8201121574542101E-2</v>
      </c>
      <c r="N272">
        <v>10</v>
      </c>
      <c r="O272">
        <v>33.700000000000003</v>
      </c>
      <c r="P272" t="s">
        <v>46</v>
      </c>
      <c r="Q272" t="s">
        <v>38</v>
      </c>
      <c r="R272">
        <v>1.02247911881241</v>
      </c>
      <c r="S272">
        <v>1.22829376470477</v>
      </c>
      <c r="T272">
        <v>-3.9994281853516798E-2</v>
      </c>
      <c r="U272">
        <v>-1.67335146221013</v>
      </c>
      <c r="V272">
        <v>-1.9491957408568299</v>
      </c>
      <c r="W272">
        <v>-2.8467029244202701E-2</v>
      </c>
      <c r="X272">
        <v>0.14683749028269799</v>
      </c>
      <c r="Y272">
        <v>0.12155424591031901</v>
      </c>
      <c r="Z272">
        <v>0.19138386801663201</v>
      </c>
      <c r="AA272">
        <v>1.2205417653236E-2</v>
      </c>
      <c r="AB272">
        <v>-0.34083125359126198</v>
      </c>
      <c r="AC272">
        <v>-0.152566464077006</v>
      </c>
      <c r="AD272">
        <v>5.8475728235962102E-2</v>
      </c>
    </row>
    <row r="273" spans="1:30" x14ac:dyDescent="0.4">
      <c r="A273" s="2">
        <v>202412070711</v>
      </c>
      <c r="B273" t="s">
        <v>120</v>
      </c>
      <c r="C273">
        <v>11</v>
      </c>
      <c r="D273" t="s">
        <v>470</v>
      </c>
      <c r="E273" t="s">
        <v>471</v>
      </c>
      <c r="F273" t="s">
        <v>28</v>
      </c>
      <c r="G273">
        <v>2000</v>
      </c>
      <c r="H273">
        <v>3</v>
      </c>
      <c r="I273" t="s">
        <v>477</v>
      </c>
      <c r="J273" t="s">
        <v>141</v>
      </c>
      <c r="K273">
        <v>6</v>
      </c>
      <c r="L273">
        <v>0.56896715374100004</v>
      </c>
      <c r="M273">
        <v>7.5843930758298997E-3</v>
      </c>
      <c r="N273">
        <v>4</v>
      </c>
      <c r="O273">
        <v>9.4</v>
      </c>
      <c r="P273" t="s">
        <v>39</v>
      </c>
      <c r="Q273" t="s">
        <v>57</v>
      </c>
      <c r="R273">
        <v>1.19411706067585</v>
      </c>
      <c r="S273">
        <v>1.1802653371851299</v>
      </c>
      <c r="T273">
        <v>2.3062669082369602E-2</v>
      </c>
      <c r="U273">
        <v>0.622879976697294</v>
      </c>
      <c r="V273">
        <v>0.66917642918575204</v>
      </c>
      <c r="W273">
        <v>5.2167362066927202E-2</v>
      </c>
      <c r="X273">
        <v>-0.49783708451682901</v>
      </c>
      <c r="Y273">
        <v>-0.533745970325748</v>
      </c>
      <c r="Z273">
        <v>-3.9544145291416102E-2</v>
      </c>
      <c r="AA273">
        <v>0.119321628374971</v>
      </c>
      <c r="AB273">
        <v>8.1837352225140894E-2</v>
      </c>
      <c r="AC273">
        <v>0.334566972836499</v>
      </c>
      <c r="AD273">
        <v>0.46267529315233302</v>
      </c>
    </row>
    <row r="274" spans="1:30" x14ac:dyDescent="0.4">
      <c r="A274" s="2">
        <v>202412070711</v>
      </c>
      <c r="B274" t="s">
        <v>120</v>
      </c>
      <c r="C274">
        <v>11</v>
      </c>
      <c r="D274" t="s">
        <v>470</v>
      </c>
      <c r="E274" t="s">
        <v>471</v>
      </c>
      <c r="F274" t="s">
        <v>28</v>
      </c>
      <c r="G274">
        <v>2000</v>
      </c>
      <c r="H274">
        <v>15</v>
      </c>
      <c r="I274" t="s">
        <v>478</v>
      </c>
      <c r="J274" t="s">
        <v>92</v>
      </c>
      <c r="K274">
        <v>7</v>
      </c>
      <c r="L274">
        <v>0.56138276066517001</v>
      </c>
      <c r="M274">
        <v>2.3475572251206101E-2</v>
      </c>
      <c r="N274">
        <v>11</v>
      </c>
      <c r="O274">
        <v>39.299999999999997</v>
      </c>
      <c r="P274" t="s">
        <v>57</v>
      </c>
      <c r="Q274" t="s">
        <v>57</v>
      </c>
      <c r="R274">
        <v>0.81901307309129701</v>
      </c>
      <c r="S274">
        <v>0.32252523116266701</v>
      </c>
      <c r="T274">
        <v>2.5203790873590599E-2</v>
      </c>
      <c r="U274">
        <v>0.87852867459431405</v>
      </c>
      <c r="V274">
        <v>0.383073184793011</v>
      </c>
      <c r="W274">
        <v>3.8400035436995999E-3</v>
      </c>
      <c r="X274">
        <v>0.45475836958336702</v>
      </c>
      <c r="Y274">
        <v>0.65045955424530899</v>
      </c>
      <c r="Z274">
        <v>0.65045955424530899</v>
      </c>
      <c r="AA274">
        <v>0.87728187274063396</v>
      </c>
      <c r="AB274">
        <v>0.87728187274063396</v>
      </c>
      <c r="AD274">
        <v>0.99493974836828103</v>
      </c>
    </row>
    <row r="275" spans="1:30" x14ac:dyDescent="0.4">
      <c r="A275" s="2">
        <v>202412070711</v>
      </c>
      <c r="B275" t="s">
        <v>120</v>
      </c>
      <c r="C275">
        <v>11</v>
      </c>
      <c r="D275" t="s">
        <v>470</v>
      </c>
      <c r="E275" t="s">
        <v>471</v>
      </c>
      <c r="F275" t="s">
        <v>28</v>
      </c>
      <c r="G275">
        <v>2000</v>
      </c>
      <c r="H275">
        <v>16</v>
      </c>
      <c r="I275" t="s">
        <v>479</v>
      </c>
      <c r="J275" t="s">
        <v>122</v>
      </c>
      <c r="K275">
        <v>8</v>
      </c>
      <c r="L275">
        <v>0.53790718841396401</v>
      </c>
      <c r="M275">
        <v>7.0659628762119995E-4</v>
      </c>
      <c r="N275">
        <v>14</v>
      </c>
      <c r="O275">
        <v>48</v>
      </c>
      <c r="P275" t="s">
        <v>39</v>
      </c>
      <c r="Q275" t="s">
        <v>46</v>
      </c>
      <c r="R275">
        <v>2.33212099270688</v>
      </c>
      <c r="S275">
        <v>2.4300253143325299</v>
      </c>
      <c r="T275">
        <v>-1.4227145363253599E-2</v>
      </c>
      <c r="U275">
        <v>0.40710939292381598</v>
      </c>
      <c r="V275">
        <v>0.21658212629630699</v>
      </c>
      <c r="W275">
        <v>-3.4045312141523697E-2</v>
      </c>
      <c r="X275">
        <v>0.48377014026519</v>
      </c>
      <c r="Y275">
        <v>0.70608313076335105</v>
      </c>
      <c r="Z275">
        <v>0.25266693839275001</v>
      </c>
      <c r="AA275">
        <v>0.162657083162004</v>
      </c>
      <c r="AB275">
        <v>0.32954906043040599</v>
      </c>
      <c r="AC275">
        <v>8.2089747176920802E-2</v>
      </c>
      <c r="AD275">
        <v>-3.8437573217494303E-2</v>
      </c>
    </row>
    <row r="276" spans="1:30" x14ac:dyDescent="0.4">
      <c r="A276" s="2">
        <v>202412070711</v>
      </c>
      <c r="B276" t="s">
        <v>120</v>
      </c>
      <c r="C276">
        <v>11</v>
      </c>
      <c r="D276" t="s">
        <v>470</v>
      </c>
      <c r="E276" t="s">
        <v>471</v>
      </c>
      <c r="F276" t="s">
        <v>28</v>
      </c>
      <c r="G276">
        <v>2000</v>
      </c>
      <c r="H276">
        <v>14</v>
      </c>
      <c r="I276" t="s">
        <v>480</v>
      </c>
      <c r="J276" t="s">
        <v>66</v>
      </c>
      <c r="K276">
        <v>9</v>
      </c>
      <c r="L276">
        <v>0.53720059212634297</v>
      </c>
      <c r="M276">
        <v>0.11104792454813101</v>
      </c>
      <c r="N276">
        <v>7</v>
      </c>
      <c r="O276">
        <v>14</v>
      </c>
      <c r="P276" t="s">
        <v>46</v>
      </c>
      <c r="Q276" t="s">
        <v>45</v>
      </c>
      <c r="R276">
        <v>1.14153747098463</v>
      </c>
      <c r="S276">
        <v>1.35386278776619</v>
      </c>
      <c r="T276">
        <v>-1.66980463918255E-2</v>
      </c>
      <c r="U276">
        <v>-1.0614512107001499</v>
      </c>
      <c r="V276">
        <v>-1.02950498792441</v>
      </c>
      <c r="W276" s="1">
        <v>-4.0648451095254001E-3</v>
      </c>
      <c r="X276">
        <v>-1.27605503265334E-2</v>
      </c>
      <c r="Y276">
        <v>-0.25560805481626703</v>
      </c>
      <c r="Z276">
        <v>-3.1919440429865699E-2</v>
      </c>
      <c r="AA276">
        <v>-0.195672218698002</v>
      </c>
      <c r="AB276">
        <v>0.38824390569762002</v>
      </c>
      <c r="AC276">
        <v>0.50247768281993599</v>
      </c>
      <c r="AD276">
        <v>-0.5019963754458</v>
      </c>
    </row>
    <row r="277" spans="1:30" x14ac:dyDescent="0.4">
      <c r="A277" s="2">
        <v>202412070711</v>
      </c>
      <c r="B277" t="s">
        <v>120</v>
      </c>
      <c r="C277">
        <v>11</v>
      </c>
      <c r="D277" t="s">
        <v>470</v>
      </c>
      <c r="E277" t="s">
        <v>471</v>
      </c>
      <c r="F277" t="s">
        <v>28</v>
      </c>
      <c r="G277">
        <v>2000</v>
      </c>
      <c r="H277">
        <v>18</v>
      </c>
      <c r="I277" t="s">
        <v>481</v>
      </c>
      <c r="J277" t="s">
        <v>50</v>
      </c>
      <c r="K277">
        <v>10</v>
      </c>
      <c r="L277">
        <v>0.42615266757821102</v>
      </c>
      <c r="M277">
        <v>4.6495833407955302E-2</v>
      </c>
      <c r="N277">
        <v>15</v>
      </c>
      <c r="O277">
        <v>53.4</v>
      </c>
      <c r="P277" t="s">
        <v>45</v>
      </c>
      <c r="Q277" t="s">
        <v>57</v>
      </c>
      <c r="R277">
        <v>-0.251750587303747</v>
      </c>
      <c r="S277">
        <v>-0.55507422930010997</v>
      </c>
      <c r="T277">
        <v>-4.903085624703E-3</v>
      </c>
      <c r="U277">
        <v>0.71235296179367702</v>
      </c>
      <c r="V277">
        <v>0.60344459465227795</v>
      </c>
      <c r="W277">
        <v>3.3212576477252898E-2</v>
      </c>
      <c r="X277">
        <v>0.24643281564734801</v>
      </c>
      <c r="Y277">
        <v>0.47417368839843799</v>
      </c>
      <c r="Z277">
        <v>0.19946815610389301</v>
      </c>
      <c r="AA277">
        <v>0.330231529062044</v>
      </c>
      <c r="AB277">
        <v>0.77390424531185897</v>
      </c>
      <c r="AC277">
        <v>0.47577514834790302</v>
      </c>
      <c r="AD277">
        <v>-0.189679735748886</v>
      </c>
    </row>
    <row r="278" spans="1:30" x14ac:dyDescent="0.4">
      <c r="A278" s="2">
        <v>202412070711</v>
      </c>
      <c r="B278" t="s">
        <v>120</v>
      </c>
      <c r="C278">
        <v>11</v>
      </c>
      <c r="D278" t="s">
        <v>470</v>
      </c>
      <c r="E278" t="s">
        <v>471</v>
      </c>
      <c r="F278" t="s">
        <v>28</v>
      </c>
      <c r="G278">
        <v>2000</v>
      </c>
      <c r="H278">
        <v>6</v>
      </c>
      <c r="I278" t="s">
        <v>482</v>
      </c>
      <c r="J278" t="s">
        <v>68</v>
      </c>
      <c r="K278">
        <v>11</v>
      </c>
      <c r="L278">
        <v>0.37965683417025597</v>
      </c>
      <c r="M278">
        <v>0.28275641892373099</v>
      </c>
      <c r="N278">
        <v>16</v>
      </c>
      <c r="O278">
        <v>71.3</v>
      </c>
      <c r="P278" t="s">
        <v>57</v>
      </c>
      <c r="Q278" t="s">
        <v>39</v>
      </c>
      <c r="R278">
        <v>0.79207136164370295</v>
      </c>
      <c r="S278">
        <v>0.182594630272047</v>
      </c>
      <c r="T278">
        <v>4.0391555767578302E-2</v>
      </c>
      <c r="U278">
        <v>2.0473537807937001</v>
      </c>
      <c r="V278">
        <v>1.5309488583422599</v>
      </c>
      <c r="W278">
        <v>-3.7053308012382998E-3</v>
      </c>
      <c r="X278">
        <v>1.4405172233864401</v>
      </c>
      <c r="Y278">
        <v>1.0440503210818699</v>
      </c>
      <c r="Z278">
        <v>0.73491683332861402</v>
      </c>
      <c r="AA278">
        <v>0.96572622718787204</v>
      </c>
      <c r="AB278">
        <v>1.0090067747686899</v>
      </c>
      <c r="AC278">
        <v>0.88892840244137705</v>
      </c>
      <c r="AD278">
        <v>0.94662204644691805</v>
      </c>
    </row>
    <row r="279" spans="1:30" x14ac:dyDescent="0.4">
      <c r="A279" s="2">
        <v>202412070711</v>
      </c>
      <c r="B279" t="s">
        <v>120</v>
      </c>
      <c r="C279">
        <v>11</v>
      </c>
      <c r="D279" t="s">
        <v>470</v>
      </c>
      <c r="E279" t="s">
        <v>471</v>
      </c>
      <c r="F279" t="s">
        <v>28</v>
      </c>
      <c r="G279">
        <v>2000</v>
      </c>
      <c r="H279">
        <v>13</v>
      </c>
      <c r="I279" t="s">
        <v>483</v>
      </c>
      <c r="J279" t="s">
        <v>112</v>
      </c>
      <c r="K279">
        <v>12</v>
      </c>
      <c r="L279">
        <v>9.6900415246525096E-2</v>
      </c>
      <c r="M279">
        <v>0.58508989757423402</v>
      </c>
      <c r="N279">
        <v>13</v>
      </c>
      <c r="O279">
        <v>43.7</v>
      </c>
      <c r="P279" t="s">
        <v>57</v>
      </c>
      <c r="Q279" t="s">
        <v>57</v>
      </c>
      <c r="R279">
        <v>0.72050968344563804</v>
      </c>
      <c r="S279">
        <v>0.58762319909539795</v>
      </c>
      <c r="T279">
        <v>2.17872428492406E-2</v>
      </c>
      <c r="U279">
        <v>0.46829941807481601</v>
      </c>
      <c r="V279">
        <v>0.33258370050849101</v>
      </c>
      <c r="W279">
        <v>1.44840985977168E-2</v>
      </c>
      <c r="X279">
        <v>0.59540897538622695</v>
      </c>
      <c r="Y279">
        <v>0.61180996944263999</v>
      </c>
      <c r="Z279">
        <v>-0.25762287067753897</v>
      </c>
      <c r="AA279">
        <v>0.14629696642554599</v>
      </c>
      <c r="AB279">
        <v>0.34819117527578303</v>
      </c>
      <c r="AC279">
        <v>0.120288226085739</v>
      </c>
      <c r="AD279">
        <v>-0.52972267434439801</v>
      </c>
    </row>
    <row r="280" spans="1:30" x14ac:dyDescent="0.4">
      <c r="A280" s="2">
        <v>202412070711</v>
      </c>
      <c r="B280" t="s">
        <v>120</v>
      </c>
      <c r="C280">
        <v>11</v>
      </c>
      <c r="D280" t="s">
        <v>470</v>
      </c>
      <c r="E280" t="s">
        <v>471</v>
      </c>
      <c r="F280" t="s">
        <v>28</v>
      </c>
      <c r="G280">
        <v>2000</v>
      </c>
      <c r="H280">
        <v>1</v>
      </c>
      <c r="I280" t="s">
        <v>484</v>
      </c>
      <c r="J280" t="s">
        <v>37</v>
      </c>
      <c r="K280">
        <v>13</v>
      </c>
      <c r="L280">
        <v>-0.48818948232770898</v>
      </c>
      <c r="M280">
        <v>0.187173062192906</v>
      </c>
      <c r="N280">
        <v>12</v>
      </c>
      <c r="O280">
        <v>42.7</v>
      </c>
      <c r="P280" t="s">
        <v>39</v>
      </c>
      <c r="Q280" t="s">
        <v>45</v>
      </c>
      <c r="R280">
        <v>2.1992712646250201</v>
      </c>
      <c r="S280">
        <v>2.4876043352453698</v>
      </c>
      <c r="T280">
        <v>1.8375669194939201E-2</v>
      </c>
      <c r="U280">
        <v>-0.40891203240901702</v>
      </c>
      <c r="V280">
        <v>-1.30856032507745</v>
      </c>
      <c r="W280">
        <v>2.1186838716898901E-2</v>
      </c>
      <c r="X280">
        <v>0.77336191380852504</v>
      </c>
      <c r="Y280">
        <v>0.291915646727957</v>
      </c>
      <c r="Z280">
        <v>0.44974985212660601</v>
      </c>
      <c r="AA280">
        <v>0.52351240030953405</v>
      </c>
      <c r="AB280">
        <v>0.277831164475006</v>
      </c>
      <c r="AC280">
        <v>0.29338841674854399</v>
      </c>
      <c r="AD280">
        <v>0.64763991941386301</v>
      </c>
    </row>
    <row r="281" spans="1:30" x14ac:dyDescent="0.4">
      <c r="A281" s="2">
        <v>202412070711</v>
      </c>
      <c r="B281" t="s">
        <v>120</v>
      </c>
      <c r="C281">
        <v>11</v>
      </c>
      <c r="D281" t="s">
        <v>470</v>
      </c>
      <c r="E281" t="s">
        <v>471</v>
      </c>
      <c r="F281" t="s">
        <v>28</v>
      </c>
      <c r="G281">
        <v>2000</v>
      </c>
      <c r="H281">
        <v>9</v>
      </c>
      <c r="I281" t="s">
        <v>485</v>
      </c>
      <c r="J281" t="s">
        <v>102</v>
      </c>
      <c r="K281">
        <v>14</v>
      </c>
      <c r="L281">
        <v>-0.67536254452061495</v>
      </c>
      <c r="M281">
        <v>0.578923040568186</v>
      </c>
      <c r="N281">
        <v>3</v>
      </c>
      <c r="O281">
        <v>5.3</v>
      </c>
      <c r="P281" t="s">
        <v>57</v>
      </c>
      <c r="Q281" t="s">
        <v>57</v>
      </c>
      <c r="R281">
        <v>0.30677875258920001</v>
      </c>
      <c r="S281">
        <v>0.193980374465308</v>
      </c>
      <c r="T281">
        <v>5.7739853126650302E-2</v>
      </c>
      <c r="U281">
        <v>0.71235296179367702</v>
      </c>
      <c r="V281">
        <v>0.59313629333200002</v>
      </c>
      <c r="W281">
        <v>2.52550167955552E-2</v>
      </c>
      <c r="X281">
        <v>-0.121884613743273</v>
      </c>
      <c r="Y281">
        <v>-2.1995473375152199E-2</v>
      </c>
      <c r="Z281">
        <v>0.199560321752699</v>
      </c>
      <c r="AA281">
        <v>0.53007925976508397</v>
      </c>
      <c r="AB281">
        <v>0.21905902159938401</v>
      </c>
      <c r="AC281">
        <v>0.27275655734541798</v>
      </c>
      <c r="AD281">
        <v>0.482485976826458</v>
      </c>
    </row>
    <row r="282" spans="1:30" x14ac:dyDescent="0.4">
      <c r="A282" s="2">
        <v>202412070711</v>
      </c>
      <c r="B282" t="s">
        <v>120</v>
      </c>
      <c r="C282">
        <v>11</v>
      </c>
      <c r="D282" t="s">
        <v>470</v>
      </c>
      <c r="E282" t="s">
        <v>471</v>
      </c>
      <c r="F282" t="s">
        <v>28</v>
      </c>
      <c r="G282">
        <v>2000</v>
      </c>
      <c r="H282">
        <v>12</v>
      </c>
      <c r="I282" t="s">
        <v>486</v>
      </c>
      <c r="J282" t="s">
        <v>52</v>
      </c>
      <c r="K282">
        <v>15</v>
      </c>
      <c r="L282">
        <v>-1.2542855850887999</v>
      </c>
      <c r="M282">
        <v>0.14888212022279201</v>
      </c>
      <c r="N282">
        <v>5</v>
      </c>
      <c r="O282">
        <v>12.1</v>
      </c>
      <c r="P282" t="s">
        <v>57</v>
      </c>
      <c r="Q282" t="s">
        <v>39</v>
      </c>
      <c r="R282">
        <v>1.2010666470707501</v>
      </c>
      <c r="S282">
        <v>-0.20745510959997299</v>
      </c>
      <c r="T282">
        <v>1.69167753006641E-2</v>
      </c>
      <c r="U282">
        <v>1.7532899462457801</v>
      </c>
      <c r="V282">
        <v>0.43294432845624198</v>
      </c>
      <c r="W282">
        <v>3.9413625011872302E-2</v>
      </c>
      <c r="X282">
        <v>1.4855679189647399</v>
      </c>
      <c r="Z282">
        <v>-0.146242909545128</v>
      </c>
      <c r="AA282">
        <v>0.54947647045611103</v>
      </c>
      <c r="AB282">
        <v>1.3675570752167601</v>
      </c>
      <c r="AC282">
        <v>1.6810376850567901</v>
      </c>
      <c r="AD282">
        <v>1.43064368825976</v>
      </c>
    </row>
    <row r="283" spans="1:30" x14ac:dyDescent="0.4">
      <c r="A283" s="2">
        <v>202412070711</v>
      </c>
      <c r="B283" t="s">
        <v>120</v>
      </c>
      <c r="C283">
        <v>11</v>
      </c>
      <c r="D283" t="s">
        <v>470</v>
      </c>
      <c r="E283" t="s">
        <v>471</v>
      </c>
      <c r="F283" t="s">
        <v>28</v>
      </c>
      <c r="G283">
        <v>2000</v>
      </c>
      <c r="H283">
        <v>2</v>
      </c>
      <c r="I283" t="s">
        <v>487</v>
      </c>
      <c r="J283" t="s">
        <v>59</v>
      </c>
      <c r="K283">
        <v>16</v>
      </c>
      <c r="L283">
        <v>-1.4031677053115901</v>
      </c>
      <c r="M283">
        <v>0.257686294163187</v>
      </c>
      <c r="N283">
        <v>6</v>
      </c>
      <c r="O283">
        <v>12.7</v>
      </c>
      <c r="P283" t="s">
        <v>57</v>
      </c>
      <c r="Q283" t="s">
        <v>57</v>
      </c>
      <c r="R283">
        <v>0.92008680324214598</v>
      </c>
      <c r="S283">
        <v>0.53653615657492004</v>
      </c>
      <c r="T283">
        <v>4.7766815429922199E-2</v>
      </c>
      <c r="U283">
        <v>0.237739553726177</v>
      </c>
      <c r="V283">
        <v>-8.3303720650063098E-2</v>
      </c>
      <c r="W283">
        <v>5.0754791074523402E-2</v>
      </c>
      <c r="X283">
        <v>-0.461527323630887</v>
      </c>
      <c r="Y283">
        <v>0.156737125291674</v>
      </c>
      <c r="Z283">
        <v>3.14089542507167E-2</v>
      </c>
      <c r="AA283">
        <v>2.41330621836458E-2</v>
      </c>
      <c r="AB283">
        <v>0.291081812977247</v>
      </c>
      <c r="AC283">
        <v>0.91339906886434996</v>
      </c>
      <c r="AD283">
        <v>0.80685262332456398</v>
      </c>
    </row>
    <row r="284" spans="1:30" x14ac:dyDescent="0.4">
      <c r="A284" s="2">
        <v>202412070711</v>
      </c>
      <c r="B284" t="s">
        <v>120</v>
      </c>
      <c r="C284">
        <v>11</v>
      </c>
      <c r="D284" t="s">
        <v>470</v>
      </c>
      <c r="E284" t="s">
        <v>471</v>
      </c>
      <c r="F284" t="s">
        <v>28</v>
      </c>
      <c r="G284">
        <v>2000</v>
      </c>
      <c r="H284">
        <v>7</v>
      </c>
      <c r="I284" t="s">
        <v>488</v>
      </c>
      <c r="J284" t="s">
        <v>66</v>
      </c>
      <c r="K284">
        <v>17</v>
      </c>
      <c r="L284">
        <v>-1.66085399947478</v>
      </c>
      <c r="M284">
        <v>0.569816853439023</v>
      </c>
      <c r="N284">
        <v>18</v>
      </c>
      <c r="O284">
        <v>142</v>
      </c>
      <c r="P284" t="s">
        <v>57</v>
      </c>
      <c r="Q284" t="s">
        <v>57</v>
      </c>
      <c r="R284">
        <v>0.92008680324214598</v>
      </c>
      <c r="S284">
        <v>0.67153257668550903</v>
      </c>
      <c r="T284">
        <v>5.4274312242128198E-2</v>
      </c>
      <c r="U284">
        <v>0.92480686399482503</v>
      </c>
      <c r="V284">
        <v>0.67665424795360796</v>
      </c>
      <c r="W284">
        <v>2.9437965534743999E-2</v>
      </c>
      <c r="X284">
        <v>0.55836524547869204</v>
      </c>
      <c r="Y284">
        <v>-0.14916630861518501</v>
      </c>
      <c r="Z284">
        <v>0.29751986254406598</v>
      </c>
      <c r="AA284">
        <v>0.66227295299053501</v>
      </c>
      <c r="AB284">
        <v>0.40818687136038401</v>
      </c>
      <c r="AC284">
        <v>0.464914775794186</v>
      </c>
      <c r="AD284">
        <v>0.33519654899343798</v>
      </c>
    </row>
    <row r="285" spans="1:30" x14ac:dyDescent="0.4">
      <c r="A285" s="2">
        <v>202412070711</v>
      </c>
      <c r="B285" t="s">
        <v>120</v>
      </c>
      <c r="C285">
        <v>11</v>
      </c>
      <c r="D285" t="s">
        <v>470</v>
      </c>
      <c r="E285" t="s">
        <v>471</v>
      </c>
      <c r="F285" t="s">
        <v>28</v>
      </c>
      <c r="G285">
        <v>2000</v>
      </c>
      <c r="H285">
        <v>4</v>
      </c>
      <c r="I285" t="s">
        <v>489</v>
      </c>
      <c r="J285" t="s">
        <v>37</v>
      </c>
      <c r="K285">
        <v>18</v>
      </c>
      <c r="L285">
        <v>-2.2306708529138</v>
      </c>
      <c r="N285">
        <v>17</v>
      </c>
      <c r="O285">
        <v>122.9</v>
      </c>
      <c r="P285" t="s">
        <v>29</v>
      </c>
      <c r="Q285" t="s">
        <v>29</v>
      </c>
      <c r="X285">
        <v>-0.38508578391681803</v>
      </c>
      <c r="Y285">
        <v>-0.585973374139374</v>
      </c>
      <c r="Z285">
        <v>-0.85814414233188296</v>
      </c>
      <c r="AD285">
        <v>-0.31850458041452001</v>
      </c>
    </row>
    <row r="286" spans="1:30" x14ac:dyDescent="0.4">
      <c r="A286" s="2">
        <v>202412070712</v>
      </c>
      <c r="B286" t="s">
        <v>120</v>
      </c>
      <c r="C286">
        <v>12</v>
      </c>
      <c r="D286" t="s">
        <v>75</v>
      </c>
      <c r="F286" t="s">
        <v>28</v>
      </c>
      <c r="G286">
        <v>1200</v>
      </c>
      <c r="H286">
        <v>5</v>
      </c>
      <c r="I286" t="s">
        <v>490</v>
      </c>
      <c r="J286" t="s">
        <v>40</v>
      </c>
      <c r="K286">
        <v>1</v>
      </c>
      <c r="L286">
        <v>1.45362173928209</v>
      </c>
      <c r="M286">
        <v>0.142739602900576</v>
      </c>
      <c r="N286">
        <v>14</v>
      </c>
      <c r="O286">
        <v>30.9</v>
      </c>
      <c r="P286" t="s">
        <v>29</v>
      </c>
      <c r="Q286" t="s">
        <v>45</v>
      </c>
      <c r="U286">
        <v>-0.17897975482418599</v>
      </c>
      <c r="V286">
        <v>-0.30635663251380102</v>
      </c>
      <c r="W286">
        <v>2.9127171820809601E-2</v>
      </c>
      <c r="X286">
        <v>4.2506130143135298E-2</v>
      </c>
      <c r="Y286">
        <v>-9.8343073227924196E-2</v>
      </c>
      <c r="Z286">
        <v>-0.234530336711124</v>
      </c>
      <c r="AA286">
        <v>-0.25623583161889701</v>
      </c>
      <c r="AB286">
        <v>-7.1237233241238998E-2</v>
      </c>
      <c r="AC286">
        <v>0.32114901020916398</v>
      </c>
      <c r="AD286">
        <v>0.41195369733458198</v>
      </c>
    </row>
    <row r="287" spans="1:30" x14ac:dyDescent="0.4">
      <c r="A287" s="2">
        <v>202412070712</v>
      </c>
      <c r="B287" t="s">
        <v>120</v>
      </c>
      <c r="C287">
        <v>12</v>
      </c>
      <c r="D287" t="s">
        <v>75</v>
      </c>
      <c r="F287" t="s">
        <v>28</v>
      </c>
      <c r="G287">
        <v>1200</v>
      </c>
      <c r="H287">
        <v>8</v>
      </c>
      <c r="I287" t="s">
        <v>491</v>
      </c>
      <c r="J287" t="s">
        <v>81</v>
      </c>
      <c r="K287">
        <v>2</v>
      </c>
      <c r="L287">
        <v>1.31088213638151</v>
      </c>
      <c r="M287">
        <v>1.5238829590622E-2</v>
      </c>
      <c r="N287">
        <v>1</v>
      </c>
      <c r="O287">
        <v>3.6</v>
      </c>
      <c r="P287" t="s">
        <v>57</v>
      </c>
      <c r="Q287" t="s">
        <v>38</v>
      </c>
      <c r="R287">
        <v>0.12954147752072501</v>
      </c>
      <c r="S287">
        <v>0.13290950522891701</v>
      </c>
      <c r="T287">
        <v>7.5908295504144999E-3</v>
      </c>
      <c r="U287">
        <v>-0.93907116039815197</v>
      </c>
      <c r="V287">
        <v>-1.5618335075016101</v>
      </c>
      <c r="W287">
        <v>-3.4883118123217399E-2</v>
      </c>
      <c r="X287">
        <v>-0.167536256122434</v>
      </c>
      <c r="Y287">
        <v>-6.4683148746992403E-3</v>
      </c>
      <c r="Z287">
        <v>-3.0721211448532099E-2</v>
      </c>
      <c r="AA287">
        <v>0.177439141978294</v>
      </c>
      <c r="AB287">
        <v>0.15401664459997799</v>
      </c>
      <c r="AC287">
        <v>-8.8532020335030694E-3</v>
      </c>
      <c r="AD287">
        <v>0.13249725144695401</v>
      </c>
    </row>
    <row r="288" spans="1:30" x14ac:dyDescent="0.4">
      <c r="A288" s="2">
        <v>202412070712</v>
      </c>
      <c r="B288" t="s">
        <v>120</v>
      </c>
      <c r="C288">
        <v>12</v>
      </c>
      <c r="D288" t="s">
        <v>75</v>
      </c>
      <c r="F288" t="s">
        <v>28</v>
      </c>
      <c r="G288">
        <v>1200</v>
      </c>
      <c r="H288">
        <v>13</v>
      </c>
      <c r="I288" t="s">
        <v>492</v>
      </c>
      <c r="J288" t="s">
        <v>114</v>
      </c>
      <c r="K288">
        <v>3</v>
      </c>
      <c r="L288">
        <v>1.2956433067908899</v>
      </c>
      <c r="M288">
        <v>0.19754596279511499</v>
      </c>
      <c r="N288">
        <v>6</v>
      </c>
      <c r="O288">
        <v>16.100000000000001</v>
      </c>
      <c r="P288" t="s">
        <v>57</v>
      </c>
      <c r="Q288" t="s">
        <v>38</v>
      </c>
      <c r="R288">
        <v>0.22227034229523099</v>
      </c>
      <c r="S288">
        <v>0.99226908559804605</v>
      </c>
      <c r="T288">
        <v>2.0019177337707899E-2</v>
      </c>
      <c r="U288">
        <v>-1.07710674013396</v>
      </c>
      <c r="V288">
        <v>-1.0143496936113601</v>
      </c>
      <c r="W288">
        <v>-5.09765821034504E-2</v>
      </c>
      <c r="X288">
        <v>-0.21272208350595601</v>
      </c>
      <c r="Y288">
        <v>-0.65051900650324401</v>
      </c>
      <c r="Z288">
        <v>-0.55078320271898895</v>
      </c>
      <c r="AA288">
        <v>-0.32748563410039</v>
      </c>
    </row>
    <row r="289" spans="1:30" x14ac:dyDescent="0.4">
      <c r="A289" s="2">
        <v>202412070712</v>
      </c>
      <c r="B289" t="s">
        <v>120</v>
      </c>
      <c r="C289">
        <v>12</v>
      </c>
      <c r="D289" t="s">
        <v>75</v>
      </c>
      <c r="F289" t="s">
        <v>28</v>
      </c>
      <c r="G289">
        <v>1200</v>
      </c>
      <c r="H289">
        <v>4</v>
      </c>
      <c r="I289" t="s">
        <v>493</v>
      </c>
      <c r="J289" t="s">
        <v>37</v>
      </c>
      <c r="K289">
        <v>4</v>
      </c>
      <c r="L289">
        <v>1.09809734399578</v>
      </c>
      <c r="M289">
        <v>0.20185340966301701</v>
      </c>
      <c r="N289">
        <v>5</v>
      </c>
      <c r="O289">
        <v>12.9</v>
      </c>
      <c r="P289" t="s">
        <v>45</v>
      </c>
      <c r="Q289" t="s">
        <v>46</v>
      </c>
      <c r="R289">
        <v>-0.108575226823723</v>
      </c>
      <c r="S289">
        <v>-1.1782842951165999</v>
      </c>
      <c r="T289">
        <v>-3.4539262722872402E-2</v>
      </c>
      <c r="U289">
        <v>1.0801996695848</v>
      </c>
      <c r="V289">
        <v>0.41205650305207298</v>
      </c>
      <c r="W289">
        <v>-2.05835066083037E-2</v>
      </c>
      <c r="X289">
        <v>0.67173686955076894</v>
      </c>
      <c r="Y289">
        <v>0.74104434124103202</v>
      </c>
      <c r="Z289">
        <v>0.81976635535120002</v>
      </c>
      <c r="AA289">
        <v>0.79358672210834103</v>
      </c>
    </row>
    <row r="290" spans="1:30" x14ac:dyDescent="0.4">
      <c r="A290" s="2">
        <v>202412070712</v>
      </c>
      <c r="B290" t="s">
        <v>120</v>
      </c>
      <c r="C290">
        <v>12</v>
      </c>
      <c r="D290" t="s">
        <v>75</v>
      </c>
      <c r="F290" t="s">
        <v>28</v>
      </c>
      <c r="G290">
        <v>1200</v>
      </c>
      <c r="H290">
        <v>10</v>
      </c>
      <c r="I290" t="s">
        <v>494</v>
      </c>
      <c r="J290" t="s">
        <v>35</v>
      </c>
      <c r="K290">
        <v>5</v>
      </c>
      <c r="L290">
        <v>0.89624393433276295</v>
      </c>
      <c r="M290">
        <v>0.43089452970020098</v>
      </c>
      <c r="N290">
        <v>10</v>
      </c>
      <c r="O290">
        <v>21.2</v>
      </c>
      <c r="P290" t="s">
        <v>38</v>
      </c>
      <c r="Q290" t="s">
        <v>45</v>
      </c>
      <c r="R290">
        <v>-0.97986987637237899</v>
      </c>
      <c r="S290">
        <v>-1.0165903228683899</v>
      </c>
      <c r="T290">
        <v>-2.6701955168198399E-2</v>
      </c>
      <c r="U290">
        <v>-1.2113162177785299</v>
      </c>
      <c r="V290">
        <v>-1.2684731404276799</v>
      </c>
      <c r="W290">
        <v>3.7461987332740899E-2</v>
      </c>
      <c r="X290">
        <v>-1.09559304707545</v>
      </c>
      <c r="Y290">
        <v>-0.80929375076040699</v>
      </c>
      <c r="Z290">
        <v>-0.98054927517108903</v>
      </c>
      <c r="AA290">
        <v>-0.135481846725168</v>
      </c>
      <c r="AB290">
        <v>0.103373635285906</v>
      </c>
      <c r="AC290">
        <v>-5.3630375125448E-2</v>
      </c>
    </row>
    <row r="291" spans="1:30" x14ac:dyDescent="0.4">
      <c r="A291" s="2">
        <v>202412070712</v>
      </c>
      <c r="B291" t="s">
        <v>120</v>
      </c>
      <c r="C291">
        <v>12</v>
      </c>
      <c r="D291" t="s">
        <v>75</v>
      </c>
      <c r="F291" t="s">
        <v>28</v>
      </c>
      <c r="G291">
        <v>1200</v>
      </c>
      <c r="H291">
        <v>16</v>
      </c>
      <c r="I291" t="s">
        <v>495</v>
      </c>
      <c r="J291" t="s">
        <v>334</v>
      </c>
      <c r="K291">
        <v>6</v>
      </c>
      <c r="L291">
        <v>0.46534940463256103</v>
      </c>
      <c r="M291">
        <v>0.15752345215414401</v>
      </c>
      <c r="N291">
        <v>15</v>
      </c>
      <c r="O291">
        <v>31.8</v>
      </c>
      <c r="P291" t="s">
        <v>45</v>
      </c>
      <c r="Q291" t="s">
        <v>45</v>
      </c>
      <c r="R291">
        <v>-1.40570312654489</v>
      </c>
      <c r="S291">
        <v>-0.79525425995571697</v>
      </c>
      <c r="T291">
        <v>2.1122578690475902E-2</v>
      </c>
      <c r="U291">
        <v>-0.69182210134316702</v>
      </c>
      <c r="V291">
        <v>0.21211511626613999</v>
      </c>
      <c r="W291">
        <v>1.6085841511471E-3</v>
      </c>
      <c r="X291">
        <v>-0.91732313502895702</v>
      </c>
      <c r="Y291">
        <v>-1.03731189375324</v>
      </c>
      <c r="Z291">
        <v>-0.92646963600030796</v>
      </c>
      <c r="AA291">
        <v>-0.83142608710911303</v>
      </c>
      <c r="AB291">
        <v>-0.205797494002843</v>
      </c>
    </row>
    <row r="292" spans="1:30" x14ac:dyDescent="0.4">
      <c r="A292" s="2">
        <v>202412070712</v>
      </c>
      <c r="B292" t="s">
        <v>120</v>
      </c>
      <c r="C292">
        <v>12</v>
      </c>
      <c r="D292" t="s">
        <v>75</v>
      </c>
      <c r="F292" t="s">
        <v>28</v>
      </c>
      <c r="G292">
        <v>1200</v>
      </c>
      <c r="H292">
        <v>11</v>
      </c>
      <c r="I292" t="s">
        <v>496</v>
      </c>
      <c r="J292" t="s">
        <v>87</v>
      </c>
      <c r="K292">
        <v>7</v>
      </c>
      <c r="L292">
        <v>0.30782595247841599</v>
      </c>
      <c r="M292">
        <v>1.34216477713735E-2</v>
      </c>
      <c r="N292">
        <v>4</v>
      </c>
      <c r="O292">
        <v>12.5</v>
      </c>
      <c r="P292" t="s">
        <v>57</v>
      </c>
      <c r="Q292" t="s">
        <v>46</v>
      </c>
      <c r="R292">
        <v>-0.62463226794205495</v>
      </c>
      <c r="S292">
        <v>-0.21997362902230699</v>
      </c>
      <c r="T292">
        <v>5.3296828325369298E-2</v>
      </c>
      <c r="U292">
        <v>0.34591936777281601</v>
      </c>
      <c r="V292">
        <v>0.76113553671794298</v>
      </c>
      <c r="W292">
        <v>-6.2395073813857E-3</v>
      </c>
      <c r="X292">
        <v>0.30019310305887198</v>
      </c>
      <c r="Z292">
        <v>-0.45178051221203303</v>
      </c>
      <c r="AA292">
        <v>-0.180369081306475</v>
      </c>
      <c r="AB292">
        <v>-0.41625603705603498</v>
      </c>
      <c r="AC292">
        <v>-1.24341994930829</v>
      </c>
      <c r="AD292">
        <v>-0.75876512425944498</v>
      </c>
    </row>
    <row r="293" spans="1:30" x14ac:dyDescent="0.4">
      <c r="A293" s="2">
        <v>202412070712</v>
      </c>
      <c r="B293" t="s">
        <v>120</v>
      </c>
      <c r="C293">
        <v>12</v>
      </c>
      <c r="D293" t="s">
        <v>75</v>
      </c>
      <c r="F293" t="s">
        <v>28</v>
      </c>
      <c r="G293">
        <v>1200</v>
      </c>
      <c r="H293">
        <v>7</v>
      </c>
      <c r="I293" t="s">
        <v>497</v>
      </c>
      <c r="J293" t="s">
        <v>61</v>
      </c>
      <c r="K293">
        <v>8</v>
      </c>
      <c r="L293">
        <v>0.29440430470704299</v>
      </c>
      <c r="M293">
        <v>0.177139031103869</v>
      </c>
      <c r="N293">
        <v>11</v>
      </c>
      <c r="O293">
        <v>22.1</v>
      </c>
      <c r="P293" t="s">
        <v>45</v>
      </c>
      <c r="Q293" t="s">
        <v>45</v>
      </c>
      <c r="R293">
        <v>-0.525279459426507</v>
      </c>
      <c r="S293">
        <v>-0.72807847724712804</v>
      </c>
      <c r="T293">
        <v>-3.5316672311955899E-2</v>
      </c>
      <c r="U293">
        <v>-0.510740984341163</v>
      </c>
      <c r="V293">
        <v>-0.70616188287477399</v>
      </c>
      <c r="W293">
        <v>-2.7714819686823201E-2</v>
      </c>
      <c r="X293">
        <v>-4.1307910124830101E-2</v>
      </c>
      <c r="Y293">
        <v>0.48711998418647701</v>
      </c>
      <c r="Z293">
        <v>0.59287567025403298</v>
      </c>
      <c r="AA293">
        <v>3.4719998736077402E-2</v>
      </c>
      <c r="AB293">
        <v>-0.18263800289322901</v>
      </c>
      <c r="AC293">
        <v>-3.8287613599750699E-2</v>
      </c>
    </row>
    <row r="294" spans="1:30" x14ac:dyDescent="0.4">
      <c r="A294" s="2">
        <v>202412070712</v>
      </c>
      <c r="B294" t="s">
        <v>120</v>
      </c>
      <c r="C294">
        <v>12</v>
      </c>
      <c r="D294" t="s">
        <v>75</v>
      </c>
      <c r="F294" t="s">
        <v>28</v>
      </c>
      <c r="G294">
        <v>1200</v>
      </c>
      <c r="H294">
        <v>6</v>
      </c>
      <c r="I294" t="s">
        <v>498</v>
      </c>
      <c r="J294" t="s">
        <v>53</v>
      </c>
      <c r="K294">
        <v>9</v>
      </c>
      <c r="L294">
        <v>0.117265273603173</v>
      </c>
      <c r="M294">
        <v>4.04756796930517E-2</v>
      </c>
      <c r="N294">
        <v>8</v>
      </c>
      <c r="O294">
        <v>19.600000000000001</v>
      </c>
      <c r="P294" t="s">
        <v>29</v>
      </c>
      <c r="Q294" t="s">
        <v>45</v>
      </c>
      <c r="U294">
        <v>-0.510740984341163</v>
      </c>
      <c r="V294">
        <v>-0.66807283538211404</v>
      </c>
      <c r="W294">
        <v>-2.5302101482334499E-2</v>
      </c>
      <c r="X294">
        <v>-0.173629085455696</v>
      </c>
      <c r="Y294">
        <v>6.8682010548598293E-2</v>
      </c>
      <c r="Z294">
        <v>0.34379840490367303</v>
      </c>
      <c r="AC294">
        <v>1.1602781663041799</v>
      </c>
      <c r="AD294">
        <v>0.97700823633454303</v>
      </c>
    </row>
    <row r="295" spans="1:30" x14ac:dyDescent="0.4">
      <c r="A295" s="2">
        <v>202412070712</v>
      </c>
      <c r="B295" t="s">
        <v>120</v>
      </c>
      <c r="C295">
        <v>12</v>
      </c>
      <c r="D295" t="s">
        <v>75</v>
      </c>
      <c r="F295" t="s">
        <v>28</v>
      </c>
      <c r="G295">
        <v>1200</v>
      </c>
      <c r="H295">
        <v>14</v>
      </c>
      <c r="I295" t="s">
        <v>499</v>
      </c>
      <c r="J295" t="s">
        <v>61</v>
      </c>
      <c r="K295">
        <v>10</v>
      </c>
      <c r="L295">
        <v>7.6789593910121703E-2</v>
      </c>
      <c r="M295">
        <v>0.174301426115542</v>
      </c>
      <c r="N295">
        <v>12</v>
      </c>
      <c r="O295">
        <v>27.5</v>
      </c>
      <c r="P295" t="s">
        <v>46</v>
      </c>
      <c r="Q295" t="s">
        <v>45</v>
      </c>
      <c r="R295">
        <v>1.8403920287071101</v>
      </c>
      <c r="S295">
        <v>1.2872257559432301</v>
      </c>
      <c r="T295">
        <v>-2.89401909219206E-2</v>
      </c>
      <c r="U295">
        <v>-0.81306927374351501</v>
      </c>
      <c r="V295">
        <v>-0.833308424345095</v>
      </c>
      <c r="W295">
        <v>4.2491930174997097E-2</v>
      </c>
      <c r="X295">
        <v>-0.51481653948722395</v>
      </c>
      <c r="Z295">
        <v>0.42893395455834898</v>
      </c>
      <c r="AA295">
        <v>0.42893395455834898</v>
      </c>
      <c r="AB295">
        <v>0.70181678636162004</v>
      </c>
      <c r="AC295">
        <v>0.51987398046092603</v>
      </c>
      <c r="AD295">
        <v>0.31664247029005799</v>
      </c>
    </row>
    <row r="296" spans="1:30" x14ac:dyDescent="0.4">
      <c r="A296" s="2">
        <v>202412070712</v>
      </c>
      <c r="B296" t="s">
        <v>120</v>
      </c>
      <c r="C296">
        <v>12</v>
      </c>
      <c r="D296" t="s">
        <v>75</v>
      </c>
      <c r="F296" t="s">
        <v>28</v>
      </c>
      <c r="G296">
        <v>1200</v>
      </c>
      <c r="H296">
        <v>12</v>
      </c>
      <c r="I296" t="s">
        <v>500</v>
      </c>
      <c r="J296" t="s">
        <v>34</v>
      </c>
      <c r="K296">
        <v>11</v>
      </c>
      <c r="L296">
        <v>-9.7511832205420604E-2</v>
      </c>
      <c r="M296">
        <v>0.44214457302600702</v>
      </c>
      <c r="N296">
        <v>2</v>
      </c>
      <c r="O296">
        <v>4.0999999999999996</v>
      </c>
      <c r="P296" t="s">
        <v>45</v>
      </c>
      <c r="Q296" t="s">
        <v>45</v>
      </c>
      <c r="R296">
        <v>-1.80593150475999</v>
      </c>
      <c r="S296">
        <v>-2.0734898141245499</v>
      </c>
      <c r="T296">
        <v>3.4182121784499503E-2</v>
      </c>
      <c r="U296">
        <v>-0.31658636681471503</v>
      </c>
      <c r="V296">
        <v>-0.45070225899602101</v>
      </c>
      <c r="W296">
        <v>-1.54110112237624E-2</v>
      </c>
      <c r="X296">
        <v>-0.48690613055904203</v>
      </c>
      <c r="Y296">
        <v>-0.72930988755987003</v>
      </c>
      <c r="Z296">
        <v>-0.20607529015989001</v>
      </c>
      <c r="AA296">
        <v>0.33894370055984102</v>
      </c>
      <c r="AB296">
        <v>8.1344808191116294E-2</v>
      </c>
      <c r="AC296">
        <v>-1.1102672841010399E-2</v>
      </c>
      <c r="AD296">
        <v>0.174619745563585</v>
      </c>
    </row>
    <row r="297" spans="1:30" x14ac:dyDescent="0.4">
      <c r="A297" s="2">
        <v>202412070712</v>
      </c>
      <c r="B297" t="s">
        <v>120</v>
      </c>
      <c r="C297">
        <v>12</v>
      </c>
      <c r="D297" t="s">
        <v>75</v>
      </c>
      <c r="F297" t="s">
        <v>28</v>
      </c>
      <c r="G297">
        <v>1200</v>
      </c>
      <c r="H297">
        <v>2</v>
      </c>
      <c r="I297" t="s">
        <v>501</v>
      </c>
      <c r="J297" t="s">
        <v>55</v>
      </c>
      <c r="K297">
        <v>12</v>
      </c>
      <c r="L297">
        <v>-0.53965640523142799</v>
      </c>
      <c r="M297">
        <v>1.9761613411865199E-2</v>
      </c>
      <c r="N297">
        <v>3</v>
      </c>
      <c r="O297">
        <v>10.6</v>
      </c>
      <c r="P297" t="s">
        <v>29</v>
      </c>
      <c r="Q297" t="s">
        <v>46</v>
      </c>
      <c r="U297">
        <v>0.95781961928280301</v>
      </c>
      <c r="V297">
        <v>0.71741565866570201</v>
      </c>
      <c r="W297">
        <v>-3.3414301701747397E-2</v>
      </c>
      <c r="X297">
        <v>-0.30679913380181401</v>
      </c>
      <c r="Y297">
        <v>-4.4509359394885803E-2</v>
      </c>
      <c r="Z297">
        <v>0.50439307224161301</v>
      </c>
      <c r="AA297">
        <v>0.25585232955214499</v>
      </c>
      <c r="AB297">
        <v>-6.4169187686965501E-2</v>
      </c>
      <c r="AC297">
        <v>0.81911440525840096</v>
      </c>
      <c r="AD297">
        <v>0.50397802393735402</v>
      </c>
    </row>
    <row r="298" spans="1:30" x14ac:dyDescent="0.4">
      <c r="A298" s="2">
        <v>202412070712</v>
      </c>
      <c r="B298" t="s">
        <v>120</v>
      </c>
      <c r="C298">
        <v>12</v>
      </c>
      <c r="D298" t="s">
        <v>75</v>
      </c>
      <c r="F298" t="s">
        <v>28</v>
      </c>
      <c r="G298">
        <v>1200</v>
      </c>
      <c r="H298">
        <v>18</v>
      </c>
      <c r="I298" t="s">
        <v>502</v>
      </c>
      <c r="J298" t="s">
        <v>55</v>
      </c>
      <c r="K298">
        <v>13</v>
      </c>
      <c r="L298">
        <v>-0.55941801864329299</v>
      </c>
      <c r="M298">
        <v>6.3564279537026105E-2</v>
      </c>
      <c r="N298">
        <v>12</v>
      </c>
      <c r="O298">
        <v>27.5</v>
      </c>
      <c r="P298" t="s">
        <v>39</v>
      </c>
      <c r="Q298" t="s">
        <v>29</v>
      </c>
      <c r="R298">
        <v>1.3077184582066499</v>
      </c>
      <c r="S298">
        <v>1.0465819744420699</v>
      </c>
      <c r="T298">
        <v>1.4828402313304401E-2</v>
      </c>
      <c r="X298">
        <v>1.0545730987234501</v>
      </c>
      <c r="Y298">
        <v>0.97807013239639795</v>
      </c>
      <c r="Z298">
        <v>6.18256678195633E-2</v>
      </c>
      <c r="AA298">
        <v>-0.105850563902831</v>
      </c>
      <c r="AB298">
        <v>-0.25406096913401</v>
      </c>
    </row>
    <row r="299" spans="1:30" x14ac:dyDescent="0.4">
      <c r="A299" s="2">
        <v>202412070712</v>
      </c>
      <c r="B299" t="s">
        <v>120</v>
      </c>
      <c r="C299">
        <v>12</v>
      </c>
      <c r="D299" t="s">
        <v>75</v>
      </c>
      <c r="F299" t="s">
        <v>28</v>
      </c>
      <c r="G299">
        <v>1200</v>
      </c>
      <c r="H299">
        <v>17</v>
      </c>
      <c r="I299" t="s">
        <v>503</v>
      </c>
      <c r="J299" t="s">
        <v>41</v>
      </c>
      <c r="K299">
        <v>14</v>
      </c>
      <c r="L299">
        <v>-0.62298229818031903</v>
      </c>
      <c r="M299">
        <v>0.185277317119869</v>
      </c>
      <c r="N299">
        <v>7</v>
      </c>
      <c r="O299">
        <v>17</v>
      </c>
      <c r="P299" t="s">
        <v>57</v>
      </c>
      <c r="Q299" t="s">
        <v>57</v>
      </c>
      <c r="R299">
        <v>-0.21873133995098501</v>
      </c>
      <c r="S299">
        <v>0.25051767786844398</v>
      </c>
      <c r="T299">
        <v>5.3268657382935999E-3</v>
      </c>
      <c r="U299">
        <v>0.377603629080285</v>
      </c>
      <c r="V299">
        <v>0.95200545105503898</v>
      </c>
      <c r="W299">
        <v>1.7137564809585001E-2</v>
      </c>
      <c r="X299">
        <v>0.35076404908025</v>
      </c>
      <c r="Y299">
        <v>-0.34033929040003502</v>
      </c>
      <c r="Z299">
        <v>-0.73605336547762001</v>
      </c>
      <c r="AA299">
        <v>-0.56622666770688102</v>
      </c>
      <c r="AB299">
        <v>-0.55558646920273702</v>
      </c>
      <c r="AC299">
        <v>-0.70052380187583296</v>
      </c>
    </row>
    <row r="300" spans="1:30" x14ac:dyDescent="0.4">
      <c r="A300" s="2">
        <v>202412070712</v>
      </c>
      <c r="B300" t="s">
        <v>120</v>
      </c>
      <c r="C300">
        <v>12</v>
      </c>
      <c r="D300" t="s">
        <v>75</v>
      </c>
      <c r="F300" t="s">
        <v>28</v>
      </c>
      <c r="G300">
        <v>1200</v>
      </c>
      <c r="H300">
        <v>1</v>
      </c>
      <c r="I300" t="s">
        <v>504</v>
      </c>
      <c r="J300" t="s">
        <v>101</v>
      </c>
      <c r="K300">
        <v>15</v>
      </c>
      <c r="L300">
        <v>-0.80825961530018897</v>
      </c>
      <c r="M300">
        <v>0.15670793056663701</v>
      </c>
      <c r="N300">
        <v>9</v>
      </c>
      <c r="O300">
        <v>20.399999999999999</v>
      </c>
      <c r="P300" t="s">
        <v>46</v>
      </c>
      <c r="Q300" t="s">
        <v>39</v>
      </c>
      <c r="R300">
        <v>0.48671653403740001</v>
      </c>
      <c r="S300">
        <v>0.58364286581559499</v>
      </c>
      <c r="T300">
        <v>-2.2362856020019299E-2</v>
      </c>
      <c r="U300">
        <v>1.3693798294627699</v>
      </c>
      <c r="V300">
        <v>1.39655489075336</v>
      </c>
      <c r="W300">
        <v>3.8884922792464201E-2</v>
      </c>
      <c r="X300">
        <v>8.3337531135116993E-3</v>
      </c>
      <c r="Y300">
        <v>0.81714802097640404</v>
      </c>
      <c r="Z300">
        <v>0.51117333542437904</v>
      </c>
      <c r="AA300">
        <v>-3.8106545248016701E-3</v>
      </c>
      <c r="AB300">
        <v>-0.33491569192382997</v>
      </c>
      <c r="AC300">
        <v>-1.62648196421573</v>
      </c>
      <c r="AD300">
        <v>-1.21287621678386</v>
      </c>
    </row>
    <row r="301" spans="1:30" x14ac:dyDescent="0.4">
      <c r="A301" s="2">
        <v>202412070712</v>
      </c>
      <c r="B301" t="s">
        <v>120</v>
      </c>
      <c r="C301">
        <v>12</v>
      </c>
      <c r="D301" t="s">
        <v>75</v>
      </c>
      <c r="F301" t="s">
        <v>28</v>
      </c>
      <c r="G301">
        <v>1200</v>
      </c>
      <c r="H301">
        <v>9</v>
      </c>
      <c r="I301" t="s">
        <v>505</v>
      </c>
      <c r="J301" t="s">
        <v>276</v>
      </c>
      <c r="K301">
        <v>16</v>
      </c>
      <c r="L301">
        <v>-0.96496754586682698</v>
      </c>
      <c r="M301">
        <v>0.37450899463638598</v>
      </c>
      <c r="N301">
        <v>16</v>
      </c>
      <c r="O301">
        <v>56.6</v>
      </c>
      <c r="P301" t="s">
        <v>29</v>
      </c>
      <c r="Q301" t="s">
        <v>57</v>
      </c>
      <c r="U301">
        <v>0.48867049905272197</v>
      </c>
      <c r="V301">
        <v>0.29905912107242</v>
      </c>
      <c r="W301">
        <v>3.9670317197549099E-2</v>
      </c>
      <c r="X301">
        <v>-0.127231043640741</v>
      </c>
      <c r="Y301">
        <v>-0.24151243395699601</v>
      </c>
      <c r="Z301">
        <v>7.6366139411408296E-2</v>
      </c>
      <c r="AA301">
        <v>0.25093412138235799</v>
      </c>
      <c r="AB301">
        <v>0.68510845413174604</v>
      </c>
      <c r="AC301">
        <v>1.06756453481251</v>
      </c>
      <c r="AD301">
        <v>-0.23320576471773499</v>
      </c>
    </row>
    <row r="302" spans="1:30" x14ac:dyDescent="0.4">
      <c r="A302" s="2">
        <v>202412070712</v>
      </c>
      <c r="B302" t="s">
        <v>120</v>
      </c>
      <c r="C302">
        <v>12</v>
      </c>
      <c r="D302" t="s">
        <v>75</v>
      </c>
      <c r="F302" t="s">
        <v>28</v>
      </c>
      <c r="G302">
        <v>1200</v>
      </c>
      <c r="H302">
        <v>15</v>
      </c>
      <c r="I302" t="s">
        <v>506</v>
      </c>
      <c r="J302" t="s">
        <v>507</v>
      </c>
      <c r="K302">
        <v>17</v>
      </c>
      <c r="L302">
        <v>-1.3394765405032101</v>
      </c>
      <c r="M302">
        <v>1.04437419368046</v>
      </c>
      <c r="N302">
        <v>17</v>
      </c>
      <c r="O302">
        <v>68</v>
      </c>
      <c r="P302" t="s">
        <v>45</v>
      </c>
      <c r="Q302" t="s">
        <v>45</v>
      </c>
      <c r="R302">
        <v>0.30504651610167399</v>
      </c>
      <c r="S302">
        <v>-0.62855945289737203</v>
      </c>
      <c r="T302">
        <v>-2.5132313645795001E-2</v>
      </c>
      <c r="U302">
        <v>-0.89816076994120497</v>
      </c>
      <c r="V302">
        <v>-2.2643210695317699</v>
      </c>
      <c r="W302">
        <v>4.7640573284484997E-3</v>
      </c>
      <c r="X302">
        <v>-0.116960785096968</v>
      </c>
      <c r="Y302">
        <v>0.58348579498248698</v>
      </c>
      <c r="Z302">
        <v>0.867086140344278</v>
      </c>
      <c r="AA302">
        <v>1.0052859954442901</v>
      </c>
      <c r="AB302">
        <v>0.62235177818739695</v>
      </c>
      <c r="AC302">
        <v>0.78785678220414201</v>
      </c>
      <c r="AD302">
        <v>0.585068646836849</v>
      </c>
    </row>
    <row r="303" spans="1:30" x14ac:dyDescent="0.4">
      <c r="A303" s="2">
        <v>202412070712</v>
      </c>
      <c r="B303" t="s">
        <v>120</v>
      </c>
      <c r="C303">
        <v>12</v>
      </c>
      <c r="D303" t="s">
        <v>75</v>
      </c>
      <c r="F303" t="s">
        <v>28</v>
      </c>
      <c r="G303">
        <v>1200</v>
      </c>
      <c r="H303">
        <v>3</v>
      </c>
      <c r="I303" t="s">
        <v>508</v>
      </c>
      <c r="J303" t="s">
        <v>31</v>
      </c>
      <c r="K303">
        <v>18</v>
      </c>
      <c r="L303">
        <v>-2.3838507341836701</v>
      </c>
      <c r="N303">
        <v>18</v>
      </c>
      <c r="O303">
        <v>127.5</v>
      </c>
      <c r="P303" t="s">
        <v>39</v>
      </c>
      <c r="Q303" t="s">
        <v>45</v>
      </c>
      <c r="R303">
        <v>2.3155607611143698</v>
      </c>
      <c r="S303">
        <v>3.0234912740071902</v>
      </c>
      <c r="T303">
        <v>-3.5434816523744098E-2</v>
      </c>
      <c r="U303">
        <v>-0.57193100949216302</v>
      </c>
      <c r="V303">
        <v>-0.68768915152906596</v>
      </c>
      <c r="W303">
        <v>-1.39386201898431E-2</v>
      </c>
      <c r="X303">
        <v>0.54271339414684705</v>
      </c>
      <c r="AC303">
        <v>-0.46659228464385999</v>
      </c>
      <c r="AD303">
        <v>5.8784722949364203E-2</v>
      </c>
    </row>
    <row r="304" spans="1:30" x14ac:dyDescent="0.4">
      <c r="A304" s="2">
        <v>202412070801</v>
      </c>
      <c r="B304" t="s">
        <v>84</v>
      </c>
      <c r="C304">
        <v>1</v>
      </c>
      <c r="D304" t="s">
        <v>74</v>
      </c>
      <c r="F304" t="s">
        <v>32</v>
      </c>
      <c r="G304">
        <v>1400</v>
      </c>
      <c r="H304">
        <v>1</v>
      </c>
      <c r="I304" t="s">
        <v>509</v>
      </c>
      <c r="J304" t="s">
        <v>31</v>
      </c>
      <c r="K304">
        <v>1</v>
      </c>
      <c r="L304">
        <v>1.7929642901034799</v>
      </c>
      <c r="M304">
        <v>0.53042921853946801</v>
      </c>
      <c r="N304">
        <v>1</v>
      </c>
      <c r="O304">
        <v>2.2000000000000002</v>
      </c>
      <c r="P304" t="s">
        <v>57</v>
      </c>
      <c r="Q304" t="s">
        <v>46</v>
      </c>
      <c r="R304">
        <v>0.26111298980248199</v>
      </c>
      <c r="S304">
        <v>0.78474569366542901</v>
      </c>
      <c r="T304">
        <v>2.5751227050457601E-2</v>
      </c>
      <c r="U304">
        <v>-0.44955095919016402</v>
      </c>
      <c r="V304">
        <v>0.136031644537073</v>
      </c>
      <c r="W304">
        <v>-4.8915452433173398E-2</v>
      </c>
      <c r="X304">
        <v>-0.42122500622738401</v>
      </c>
    </row>
    <row r="305" spans="1:26" x14ac:dyDescent="0.4">
      <c r="A305" s="2">
        <v>202412070801</v>
      </c>
      <c r="B305" t="s">
        <v>84</v>
      </c>
      <c r="C305">
        <v>1</v>
      </c>
      <c r="D305" t="s">
        <v>74</v>
      </c>
      <c r="F305" t="s">
        <v>32</v>
      </c>
      <c r="G305">
        <v>1400</v>
      </c>
      <c r="H305">
        <v>13</v>
      </c>
      <c r="I305" t="s">
        <v>510</v>
      </c>
      <c r="J305" t="s">
        <v>37</v>
      </c>
      <c r="K305">
        <v>2</v>
      </c>
      <c r="L305">
        <v>1.26253507156401</v>
      </c>
      <c r="M305">
        <v>0.239825297084718</v>
      </c>
      <c r="N305">
        <v>2</v>
      </c>
      <c r="O305">
        <v>2.8</v>
      </c>
      <c r="P305" t="s">
        <v>45</v>
      </c>
      <c r="Q305" t="s">
        <v>45</v>
      </c>
      <c r="R305">
        <v>-0.43662398913362999</v>
      </c>
      <c r="S305">
        <v>-0.50177846218754096</v>
      </c>
      <c r="T305">
        <v>3.8126158960782801E-2</v>
      </c>
      <c r="U305">
        <v>-0.81669111009615702</v>
      </c>
      <c r="V305">
        <v>-1.0106481510849601</v>
      </c>
      <c r="W305">
        <v>6.5304994061168003E-3</v>
      </c>
      <c r="X305">
        <v>-7.2704123243415797E-2</v>
      </c>
      <c r="Y305">
        <v>6.3134603569240694E-2</v>
      </c>
      <c r="Z305">
        <v>-0.68366591270313004</v>
      </c>
    </row>
    <row r="306" spans="1:26" x14ac:dyDescent="0.4">
      <c r="A306" s="2">
        <v>202412070801</v>
      </c>
      <c r="B306" t="s">
        <v>84</v>
      </c>
      <c r="C306">
        <v>1</v>
      </c>
      <c r="D306" t="s">
        <v>74</v>
      </c>
      <c r="F306" t="s">
        <v>32</v>
      </c>
      <c r="G306">
        <v>1400</v>
      </c>
      <c r="H306">
        <v>10</v>
      </c>
      <c r="I306" t="s">
        <v>511</v>
      </c>
      <c r="J306" t="s">
        <v>97</v>
      </c>
      <c r="K306">
        <v>3</v>
      </c>
      <c r="L306">
        <v>1.0227097744792899</v>
      </c>
      <c r="M306">
        <v>8.1490213343353005E-2</v>
      </c>
      <c r="N306">
        <v>4</v>
      </c>
      <c r="O306">
        <v>11.7</v>
      </c>
      <c r="P306" t="s">
        <v>29</v>
      </c>
      <c r="Q306" t="s">
        <v>38</v>
      </c>
      <c r="U306">
        <v>-2.24997276024774</v>
      </c>
      <c r="V306">
        <v>-1.8789786598495299</v>
      </c>
      <c r="W306">
        <v>-4.5703680557067403E-2</v>
      </c>
      <c r="X306">
        <v>-0.82440744183975501</v>
      </c>
    </row>
    <row r="307" spans="1:26" x14ac:dyDescent="0.4">
      <c r="A307" s="2">
        <v>202412070801</v>
      </c>
      <c r="B307" t="s">
        <v>84</v>
      </c>
      <c r="C307">
        <v>1</v>
      </c>
      <c r="D307" t="s">
        <v>74</v>
      </c>
      <c r="F307" t="s">
        <v>32</v>
      </c>
      <c r="G307">
        <v>1400</v>
      </c>
      <c r="H307">
        <v>9</v>
      </c>
      <c r="I307" t="s">
        <v>512</v>
      </c>
      <c r="J307" t="s">
        <v>54</v>
      </c>
      <c r="K307">
        <v>4</v>
      </c>
      <c r="L307">
        <v>0.94121956113594296</v>
      </c>
      <c r="M307">
        <v>0.158051926607292</v>
      </c>
      <c r="N307">
        <v>7</v>
      </c>
      <c r="O307">
        <v>24.9</v>
      </c>
      <c r="P307" t="s">
        <v>46</v>
      </c>
      <c r="Q307" t="s">
        <v>46</v>
      </c>
      <c r="R307">
        <v>0.84389159055407603</v>
      </c>
      <c r="S307">
        <v>0.728049469917595</v>
      </c>
      <c r="T307">
        <v>-3.8316973383723502E-2</v>
      </c>
      <c r="U307">
        <v>0.22353931747082201</v>
      </c>
      <c r="V307">
        <v>0.209844625976985</v>
      </c>
      <c r="W307">
        <v>-1.49948625055454E-2</v>
      </c>
      <c r="X307">
        <v>0.17401207467963001</v>
      </c>
    </row>
    <row r="308" spans="1:26" x14ac:dyDescent="0.4">
      <c r="A308" s="2">
        <v>202412070801</v>
      </c>
      <c r="B308" t="s">
        <v>84</v>
      </c>
      <c r="C308">
        <v>1</v>
      </c>
      <c r="D308" t="s">
        <v>74</v>
      </c>
      <c r="F308" t="s">
        <v>32</v>
      </c>
      <c r="G308">
        <v>1400</v>
      </c>
      <c r="H308">
        <v>6</v>
      </c>
      <c r="I308" t="s">
        <v>513</v>
      </c>
      <c r="J308" t="s">
        <v>65</v>
      </c>
      <c r="K308">
        <v>5</v>
      </c>
      <c r="L308">
        <v>0.78316763452865001</v>
      </c>
      <c r="M308">
        <v>0.52240835143841102</v>
      </c>
      <c r="N308">
        <v>5</v>
      </c>
      <c r="O308">
        <v>13.1</v>
      </c>
      <c r="P308" t="s">
        <v>29</v>
      </c>
      <c r="Q308" t="s">
        <v>46</v>
      </c>
      <c r="U308">
        <v>0.89662959413180798</v>
      </c>
      <c r="V308">
        <v>1.8470538018784699</v>
      </c>
      <c r="W308">
        <v>-8.5913561963517501E-2</v>
      </c>
      <c r="X308">
        <v>0.14742388978172899</v>
      </c>
    </row>
    <row r="309" spans="1:26" x14ac:dyDescent="0.4">
      <c r="A309" s="2">
        <v>202412070801</v>
      </c>
      <c r="B309" t="s">
        <v>84</v>
      </c>
      <c r="C309">
        <v>1</v>
      </c>
      <c r="D309" t="s">
        <v>74</v>
      </c>
      <c r="F309" t="s">
        <v>32</v>
      </c>
      <c r="G309">
        <v>1400</v>
      </c>
      <c r="H309">
        <v>12</v>
      </c>
      <c r="I309" t="s">
        <v>514</v>
      </c>
      <c r="J309" t="s">
        <v>71</v>
      </c>
      <c r="K309">
        <v>6</v>
      </c>
      <c r="L309">
        <v>0.26075928309023799</v>
      </c>
      <c r="M309">
        <v>0.61946597264732195</v>
      </c>
      <c r="N309">
        <v>8</v>
      </c>
      <c r="O309">
        <v>36.200000000000003</v>
      </c>
      <c r="P309" t="s">
        <v>29</v>
      </c>
      <c r="Q309" t="s">
        <v>46</v>
      </c>
      <c r="U309">
        <v>0.22353931747082201</v>
      </c>
      <c r="V309">
        <v>0.66756784405839897</v>
      </c>
      <c r="W309">
        <v>-4.5529213650583503E-2</v>
      </c>
      <c r="X309">
        <v>-0.26511271750249399</v>
      </c>
      <c r="Y309">
        <v>0.18770378040046101</v>
      </c>
    </row>
    <row r="310" spans="1:26" x14ac:dyDescent="0.4">
      <c r="A310" s="2">
        <v>202412070801</v>
      </c>
      <c r="B310" t="s">
        <v>84</v>
      </c>
      <c r="C310">
        <v>1</v>
      </c>
      <c r="D310" t="s">
        <v>74</v>
      </c>
      <c r="F310" t="s">
        <v>32</v>
      </c>
      <c r="G310">
        <v>1400</v>
      </c>
      <c r="H310">
        <v>7</v>
      </c>
      <c r="I310" t="s">
        <v>515</v>
      </c>
      <c r="J310" t="s">
        <v>55</v>
      </c>
      <c r="K310">
        <v>7</v>
      </c>
      <c r="L310">
        <v>-0.35870668955708301</v>
      </c>
      <c r="M310">
        <v>0.46607794981504003</v>
      </c>
      <c r="N310">
        <v>3</v>
      </c>
      <c r="O310">
        <v>10</v>
      </c>
      <c r="P310" t="s">
        <v>29</v>
      </c>
      <c r="Q310" t="s">
        <v>46</v>
      </c>
      <c r="U310">
        <v>0.22353931747082201</v>
      </c>
      <c r="V310">
        <v>0.65833059949678996</v>
      </c>
      <c r="W310">
        <v>-5.5891907951101501E-2</v>
      </c>
      <c r="X310">
        <v>-0.53668864572821595</v>
      </c>
      <c r="Y310">
        <v>-2.2711200745148901</v>
      </c>
    </row>
    <row r="311" spans="1:26" x14ac:dyDescent="0.4">
      <c r="A311" s="2">
        <v>202412070801</v>
      </c>
      <c r="B311" t="s">
        <v>84</v>
      </c>
      <c r="C311">
        <v>1</v>
      </c>
      <c r="D311" t="s">
        <v>74</v>
      </c>
      <c r="F311" t="s">
        <v>32</v>
      </c>
      <c r="G311">
        <v>1400</v>
      </c>
      <c r="H311">
        <v>2</v>
      </c>
      <c r="I311" t="s">
        <v>516</v>
      </c>
      <c r="J311" t="s">
        <v>89</v>
      </c>
      <c r="K311">
        <v>8</v>
      </c>
      <c r="L311">
        <v>-0.82478463937212299</v>
      </c>
      <c r="M311">
        <v>0.106851524663652</v>
      </c>
      <c r="N311">
        <v>12</v>
      </c>
      <c r="O311">
        <v>125.4</v>
      </c>
      <c r="P311" t="s">
        <v>39</v>
      </c>
      <c r="Q311" t="s">
        <v>46</v>
      </c>
      <c r="R311">
        <v>0.98085973855293795</v>
      </c>
      <c r="S311">
        <v>1.5515330813414601</v>
      </c>
      <c r="T311">
        <v>2.2248773718427001E-2</v>
      </c>
      <c r="U311">
        <v>0.46829941807481601</v>
      </c>
      <c r="V311">
        <v>1.27754356431101</v>
      </c>
      <c r="W311">
        <v>-4.0634011638503803E-2</v>
      </c>
      <c r="X311">
        <v>-0.15699962631279701</v>
      </c>
      <c r="Y311">
        <v>0.28123920915927098</v>
      </c>
    </row>
    <row r="312" spans="1:26" x14ac:dyDescent="0.4">
      <c r="A312" s="2">
        <v>202412070801</v>
      </c>
      <c r="B312" t="s">
        <v>84</v>
      </c>
      <c r="C312">
        <v>1</v>
      </c>
      <c r="D312" t="s">
        <v>74</v>
      </c>
      <c r="F312" t="s">
        <v>32</v>
      </c>
      <c r="G312">
        <v>1400</v>
      </c>
      <c r="H312">
        <v>3</v>
      </c>
      <c r="I312" t="s">
        <v>517</v>
      </c>
      <c r="J312" t="s">
        <v>70</v>
      </c>
      <c r="K312">
        <v>9</v>
      </c>
      <c r="L312">
        <v>-0.93163616403577598</v>
      </c>
      <c r="M312">
        <v>0</v>
      </c>
      <c r="N312">
        <v>6</v>
      </c>
      <c r="O312">
        <v>14.4</v>
      </c>
      <c r="P312" t="s">
        <v>29</v>
      </c>
      <c r="Q312" t="s">
        <v>45</v>
      </c>
      <c r="U312">
        <v>-1.0151478944107599</v>
      </c>
      <c r="V312">
        <v>-1.3901068770348199</v>
      </c>
      <c r="W312">
        <v>3.4174654052083198E-2</v>
      </c>
      <c r="X312">
        <v>-5.9044118809316801E-2</v>
      </c>
    </row>
    <row r="313" spans="1:26" x14ac:dyDescent="0.4">
      <c r="A313" s="2">
        <v>202412070801</v>
      </c>
      <c r="B313" t="s">
        <v>84</v>
      </c>
      <c r="C313">
        <v>1</v>
      </c>
      <c r="D313" t="s">
        <v>74</v>
      </c>
      <c r="F313" t="s">
        <v>32</v>
      </c>
      <c r="G313">
        <v>1400</v>
      </c>
      <c r="H313">
        <v>4</v>
      </c>
      <c r="I313" t="s">
        <v>518</v>
      </c>
      <c r="J313" t="s">
        <v>41</v>
      </c>
      <c r="K313">
        <v>10</v>
      </c>
      <c r="L313">
        <v>-0.93163616403577598</v>
      </c>
      <c r="M313">
        <v>7.3894488597847294E-2</v>
      </c>
      <c r="N313">
        <v>10</v>
      </c>
      <c r="O313">
        <v>70.2</v>
      </c>
      <c r="P313" t="s">
        <v>46</v>
      </c>
      <c r="Q313" t="s">
        <v>45</v>
      </c>
      <c r="R313">
        <v>1.2010666470707501</v>
      </c>
      <c r="S313">
        <v>1.3380800754532101</v>
      </c>
      <c r="T313">
        <v>-1.5340369186244599E-2</v>
      </c>
      <c r="U313">
        <v>-0.44955095919016402</v>
      </c>
      <c r="V313">
        <v>-1.21513637669281</v>
      </c>
      <c r="W313">
        <v>5.8468860531044001E-3</v>
      </c>
      <c r="X313">
        <v>0.32352625831104398</v>
      </c>
      <c r="Y313">
        <v>0.293721585377899</v>
      </c>
    </row>
    <row r="314" spans="1:26" x14ac:dyDescent="0.4">
      <c r="A314" s="2">
        <v>202412070801</v>
      </c>
      <c r="B314" t="s">
        <v>84</v>
      </c>
      <c r="C314">
        <v>1</v>
      </c>
      <c r="D314" t="s">
        <v>74</v>
      </c>
      <c r="F314" t="s">
        <v>32</v>
      </c>
      <c r="G314">
        <v>1400</v>
      </c>
      <c r="H314">
        <v>5</v>
      </c>
      <c r="I314" t="s">
        <v>519</v>
      </c>
      <c r="J314" t="s">
        <v>78</v>
      </c>
      <c r="K314">
        <v>11</v>
      </c>
      <c r="L314">
        <v>-1.0055306526336201</v>
      </c>
      <c r="M314">
        <v>0</v>
      </c>
      <c r="N314">
        <v>13</v>
      </c>
      <c r="O314">
        <v>184.8</v>
      </c>
      <c r="P314" t="s">
        <v>29</v>
      </c>
      <c r="Q314" t="s">
        <v>45</v>
      </c>
      <c r="U314">
        <v>0.22353931747082201</v>
      </c>
      <c r="V314">
        <v>-1.25202132460872</v>
      </c>
      <c r="W314">
        <v>-3.2966399580231703E-2</v>
      </c>
      <c r="X314">
        <v>0.55958216399204197</v>
      </c>
    </row>
    <row r="315" spans="1:26" x14ac:dyDescent="0.4">
      <c r="A315" s="2">
        <v>202412070801</v>
      </c>
      <c r="B315" t="s">
        <v>84</v>
      </c>
      <c r="C315">
        <v>1</v>
      </c>
      <c r="D315" t="s">
        <v>74</v>
      </c>
      <c r="F315" t="s">
        <v>32</v>
      </c>
      <c r="G315">
        <v>1400</v>
      </c>
      <c r="H315">
        <v>8</v>
      </c>
      <c r="I315" t="s">
        <v>520</v>
      </c>
      <c r="J315" t="s">
        <v>102</v>
      </c>
      <c r="K315">
        <v>12</v>
      </c>
      <c r="L315">
        <v>-1.0055306526336201</v>
      </c>
      <c r="M315">
        <v>0</v>
      </c>
      <c r="N315">
        <v>11</v>
      </c>
      <c r="O315">
        <v>81.599999999999994</v>
      </c>
      <c r="P315" t="s">
        <v>46</v>
      </c>
      <c r="Q315" t="s">
        <v>57</v>
      </c>
      <c r="R315">
        <v>1.23082612245543</v>
      </c>
      <c r="S315">
        <v>0.57190705601259595</v>
      </c>
      <c r="T315">
        <v>-2.2744955123450698E-2</v>
      </c>
      <c r="U315">
        <v>0.65186949352780998</v>
      </c>
      <c r="V315">
        <v>8.1576344355469205E-2</v>
      </c>
      <c r="W315">
        <v>2.5052893746525199E-2</v>
      </c>
      <c r="X315">
        <v>0.71354444997372901</v>
      </c>
      <c r="Y315">
        <v>-6.73129910446814E-2</v>
      </c>
    </row>
    <row r="316" spans="1:26" x14ac:dyDescent="0.4">
      <c r="A316" s="2">
        <v>202412070801</v>
      </c>
      <c r="B316" t="s">
        <v>84</v>
      </c>
      <c r="C316">
        <v>1</v>
      </c>
      <c r="D316" t="s">
        <v>74</v>
      </c>
      <c r="F316" t="s">
        <v>32</v>
      </c>
      <c r="G316">
        <v>1400</v>
      </c>
      <c r="H316">
        <v>11</v>
      </c>
      <c r="I316" t="s">
        <v>521</v>
      </c>
      <c r="J316" t="s">
        <v>54</v>
      </c>
      <c r="K316">
        <v>13</v>
      </c>
      <c r="L316">
        <v>-1.0055306526336201</v>
      </c>
      <c r="N316">
        <v>9</v>
      </c>
      <c r="O316">
        <v>39.4</v>
      </c>
      <c r="P316" t="s">
        <v>57</v>
      </c>
      <c r="Q316" t="s">
        <v>38</v>
      </c>
      <c r="R316">
        <v>0.156417897379831</v>
      </c>
      <c r="S316">
        <v>0.17215817981479101</v>
      </c>
      <c r="T316">
        <v>-1.0495396265274E-3</v>
      </c>
      <c r="U316">
        <v>-2.4076317640221201</v>
      </c>
      <c r="V316">
        <v>-1.1899634204838101</v>
      </c>
      <c r="W316">
        <v>8.3848949859011996E-3</v>
      </c>
      <c r="X316">
        <v>-0.57819822758952999</v>
      </c>
    </row>
    <row r="317" spans="1:26" x14ac:dyDescent="0.4">
      <c r="A317" s="2">
        <v>202412070802</v>
      </c>
      <c r="B317" t="s">
        <v>84</v>
      </c>
      <c r="C317">
        <v>2</v>
      </c>
      <c r="D317" t="s">
        <v>74</v>
      </c>
      <c r="F317" t="s">
        <v>32</v>
      </c>
      <c r="G317">
        <v>1800</v>
      </c>
      <c r="H317">
        <v>1</v>
      </c>
      <c r="I317" t="s">
        <v>522</v>
      </c>
      <c r="J317" t="s">
        <v>65</v>
      </c>
      <c r="K317">
        <v>1</v>
      </c>
      <c r="L317">
        <v>1.2174954773481399</v>
      </c>
      <c r="M317">
        <v>0.29848483440904999</v>
      </c>
      <c r="N317">
        <v>3</v>
      </c>
      <c r="O317">
        <v>3.9</v>
      </c>
      <c r="P317" t="s">
        <v>29</v>
      </c>
      <c r="Q317" t="s">
        <v>45</v>
      </c>
      <c r="U317">
        <v>-0.93907116039815197</v>
      </c>
      <c r="V317">
        <v>-1.3600034344845899</v>
      </c>
      <c r="W317">
        <v>4.7479885567427004E-3</v>
      </c>
      <c r="X317">
        <v>-0.124284583583637</v>
      </c>
    </row>
    <row r="318" spans="1:26" x14ac:dyDescent="0.4">
      <c r="A318" s="2">
        <v>202412070802</v>
      </c>
      <c r="B318" t="s">
        <v>84</v>
      </c>
      <c r="C318">
        <v>2</v>
      </c>
      <c r="D318" t="s">
        <v>74</v>
      </c>
      <c r="F318" t="s">
        <v>32</v>
      </c>
      <c r="G318">
        <v>1800</v>
      </c>
      <c r="H318">
        <v>4</v>
      </c>
      <c r="I318" t="s">
        <v>523</v>
      </c>
      <c r="J318" t="s">
        <v>66</v>
      </c>
      <c r="K318">
        <v>2</v>
      </c>
      <c r="L318">
        <v>0.91901064293908896</v>
      </c>
      <c r="M318">
        <v>0.271423187590904</v>
      </c>
      <c r="N318">
        <v>1</v>
      </c>
      <c r="O318">
        <v>2.5</v>
      </c>
      <c r="P318" t="s">
        <v>57</v>
      </c>
      <c r="Q318" t="s">
        <v>39</v>
      </c>
      <c r="R318">
        <v>0.454928817284735</v>
      </c>
      <c r="S318">
        <v>-8.1739690427868494E-2</v>
      </c>
      <c r="T318">
        <v>5.7544172200617E-2</v>
      </c>
      <c r="U318">
        <v>0.96522258812827799</v>
      </c>
      <c r="V318">
        <v>0.62994176321898798</v>
      </c>
      <c r="W318">
        <v>-3.6685212104073999E-3</v>
      </c>
      <c r="X318">
        <v>0.55606786127673002</v>
      </c>
    </row>
    <row r="319" spans="1:26" x14ac:dyDescent="0.4">
      <c r="A319" s="2">
        <v>202412070802</v>
      </c>
      <c r="B319" t="s">
        <v>84</v>
      </c>
      <c r="C319">
        <v>2</v>
      </c>
      <c r="D319" t="s">
        <v>74</v>
      </c>
      <c r="F319" t="s">
        <v>32</v>
      </c>
      <c r="G319">
        <v>1800</v>
      </c>
      <c r="H319">
        <v>7</v>
      </c>
      <c r="I319" t="s">
        <v>524</v>
      </c>
      <c r="J319" t="s">
        <v>55</v>
      </c>
      <c r="K319">
        <v>3</v>
      </c>
      <c r="L319">
        <v>0.64758745534818396</v>
      </c>
      <c r="M319">
        <v>0.40701055674041697</v>
      </c>
      <c r="N319">
        <v>2</v>
      </c>
      <c r="O319">
        <v>3.6</v>
      </c>
      <c r="P319" t="s">
        <v>38</v>
      </c>
      <c r="Q319" t="s">
        <v>46</v>
      </c>
      <c r="R319">
        <v>-1.2991587485459699</v>
      </c>
      <c r="S319">
        <v>-2.0860629916429101</v>
      </c>
      <c r="T319">
        <v>-9.0268889256633594E-2</v>
      </c>
      <c r="U319">
        <v>1.0190096444337999</v>
      </c>
      <c r="V319">
        <v>7.6915741138216198E-2</v>
      </c>
      <c r="W319">
        <v>-2.4397874996441499E-2</v>
      </c>
      <c r="X319">
        <v>0.69625946845844</v>
      </c>
    </row>
    <row r="320" spans="1:26" x14ac:dyDescent="0.4">
      <c r="A320" s="2">
        <v>202412070802</v>
      </c>
      <c r="B320" t="s">
        <v>84</v>
      </c>
      <c r="C320">
        <v>2</v>
      </c>
      <c r="D320" t="s">
        <v>74</v>
      </c>
      <c r="F320" t="s">
        <v>32</v>
      </c>
      <c r="G320">
        <v>1800</v>
      </c>
      <c r="H320">
        <v>2</v>
      </c>
      <c r="I320" t="s">
        <v>525</v>
      </c>
      <c r="J320" t="s">
        <v>82</v>
      </c>
      <c r="K320">
        <v>4</v>
      </c>
      <c r="L320">
        <v>0.24057689860776699</v>
      </c>
      <c r="M320">
        <v>0.67321831553869305</v>
      </c>
      <c r="N320">
        <v>4</v>
      </c>
      <c r="O320">
        <v>4.7</v>
      </c>
      <c r="P320" t="s">
        <v>45</v>
      </c>
      <c r="Q320" t="s">
        <v>39</v>
      </c>
      <c r="R320">
        <v>-0.108575226823723</v>
      </c>
      <c r="S320">
        <v>-0.16273210525409701</v>
      </c>
      <c r="T320">
        <v>-9.1335298529302E-3</v>
      </c>
      <c r="U320">
        <v>1.3249597701887901</v>
      </c>
      <c r="V320">
        <v>1.2393481449685699</v>
      </c>
      <c r="W320">
        <v>-3.4027120385697697E-2</v>
      </c>
      <c r="X320">
        <v>0.269553445738136</v>
      </c>
      <c r="Y320">
        <v>-1.41425853291246</v>
      </c>
      <c r="Z320">
        <v>-1.07653510712782</v>
      </c>
    </row>
    <row r="321" spans="1:26" x14ac:dyDescent="0.4">
      <c r="A321" s="2">
        <v>202412070802</v>
      </c>
      <c r="B321" t="s">
        <v>84</v>
      </c>
      <c r="C321">
        <v>2</v>
      </c>
      <c r="D321" t="s">
        <v>74</v>
      </c>
      <c r="F321" t="s">
        <v>32</v>
      </c>
      <c r="G321">
        <v>1800</v>
      </c>
      <c r="H321">
        <v>5</v>
      </c>
      <c r="I321" t="s">
        <v>526</v>
      </c>
      <c r="J321" t="s">
        <v>82</v>
      </c>
      <c r="K321">
        <v>5</v>
      </c>
      <c r="L321">
        <v>-0.432641416930925</v>
      </c>
      <c r="M321">
        <v>0.29355229264524202</v>
      </c>
      <c r="N321">
        <v>5</v>
      </c>
      <c r="O321">
        <v>21.8</v>
      </c>
      <c r="P321" t="s">
        <v>29</v>
      </c>
      <c r="Q321" t="s">
        <v>46</v>
      </c>
      <c r="U321">
        <v>-0.510740984341163</v>
      </c>
      <c r="V321">
        <v>0.60080996065207404</v>
      </c>
      <c r="W321">
        <v>-7.5252413671785603E-2</v>
      </c>
      <c r="X321">
        <v>-1.02326232416959</v>
      </c>
    </row>
    <row r="322" spans="1:26" x14ac:dyDescent="0.4">
      <c r="A322" s="2">
        <v>202412070802</v>
      </c>
      <c r="B322" t="s">
        <v>84</v>
      </c>
      <c r="C322">
        <v>2</v>
      </c>
      <c r="D322" t="s">
        <v>74</v>
      </c>
      <c r="F322" t="s">
        <v>32</v>
      </c>
      <c r="G322">
        <v>1800</v>
      </c>
      <c r="H322">
        <v>3</v>
      </c>
      <c r="I322" t="s">
        <v>527</v>
      </c>
      <c r="J322" t="s">
        <v>128</v>
      </c>
      <c r="K322">
        <v>6</v>
      </c>
      <c r="L322">
        <v>-0.72619370957616802</v>
      </c>
      <c r="M322">
        <v>1.1396416381599099</v>
      </c>
      <c r="N322">
        <v>7</v>
      </c>
      <c r="O322">
        <v>30.3</v>
      </c>
      <c r="P322" t="s">
        <v>29</v>
      </c>
      <c r="Q322" t="s">
        <v>57</v>
      </c>
      <c r="U322">
        <v>0.27815527785963001</v>
      </c>
      <c r="V322">
        <v>0.41952015860215403</v>
      </c>
      <c r="W322">
        <v>5.7125605557192503E-2</v>
      </c>
      <c r="X322">
        <v>2.6094341007782601E-2</v>
      </c>
    </row>
    <row r="323" spans="1:26" x14ac:dyDescent="0.4">
      <c r="A323" s="2">
        <v>202412070802</v>
      </c>
      <c r="B323" t="s">
        <v>84</v>
      </c>
      <c r="C323">
        <v>2</v>
      </c>
      <c r="D323" t="s">
        <v>74</v>
      </c>
      <c r="F323" t="s">
        <v>32</v>
      </c>
      <c r="G323">
        <v>1800</v>
      </c>
      <c r="H323">
        <v>6</v>
      </c>
      <c r="I323" t="s">
        <v>528</v>
      </c>
      <c r="J323" t="s">
        <v>88</v>
      </c>
      <c r="K323">
        <v>7</v>
      </c>
      <c r="L323">
        <v>-1.8658353477360801</v>
      </c>
      <c r="N323">
        <v>6</v>
      </c>
      <c r="O323">
        <v>26.8</v>
      </c>
      <c r="P323" t="s">
        <v>46</v>
      </c>
      <c r="Q323" t="s">
        <v>46</v>
      </c>
      <c r="R323">
        <v>0.189070653606838</v>
      </c>
      <c r="S323">
        <v>1.6427231076412201</v>
      </c>
      <c r="T323">
        <v>-3.6143020177233399E-2</v>
      </c>
      <c r="U323">
        <v>3.9969242017823398E-2</v>
      </c>
      <c r="V323">
        <v>1.4211040885895001</v>
      </c>
      <c r="W323">
        <v>-4.4137324020403101E-2</v>
      </c>
      <c r="X323">
        <v>-0.35669463619549902</v>
      </c>
      <c r="Y323">
        <v>-0.21597301039140801</v>
      </c>
    </row>
    <row r="324" spans="1:26" x14ac:dyDescent="0.4">
      <c r="A324" s="2">
        <v>202412070803</v>
      </c>
      <c r="B324" t="s">
        <v>84</v>
      </c>
      <c r="C324">
        <v>3</v>
      </c>
      <c r="D324" t="s">
        <v>74</v>
      </c>
      <c r="F324" t="s">
        <v>32</v>
      </c>
      <c r="G324">
        <v>1200</v>
      </c>
      <c r="H324">
        <v>7</v>
      </c>
      <c r="I324" t="s">
        <v>529</v>
      </c>
      <c r="J324" t="s">
        <v>66</v>
      </c>
      <c r="K324">
        <v>1</v>
      </c>
      <c r="L324">
        <v>1.8234388532600401</v>
      </c>
      <c r="M324">
        <v>0.17139778301474801</v>
      </c>
      <c r="N324">
        <v>1</v>
      </c>
      <c r="O324">
        <v>1.7</v>
      </c>
      <c r="P324" t="s">
        <v>29</v>
      </c>
      <c r="Q324" t="s">
        <v>46</v>
      </c>
      <c r="U324">
        <v>-0.93907116039815197</v>
      </c>
      <c r="V324">
        <v>0.27631385522608898</v>
      </c>
      <c r="W324">
        <v>-3.6035831268416398E-2</v>
      </c>
      <c r="X324">
        <v>-1.06789242877201</v>
      </c>
    </row>
    <row r="325" spans="1:26" x14ac:dyDescent="0.4">
      <c r="A325" s="2">
        <v>202412070803</v>
      </c>
      <c r="B325" t="s">
        <v>84</v>
      </c>
      <c r="C325">
        <v>3</v>
      </c>
      <c r="D325" t="s">
        <v>74</v>
      </c>
      <c r="F325" t="s">
        <v>32</v>
      </c>
      <c r="G325">
        <v>1200</v>
      </c>
      <c r="H325">
        <v>8</v>
      </c>
      <c r="I325" t="s">
        <v>530</v>
      </c>
      <c r="J325" t="s">
        <v>34</v>
      </c>
      <c r="K325">
        <v>2</v>
      </c>
      <c r="L325">
        <v>1.6520410702452899</v>
      </c>
      <c r="M325">
        <v>0.46997305446857601</v>
      </c>
      <c r="N325">
        <v>2</v>
      </c>
      <c r="O325">
        <v>4.9000000000000004</v>
      </c>
      <c r="P325" t="s">
        <v>29</v>
      </c>
      <c r="Q325" t="s">
        <v>38</v>
      </c>
      <c r="U325">
        <v>-1.4285913616061401</v>
      </c>
      <c r="V325">
        <v>-1.5594982053424</v>
      </c>
      <c r="W325">
        <v>1.1383176954133001E-3</v>
      </c>
      <c r="X325">
        <v>0.53912166142912299</v>
      </c>
      <c r="Y325">
        <v>9.4699878713418006E-2</v>
      </c>
      <c r="Z325">
        <v>-0.45407284963628303</v>
      </c>
    </row>
    <row r="326" spans="1:26" x14ac:dyDescent="0.4">
      <c r="A326" s="2">
        <v>202412070803</v>
      </c>
      <c r="B326" t="s">
        <v>84</v>
      </c>
      <c r="C326">
        <v>3</v>
      </c>
      <c r="D326" t="s">
        <v>74</v>
      </c>
      <c r="F326" t="s">
        <v>32</v>
      </c>
      <c r="G326">
        <v>1200</v>
      </c>
      <c r="H326">
        <v>10</v>
      </c>
      <c r="I326" t="s">
        <v>531</v>
      </c>
      <c r="J326" t="s">
        <v>276</v>
      </c>
      <c r="K326">
        <v>3</v>
      </c>
      <c r="L326">
        <v>1.1820680157767101</v>
      </c>
      <c r="M326">
        <v>0.36278880970414901</v>
      </c>
      <c r="N326">
        <v>3</v>
      </c>
      <c r="O326">
        <v>8.6</v>
      </c>
      <c r="P326" t="s">
        <v>29</v>
      </c>
      <c r="Q326" t="s">
        <v>45</v>
      </c>
      <c r="U326">
        <v>-0.388360934039164</v>
      </c>
      <c r="V326">
        <v>-0.76108410307850005</v>
      </c>
      <c r="W326">
        <v>1.79903570767922E-2</v>
      </c>
      <c r="X326">
        <v>0.28537322425574302</v>
      </c>
      <c r="Y326">
        <v>0.88979229469637899</v>
      </c>
    </row>
    <row r="327" spans="1:26" x14ac:dyDescent="0.4">
      <c r="A327" s="2">
        <v>202412070803</v>
      </c>
      <c r="B327" t="s">
        <v>84</v>
      </c>
      <c r="C327">
        <v>3</v>
      </c>
      <c r="D327" t="s">
        <v>74</v>
      </c>
      <c r="F327" t="s">
        <v>32</v>
      </c>
      <c r="G327">
        <v>1200</v>
      </c>
      <c r="H327">
        <v>13</v>
      </c>
      <c r="I327" t="s">
        <v>532</v>
      </c>
      <c r="J327" t="s">
        <v>43</v>
      </c>
      <c r="K327">
        <v>4</v>
      </c>
      <c r="L327">
        <v>0.81927920607256899</v>
      </c>
      <c r="M327">
        <v>0.65659749307511195</v>
      </c>
      <c r="N327">
        <v>4</v>
      </c>
      <c r="O327">
        <v>10.1</v>
      </c>
      <c r="P327" t="s">
        <v>29</v>
      </c>
      <c r="Q327" t="s">
        <v>45</v>
      </c>
      <c r="U327">
        <v>-0.755501084945157</v>
      </c>
      <c r="V327">
        <v>-0.39048636655344499</v>
      </c>
      <c r="W327">
        <v>-3.0456556352368502E-2</v>
      </c>
      <c r="X327">
        <v>-0.35694973589885298</v>
      </c>
      <c r="Y327">
        <v>-0.63007278615086504</v>
      </c>
    </row>
    <row r="328" spans="1:26" x14ac:dyDescent="0.4">
      <c r="A328" s="2">
        <v>202412070803</v>
      </c>
      <c r="B328" t="s">
        <v>84</v>
      </c>
      <c r="C328">
        <v>3</v>
      </c>
      <c r="D328" t="s">
        <v>74</v>
      </c>
      <c r="F328" t="s">
        <v>32</v>
      </c>
      <c r="G328">
        <v>1200</v>
      </c>
      <c r="H328">
        <v>2</v>
      </c>
      <c r="I328" t="s">
        <v>533</v>
      </c>
      <c r="J328" t="s">
        <v>110</v>
      </c>
      <c r="K328">
        <v>5</v>
      </c>
      <c r="L328">
        <v>0.16268171299745701</v>
      </c>
      <c r="M328">
        <v>0.120467584315105</v>
      </c>
      <c r="N328">
        <v>6</v>
      </c>
      <c r="O328">
        <v>24.6</v>
      </c>
      <c r="P328" t="s">
        <v>57</v>
      </c>
      <c r="Q328" t="s">
        <v>46</v>
      </c>
      <c r="R328">
        <v>-1.7148806025029099E-2</v>
      </c>
      <c r="S328">
        <v>4.6968392056292503E-2</v>
      </c>
      <c r="T328">
        <v>2.5972813353183601E-2</v>
      </c>
      <c r="U328">
        <v>-0.14360083343516999</v>
      </c>
      <c r="V328">
        <v>-0.12574606937112601</v>
      </c>
      <c r="W328">
        <v>-1.49932287899157E-2</v>
      </c>
      <c r="X328">
        <v>-0.22466550839711499</v>
      </c>
      <c r="Y328">
        <v>0.213843203889377</v>
      </c>
      <c r="Z328">
        <v>0.78535555226846299</v>
      </c>
    </row>
    <row r="329" spans="1:26" x14ac:dyDescent="0.4">
      <c r="A329" s="2">
        <v>202412070803</v>
      </c>
      <c r="B329" t="s">
        <v>84</v>
      </c>
      <c r="C329">
        <v>3</v>
      </c>
      <c r="D329" t="s">
        <v>74</v>
      </c>
      <c r="F329" t="s">
        <v>32</v>
      </c>
      <c r="G329">
        <v>1200</v>
      </c>
      <c r="H329">
        <v>4</v>
      </c>
      <c r="I329" t="s">
        <v>534</v>
      </c>
      <c r="J329" t="s">
        <v>98</v>
      </c>
      <c r="K329">
        <v>6</v>
      </c>
      <c r="L329">
        <v>4.2214128682352102E-2</v>
      </c>
      <c r="M329">
        <v>3.4804862032475001E-2</v>
      </c>
      <c r="N329">
        <v>5</v>
      </c>
      <c r="O329">
        <v>12.1</v>
      </c>
      <c r="P329" t="s">
        <v>29</v>
      </c>
      <c r="Q329" t="s">
        <v>29</v>
      </c>
      <c r="X329">
        <v>-0.23083240819214501</v>
      </c>
      <c r="Y329">
        <v>-0.275753859082774</v>
      </c>
    </row>
    <row r="330" spans="1:26" x14ac:dyDescent="0.4">
      <c r="A330" s="2">
        <v>202412070803</v>
      </c>
      <c r="B330" t="s">
        <v>84</v>
      </c>
      <c r="C330">
        <v>3</v>
      </c>
      <c r="D330" t="s">
        <v>74</v>
      </c>
      <c r="F330" t="s">
        <v>32</v>
      </c>
      <c r="G330">
        <v>1200</v>
      </c>
      <c r="H330">
        <v>3</v>
      </c>
      <c r="I330" t="s">
        <v>535</v>
      </c>
      <c r="J330" t="s">
        <v>35</v>
      </c>
      <c r="K330">
        <v>7</v>
      </c>
      <c r="L330">
        <v>7.4092666498769997E-3</v>
      </c>
      <c r="M330">
        <v>9.8304030971667095E-2</v>
      </c>
      <c r="N330">
        <v>11</v>
      </c>
      <c r="O330">
        <v>71.900000000000006</v>
      </c>
      <c r="P330" t="s">
        <v>29</v>
      </c>
      <c r="Q330" t="s">
        <v>45</v>
      </c>
      <c r="U330">
        <v>-0.32717090888816502</v>
      </c>
      <c r="V330">
        <v>-0.66415192651949295</v>
      </c>
      <c r="W330">
        <v>-1.6241151175244301E-2</v>
      </c>
      <c r="X330">
        <v>3.8450195642679298E-2</v>
      </c>
    </row>
    <row r="331" spans="1:26" x14ac:dyDescent="0.4">
      <c r="A331" s="2">
        <v>202412070803</v>
      </c>
      <c r="B331" t="s">
        <v>84</v>
      </c>
      <c r="C331">
        <v>3</v>
      </c>
      <c r="D331" t="s">
        <v>74</v>
      </c>
      <c r="F331" t="s">
        <v>32</v>
      </c>
      <c r="G331">
        <v>1200</v>
      </c>
      <c r="H331">
        <v>11</v>
      </c>
      <c r="I331" t="s">
        <v>536</v>
      </c>
      <c r="J331" t="s">
        <v>137</v>
      </c>
      <c r="K331">
        <v>8</v>
      </c>
      <c r="L331">
        <v>-9.089476432179E-2</v>
      </c>
      <c r="M331">
        <v>0.27947204186157798</v>
      </c>
      <c r="N331">
        <v>10</v>
      </c>
      <c r="O331">
        <v>66.400000000000006</v>
      </c>
      <c r="P331" t="s">
        <v>45</v>
      </c>
      <c r="Q331" t="s">
        <v>45</v>
      </c>
      <c r="R331">
        <v>-0.64866875515390998</v>
      </c>
      <c r="S331">
        <v>-0.44550963905858498</v>
      </c>
      <c r="T331">
        <v>7.7583322139947999E-3</v>
      </c>
      <c r="U331">
        <v>-0.26598088373716999</v>
      </c>
      <c r="V331">
        <v>2.6971807593350199E-2</v>
      </c>
      <c r="W331">
        <v>-7.2904695514040005E-4</v>
      </c>
      <c r="X331">
        <v>-0.32152128185093598</v>
      </c>
    </row>
    <row r="332" spans="1:26" x14ac:dyDescent="0.4">
      <c r="A332" s="2">
        <v>202412070803</v>
      </c>
      <c r="B332" t="s">
        <v>84</v>
      </c>
      <c r="C332">
        <v>3</v>
      </c>
      <c r="D332" t="s">
        <v>74</v>
      </c>
      <c r="F332" t="s">
        <v>32</v>
      </c>
      <c r="G332">
        <v>1200</v>
      </c>
      <c r="H332">
        <v>14</v>
      </c>
      <c r="I332" t="s">
        <v>537</v>
      </c>
      <c r="J332" t="s">
        <v>101</v>
      </c>
      <c r="K332">
        <v>9</v>
      </c>
      <c r="L332">
        <v>-0.37036680618336798</v>
      </c>
      <c r="M332">
        <v>0.26410186840328997</v>
      </c>
      <c r="N332">
        <v>6</v>
      </c>
      <c r="O332">
        <v>24.6</v>
      </c>
      <c r="P332" t="s">
        <v>46</v>
      </c>
      <c r="Q332" t="s">
        <v>39</v>
      </c>
      <c r="R332">
        <v>1.2301921272137499</v>
      </c>
      <c r="S332">
        <v>1.3295829578210101</v>
      </c>
      <c r="T332">
        <v>-1.7522141707693301E-2</v>
      </c>
      <c r="U332">
        <v>1.0190096444337999</v>
      </c>
      <c r="V332">
        <v>1.10107887096799</v>
      </c>
      <c r="W332">
        <v>-1.6766336674305899E-2</v>
      </c>
      <c r="X332">
        <v>0.78241489146137899</v>
      </c>
    </row>
    <row r="333" spans="1:26" x14ac:dyDescent="0.4">
      <c r="A333" s="2">
        <v>202412070803</v>
      </c>
      <c r="B333" t="s">
        <v>84</v>
      </c>
      <c r="C333">
        <v>3</v>
      </c>
      <c r="D333" t="s">
        <v>74</v>
      </c>
      <c r="F333" t="s">
        <v>32</v>
      </c>
      <c r="G333">
        <v>1200</v>
      </c>
      <c r="H333">
        <v>9</v>
      </c>
      <c r="I333" t="s">
        <v>538</v>
      </c>
      <c r="J333" t="s">
        <v>276</v>
      </c>
      <c r="K333">
        <v>10</v>
      </c>
      <c r="L333">
        <v>-0.63446867458665901</v>
      </c>
      <c r="M333">
        <v>0.42246673858693801</v>
      </c>
      <c r="N333">
        <v>14</v>
      </c>
      <c r="O333">
        <v>143.80000000000001</v>
      </c>
      <c r="P333" t="s">
        <v>38</v>
      </c>
      <c r="Q333" t="s">
        <v>29</v>
      </c>
      <c r="R333">
        <v>-0.80106023171682805</v>
      </c>
      <c r="S333">
        <v>-0.108150159495859</v>
      </c>
      <c r="T333">
        <v>-4.4123394415358397E-2</v>
      </c>
      <c r="X333">
        <v>-0.66191200327075606</v>
      </c>
    </row>
    <row r="334" spans="1:26" x14ac:dyDescent="0.4">
      <c r="A334" s="2">
        <v>202412070803</v>
      </c>
      <c r="B334" t="s">
        <v>84</v>
      </c>
      <c r="C334">
        <v>3</v>
      </c>
      <c r="D334" t="s">
        <v>74</v>
      </c>
      <c r="F334" t="s">
        <v>32</v>
      </c>
      <c r="G334">
        <v>1200</v>
      </c>
      <c r="H334">
        <v>5</v>
      </c>
      <c r="I334" t="s">
        <v>539</v>
      </c>
      <c r="J334" t="s">
        <v>109</v>
      </c>
      <c r="K334">
        <v>11</v>
      </c>
      <c r="L334">
        <v>-1.05693541317359</v>
      </c>
      <c r="M334">
        <v>2.1674188655760901E-2</v>
      </c>
      <c r="N334">
        <v>8</v>
      </c>
      <c r="O334">
        <v>37.5</v>
      </c>
      <c r="P334" t="s">
        <v>38</v>
      </c>
      <c r="Q334" t="s">
        <v>46</v>
      </c>
      <c r="R334">
        <v>-0.54707443744529605</v>
      </c>
      <c r="S334">
        <v>-1.44809346642112</v>
      </c>
      <c r="T334">
        <v>-4.5903894763943603E-2</v>
      </c>
      <c r="U334">
        <v>0.22353931747082201</v>
      </c>
      <c r="V334">
        <v>-0.50641842416416105</v>
      </c>
      <c r="W334">
        <v>-3.2966399580231703E-2</v>
      </c>
      <c r="X334">
        <v>0.36132064319254498</v>
      </c>
      <c r="Y334">
        <v>-0.176415710184188</v>
      </c>
    </row>
    <row r="335" spans="1:26" x14ac:dyDescent="0.4">
      <c r="A335" s="2">
        <v>202412070803</v>
      </c>
      <c r="B335" t="s">
        <v>84</v>
      </c>
      <c r="C335">
        <v>3</v>
      </c>
      <c r="D335" t="s">
        <v>74</v>
      </c>
      <c r="F335" t="s">
        <v>32</v>
      </c>
      <c r="G335">
        <v>1200</v>
      </c>
      <c r="H335">
        <v>12</v>
      </c>
      <c r="I335" t="s">
        <v>540</v>
      </c>
      <c r="J335" t="s">
        <v>110</v>
      </c>
      <c r="K335">
        <v>12</v>
      </c>
      <c r="L335">
        <v>-1.0786096018293501</v>
      </c>
      <c r="M335">
        <v>0.15031889496541201</v>
      </c>
      <c r="N335">
        <v>9</v>
      </c>
      <c r="O335">
        <v>45.4</v>
      </c>
      <c r="P335" t="s">
        <v>29</v>
      </c>
      <c r="Q335" t="s">
        <v>38</v>
      </c>
      <c r="U335">
        <v>-3.1419120658341</v>
      </c>
      <c r="V335">
        <v>-1.33552410834979</v>
      </c>
      <c r="W335">
        <v>-5.7665827523578697E-2</v>
      </c>
      <c r="X335">
        <v>-0.749488584795029</v>
      </c>
    </row>
    <row r="336" spans="1:26" x14ac:dyDescent="0.4">
      <c r="A336" s="2">
        <v>202412070803</v>
      </c>
      <c r="B336" t="s">
        <v>84</v>
      </c>
      <c r="C336">
        <v>3</v>
      </c>
      <c r="D336" t="s">
        <v>74</v>
      </c>
      <c r="F336" t="s">
        <v>32</v>
      </c>
      <c r="G336">
        <v>1200</v>
      </c>
      <c r="H336">
        <v>1</v>
      </c>
      <c r="I336" t="s">
        <v>541</v>
      </c>
      <c r="J336" t="s">
        <v>66</v>
      </c>
      <c r="K336">
        <v>13</v>
      </c>
      <c r="L336">
        <v>-1.22892849679477</v>
      </c>
      <c r="M336">
        <v>0</v>
      </c>
      <c r="N336">
        <v>11</v>
      </c>
      <c r="O336">
        <v>71.900000000000006</v>
      </c>
      <c r="P336" t="s">
        <v>46</v>
      </c>
      <c r="Q336" t="s">
        <v>29</v>
      </c>
      <c r="R336">
        <v>0.96294994272630197</v>
      </c>
      <c r="S336">
        <v>1.6391585631561501</v>
      </c>
      <c r="T336">
        <v>-1.49929696494109E-2</v>
      </c>
      <c r="X336">
        <v>-0.11072352304623199</v>
      </c>
      <c r="Y336">
        <v>-0.50273387456041096</v>
      </c>
    </row>
    <row r="337" spans="1:30" x14ac:dyDescent="0.4">
      <c r="A337" s="2">
        <v>202412070803</v>
      </c>
      <c r="B337" t="s">
        <v>84</v>
      </c>
      <c r="C337">
        <v>3</v>
      </c>
      <c r="D337" t="s">
        <v>74</v>
      </c>
      <c r="F337" t="s">
        <v>32</v>
      </c>
      <c r="G337">
        <v>1200</v>
      </c>
      <c r="H337">
        <v>6</v>
      </c>
      <c r="I337" t="s">
        <v>542</v>
      </c>
      <c r="J337" t="s">
        <v>54</v>
      </c>
      <c r="K337">
        <v>14</v>
      </c>
      <c r="L337">
        <v>-1.22892849679477</v>
      </c>
      <c r="N337">
        <v>13</v>
      </c>
      <c r="O337">
        <v>107.9</v>
      </c>
      <c r="P337" t="s">
        <v>46</v>
      </c>
      <c r="Q337" t="s">
        <v>46</v>
      </c>
      <c r="R337">
        <v>0.95884996873859896</v>
      </c>
      <c r="S337">
        <v>0.734094945825292</v>
      </c>
      <c r="T337">
        <v>-3.3562726652625198E-2</v>
      </c>
      <c r="U337">
        <v>-8.5586239341419901E-2</v>
      </c>
      <c r="V337">
        <v>3.4228029561206401E-2</v>
      </c>
      <c r="W337">
        <v>-4.07227137978175E-2</v>
      </c>
      <c r="X337">
        <v>2.9244613335214699E-2</v>
      </c>
    </row>
    <row r="338" spans="1:30" x14ac:dyDescent="0.4">
      <c r="A338" s="2">
        <v>202412070807</v>
      </c>
      <c r="B338" t="s">
        <v>84</v>
      </c>
      <c r="C338">
        <v>7</v>
      </c>
      <c r="D338" t="s">
        <v>74</v>
      </c>
      <c r="F338" t="s">
        <v>28</v>
      </c>
      <c r="G338">
        <v>2000</v>
      </c>
      <c r="H338">
        <v>5</v>
      </c>
      <c r="I338" t="s">
        <v>543</v>
      </c>
      <c r="J338" t="s">
        <v>36</v>
      </c>
      <c r="K338">
        <v>1</v>
      </c>
      <c r="L338">
        <v>0.85781799976018402</v>
      </c>
      <c r="M338">
        <v>0.17928723018380599</v>
      </c>
      <c r="N338">
        <v>3</v>
      </c>
      <c r="O338">
        <v>4</v>
      </c>
      <c r="P338" t="s">
        <v>57</v>
      </c>
      <c r="Q338" t="s">
        <v>46</v>
      </c>
      <c r="R338">
        <v>0.106060327816682</v>
      </c>
      <c r="S338">
        <v>0.75171103894811298</v>
      </c>
      <c r="T338">
        <v>3.0861364036648398E-2</v>
      </c>
      <c r="U338">
        <v>0.10115926716882299</v>
      </c>
      <c r="V338">
        <v>0.74851484355304498</v>
      </c>
      <c r="W338">
        <v>-2.2596103996725E-2</v>
      </c>
      <c r="X338">
        <v>-0.457087155030731</v>
      </c>
    </row>
    <row r="339" spans="1:30" x14ac:dyDescent="0.4">
      <c r="A339" s="2">
        <v>202412070807</v>
      </c>
      <c r="B339" t="s">
        <v>84</v>
      </c>
      <c r="C339">
        <v>7</v>
      </c>
      <c r="D339" t="s">
        <v>74</v>
      </c>
      <c r="F339" t="s">
        <v>28</v>
      </c>
      <c r="G339">
        <v>2000</v>
      </c>
      <c r="H339">
        <v>2</v>
      </c>
      <c r="I339" t="s">
        <v>544</v>
      </c>
      <c r="J339" t="s">
        <v>106</v>
      </c>
      <c r="K339">
        <v>2</v>
      </c>
      <c r="L339">
        <v>0.67853076957637704</v>
      </c>
      <c r="M339">
        <v>2.3758464361212001E-2</v>
      </c>
      <c r="N339">
        <v>5</v>
      </c>
      <c r="O339">
        <v>22.3</v>
      </c>
      <c r="P339" t="s">
        <v>45</v>
      </c>
      <c r="Q339" t="s">
        <v>29</v>
      </c>
      <c r="R339">
        <v>-0.581240592090842</v>
      </c>
      <c r="S339">
        <v>-0.79504155217106498</v>
      </c>
      <c r="T339">
        <v>-7.7164560466686004E-3</v>
      </c>
      <c r="X339">
        <v>-7.1760757925016405E-2</v>
      </c>
      <c r="Y339">
        <v>0.16567457573757099</v>
      </c>
    </row>
    <row r="340" spans="1:30" x14ac:dyDescent="0.4">
      <c r="A340" s="2">
        <v>202412070807</v>
      </c>
      <c r="B340" t="s">
        <v>84</v>
      </c>
      <c r="C340">
        <v>7</v>
      </c>
      <c r="D340" t="s">
        <v>74</v>
      </c>
      <c r="F340" t="s">
        <v>28</v>
      </c>
      <c r="G340">
        <v>2000</v>
      </c>
      <c r="H340">
        <v>9</v>
      </c>
      <c r="I340" t="s">
        <v>545</v>
      </c>
      <c r="J340" t="s">
        <v>34</v>
      </c>
      <c r="K340">
        <v>3</v>
      </c>
      <c r="L340">
        <v>0.65477230521516505</v>
      </c>
      <c r="M340">
        <v>0.144592149412161</v>
      </c>
      <c r="N340">
        <v>2</v>
      </c>
      <c r="O340">
        <v>3.1</v>
      </c>
      <c r="P340" t="s">
        <v>45</v>
      </c>
      <c r="Q340" t="s">
        <v>45</v>
      </c>
      <c r="R340">
        <v>-0.19149432546515199</v>
      </c>
      <c r="S340">
        <v>-1.30757260561963</v>
      </c>
      <c r="T340">
        <v>-3.9545747886048001E-3</v>
      </c>
      <c r="U340">
        <v>0.34591936777281601</v>
      </c>
      <c r="V340">
        <v>-0.65012179918592405</v>
      </c>
      <c r="W340">
        <v>-9.8335308031114003E-3</v>
      </c>
      <c r="X340">
        <v>0.63353005804752505</v>
      </c>
      <c r="Y340">
        <v>0.81439199098840198</v>
      </c>
      <c r="Z340">
        <v>0.70706172997963002</v>
      </c>
    </row>
    <row r="341" spans="1:30" x14ac:dyDescent="0.4">
      <c r="A341" s="2">
        <v>202412070807</v>
      </c>
      <c r="B341" t="s">
        <v>84</v>
      </c>
      <c r="C341">
        <v>7</v>
      </c>
      <c r="D341" t="s">
        <v>74</v>
      </c>
      <c r="F341" t="s">
        <v>28</v>
      </c>
      <c r="G341">
        <v>2000</v>
      </c>
      <c r="H341">
        <v>8</v>
      </c>
      <c r="I341" t="s">
        <v>546</v>
      </c>
      <c r="J341" t="s">
        <v>40</v>
      </c>
      <c r="K341">
        <v>4</v>
      </c>
      <c r="L341">
        <v>0.51018015580300302</v>
      </c>
      <c r="M341">
        <v>1.21028781041739E-2</v>
      </c>
      <c r="N341">
        <v>1</v>
      </c>
      <c r="O341">
        <v>2.7</v>
      </c>
      <c r="P341" t="s">
        <v>57</v>
      </c>
      <c r="Q341" t="s">
        <v>39</v>
      </c>
      <c r="R341">
        <v>0.31647726307791302</v>
      </c>
      <c r="S341">
        <v>0.56770122826632397</v>
      </c>
      <c r="T341">
        <v>1.05931111530311E-2</v>
      </c>
      <c r="U341">
        <v>1.4502112777296701</v>
      </c>
      <c r="V341">
        <v>1.73309504881848</v>
      </c>
      <c r="W341">
        <v>4.1504225554593301E-2</v>
      </c>
      <c r="X341">
        <v>0.14315287953818401</v>
      </c>
      <c r="Y341">
        <v>-8.7393963936659796E-2</v>
      </c>
    </row>
    <row r="342" spans="1:30" x14ac:dyDescent="0.4">
      <c r="A342" s="2">
        <v>202412070807</v>
      </c>
      <c r="B342" t="s">
        <v>84</v>
      </c>
      <c r="C342">
        <v>7</v>
      </c>
      <c r="D342" t="s">
        <v>74</v>
      </c>
      <c r="F342" t="s">
        <v>28</v>
      </c>
      <c r="G342">
        <v>2000</v>
      </c>
      <c r="H342">
        <v>1</v>
      </c>
      <c r="I342" t="s">
        <v>547</v>
      </c>
      <c r="J342" t="s">
        <v>126</v>
      </c>
      <c r="K342">
        <v>5</v>
      </c>
      <c r="L342">
        <v>0.49807727769882898</v>
      </c>
      <c r="M342">
        <v>7.7989579330463105E-2</v>
      </c>
      <c r="N342">
        <v>6</v>
      </c>
      <c r="O342">
        <v>24.2</v>
      </c>
      <c r="P342" t="s">
        <v>29</v>
      </c>
      <c r="Q342" t="s">
        <v>29</v>
      </c>
      <c r="X342">
        <v>-0.25554732658886897</v>
      </c>
    </row>
    <row r="343" spans="1:30" x14ac:dyDescent="0.4">
      <c r="A343" s="2">
        <v>202412070807</v>
      </c>
      <c r="B343" t="s">
        <v>84</v>
      </c>
      <c r="C343">
        <v>7</v>
      </c>
      <c r="D343" t="s">
        <v>74</v>
      </c>
      <c r="F343" t="s">
        <v>28</v>
      </c>
      <c r="G343">
        <v>2000</v>
      </c>
      <c r="H343">
        <v>10</v>
      </c>
      <c r="I343" t="s">
        <v>548</v>
      </c>
      <c r="J343" t="s">
        <v>36</v>
      </c>
      <c r="K343">
        <v>6</v>
      </c>
      <c r="L343">
        <v>0.42008769836836601</v>
      </c>
      <c r="M343">
        <v>6.2554787367034403E-2</v>
      </c>
      <c r="N343">
        <v>4</v>
      </c>
      <c r="O343">
        <v>7.5</v>
      </c>
      <c r="P343" t="s">
        <v>57</v>
      </c>
      <c r="Q343" t="s">
        <v>45</v>
      </c>
      <c r="R343">
        <v>0.338639320795384</v>
      </c>
      <c r="S343">
        <v>1</v>
      </c>
      <c r="T343">
        <v>6.4465094108215298E-2</v>
      </c>
      <c r="U343">
        <v>-0.20479085858616999</v>
      </c>
      <c r="V343">
        <v>-1</v>
      </c>
      <c r="W343">
        <v>-6.6070266790669999E-4</v>
      </c>
      <c r="X343">
        <v>2.4889250156824302E-2</v>
      </c>
    </row>
    <row r="344" spans="1:30" x14ac:dyDescent="0.4">
      <c r="A344" s="2">
        <v>202412070807</v>
      </c>
      <c r="B344" t="s">
        <v>84</v>
      </c>
      <c r="C344">
        <v>7</v>
      </c>
      <c r="D344" t="s">
        <v>74</v>
      </c>
      <c r="F344" t="s">
        <v>28</v>
      </c>
      <c r="G344">
        <v>2000</v>
      </c>
      <c r="H344">
        <v>3</v>
      </c>
      <c r="I344" t="s">
        <v>549</v>
      </c>
      <c r="J344" t="s">
        <v>66</v>
      </c>
      <c r="K344">
        <v>7</v>
      </c>
      <c r="L344">
        <v>0.357532911001331</v>
      </c>
      <c r="M344">
        <v>0.45826207256415702</v>
      </c>
      <c r="N344">
        <v>9</v>
      </c>
      <c r="O344">
        <v>52.1</v>
      </c>
      <c r="P344" t="s">
        <v>57</v>
      </c>
      <c r="Q344" t="s">
        <v>46</v>
      </c>
      <c r="R344">
        <v>0.11328862766068799</v>
      </c>
      <c r="S344">
        <v>0.40436021830825503</v>
      </c>
      <c r="T344">
        <v>1.5238064744649501E-2</v>
      </c>
      <c r="U344">
        <v>3.9969242017823398E-2</v>
      </c>
      <c r="V344">
        <v>0.30454857377043099</v>
      </c>
      <c r="W344">
        <v>-3.6542387311542301E-2</v>
      </c>
      <c r="X344">
        <v>-9.2882799444862205E-2</v>
      </c>
      <c r="Y344">
        <v>-0.23669927774240901</v>
      </c>
      <c r="Z344">
        <v>-0.18119542735793201</v>
      </c>
    </row>
    <row r="345" spans="1:30" x14ac:dyDescent="0.4">
      <c r="A345" s="2">
        <v>202412070807</v>
      </c>
      <c r="B345" t="s">
        <v>84</v>
      </c>
      <c r="C345">
        <v>7</v>
      </c>
      <c r="D345" t="s">
        <v>74</v>
      </c>
      <c r="F345" t="s">
        <v>28</v>
      </c>
      <c r="G345">
        <v>2000</v>
      </c>
      <c r="H345">
        <v>6</v>
      </c>
      <c r="I345" t="s">
        <v>550</v>
      </c>
      <c r="J345" t="s">
        <v>41</v>
      </c>
      <c r="K345">
        <v>8</v>
      </c>
      <c r="L345">
        <v>-0.10072916156282501</v>
      </c>
      <c r="M345">
        <v>1.69692711637713</v>
      </c>
      <c r="N345">
        <v>7</v>
      </c>
      <c r="O345">
        <v>29.9</v>
      </c>
      <c r="P345" t="s">
        <v>29</v>
      </c>
      <c r="Q345" t="s">
        <v>29</v>
      </c>
      <c r="X345">
        <v>0.50991163166798004</v>
      </c>
      <c r="Y345">
        <v>1.00019070996501</v>
      </c>
    </row>
    <row r="346" spans="1:30" x14ac:dyDescent="0.4">
      <c r="A346" s="2">
        <v>202412070807</v>
      </c>
      <c r="B346" t="s">
        <v>84</v>
      </c>
      <c r="C346">
        <v>7</v>
      </c>
      <c r="D346" t="s">
        <v>74</v>
      </c>
      <c r="F346" t="s">
        <v>28</v>
      </c>
      <c r="G346">
        <v>2000</v>
      </c>
      <c r="H346">
        <v>7</v>
      </c>
      <c r="I346" t="s">
        <v>551</v>
      </c>
      <c r="J346" t="s">
        <v>552</v>
      </c>
      <c r="K346">
        <v>9</v>
      </c>
      <c r="L346">
        <v>-1.7976562779399501</v>
      </c>
      <c r="M346">
        <v>0.28095739998052</v>
      </c>
      <c r="N346">
        <v>8</v>
      </c>
      <c r="O346">
        <v>33.5</v>
      </c>
      <c r="P346" t="s">
        <v>46</v>
      </c>
      <c r="Q346" t="s">
        <v>46</v>
      </c>
      <c r="R346">
        <v>-4.9046050737609898E-2</v>
      </c>
      <c r="S346">
        <v>0.90927669721089999</v>
      </c>
      <c r="T346">
        <v>-6.3296191950712802E-2</v>
      </c>
      <c r="U346">
        <v>0.77424954382980904</v>
      </c>
      <c r="V346">
        <v>1.3898298954203101</v>
      </c>
      <c r="W346">
        <v>-4.9782184695922903E-2</v>
      </c>
      <c r="X346">
        <v>-0.68288873566824904</v>
      </c>
    </row>
    <row r="347" spans="1:30" x14ac:dyDescent="0.4">
      <c r="A347" s="2">
        <v>202412070807</v>
      </c>
      <c r="B347" t="s">
        <v>84</v>
      </c>
      <c r="C347">
        <v>7</v>
      </c>
      <c r="D347" t="s">
        <v>74</v>
      </c>
      <c r="F347" t="s">
        <v>28</v>
      </c>
      <c r="G347">
        <v>2000</v>
      </c>
      <c r="H347">
        <v>4</v>
      </c>
      <c r="I347" t="s">
        <v>553</v>
      </c>
      <c r="J347" t="s">
        <v>131</v>
      </c>
      <c r="K347">
        <v>10</v>
      </c>
      <c r="L347">
        <v>-2.0786136779204698</v>
      </c>
      <c r="N347">
        <v>9</v>
      </c>
      <c r="O347">
        <v>52.1</v>
      </c>
      <c r="P347" t="s">
        <v>29</v>
      </c>
      <c r="Q347" t="s">
        <v>46</v>
      </c>
      <c r="U347">
        <v>-0.388360934039164</v>
      </c>
      <c r="V347">
        <v>-2.18564558136276E-2</v>
      </c>
      <c r="W347">
        <v>-4.0397491633636998E-2</v>
      </c>
      <c r="X347">
        <v>-0.37609777217719098</v>
      </c>
    </row>
    <row r="348" spans="1:30" x14ac:dyDescent="0.4">
      <c r="A348" s="2">
        <v>202412070808</v>
      </c>
      <c r="B348" t="s">
        <v>84</v>
      </c>
      <c r="C348">
        <v>8</v>
      </c>
      <c r="D348" t="s">
        <v>75</v>
      </c>
      <c r="F348" t="s">
        <v>32</v>
      </c>
      <c r="G348">
        <v>1200</v>
      </c>
      <c r="H348">
        <v>3</v>
      </c>
      <c r="I348" t="s">
        <v>554</v>
      </c>
      <c r="J348" t="s">
        <v>50</v>
      </c>
      <c r="K348">
        <v>1</v>
      </c>
      <c r="L348">
        <v>1.3201204270120299</v>
      </c>
      <c r="M348">
        <v>0.12712148108645199</v>
      </c>
      <c r="N348">
        <v>5</v>
      </c>
      <c r="O348">
        <v>11.6</v>
      </c>
      <c r="P348" t="s">
        <v>29</v>
      </c>
      <c r="Q348" t="s">
        <v>46</v>
      </c>
      <c r="U348">
        <v>0.52948944322581504</v>
      </c>
      <c r="V348">
        <v>-5.0725702997839002E-3</v>
      </c>
      <c r="W348">
        <v>-2.89390069470019E-2</v>
      </c>
      <c r="X348">
        <v>0.78175677988961501</v>
      </c>
      <c r="AC348">
        <v>0.41276387395075997</v>
      </c>
      <c r="AD348">
        <v>0.41276387395075997</v>
      </c>
    </row>
    <row r="349" spans="1:30" x14ac:dyDescent="0.4">
      <c r="A349" s="2">
        <v>202412070808</v>
      </c>
      <c r="B349" t="s">
        <v>84</v>
      </c>
      <c r="C349">
        <v>8</v>
      </c>
      <c r="D349" t="s">
        <v>75</v>
      </c>
      <c r="F349" t="s">
        <v>32</v>
      </c>
      <c r="G349">
        <v>1200</v>
      </c>
      <c r="H349">
        <v>7</v>
      </c>
      <c r="I349" t="s">
        <v>555</v>
      </c>
      <c r="J349" t="s">
        <v>127</v>
      </c>
      <c r="K349">
        <v>2</v>
      </c>
      <c r="L349">
        <v>1.1929989459255701</v>
      </c>
      <c r="M349">
        <v>3.7403632011478498E-2</v>
      </c>
      <c r="N349">
        <v>4</v>
      </c>
      <c r="O349">
        <v>6.9</v>
      </c>
      <c r="P349" t="s">
        <v>39</v>
      </c>
      <c r="Q349" t="s">
        <v>38</v>
      </c>
      <c r="R349">
        <v>2.2725918166207699</v>
      </c>
      <c r="S349">
        <v>1.43848778522604</v>
      </c>
      <c r="T349">
        <v>-1.27448849790598E-2</v>
      </c>
      <c r="U349">
        <v>-0.87788113524715605</v>
      </c>
      <c r="V349">
        <v>-1.47997306973104</v>
      </c>
      <c r="W349">
        <v>-2.3113178260498701E-2</v>
      </c>
      <c r="X349">
        <v>9.8164075961329395E-2</v>
      </c>
      <c r="Y349">
        <v>0.77633666488263797</v>
      </c>
      <c r="Z349">
        <v>1.5671100895735799</v>
      </c>
      <c r="AA349">
        <v>1.0924692854760401</v>
      </c>
      <c r="AB349">
        <v>0.99126073381443303</v>
      </c>
      <c r="AC349">
        <v>-0.38201190495452297</v>
      </c>
      <c r="AD349">
        <v>-0.38201190495452297</v>
      </c>
    </row>
    <row r="350" spans="1:30" x14ac:dyDescent="0.4">
      <c r="A350" s="2">
        <v>202412070808</v>
      </c>
      <c r="B350" t="s">
        <v>84</v>
      </c>
      <c r="C350">
        <v>8</v>
      </c>
      <c r="D350" t="s">
        <v>75</v>
      </c>
      <c r="F350" t="s">
        <v>32</v>
      </c>
      <c r="G350">
        <v>1200</v>
      </c>
      <c r="H350">
        <v>11</v>
      </c>
      <c r="I350" t="s">
        <v>556</v>
      </c>
      <c r="J350" t="s">
        <v>71</v>
      </c>
      <c r="K350">
        <v>3</v>
      </c>
      <c r="L350">
        <v>1.1555953139141</v>
      </c>
      <c r="M350">
        <v>0.441306425368508</v>
      </c>
      <c r="N350">
        <v>2</v>
      </c>
      <c r="O350">
        <v>5.2</v>
      </c>
      <c r="P350" t="s">
        <v>29</v>
      </c>
      <c r="Q350" t="s">
        <v>45</v>
      </c>
      <c r="U350">
        <v>0.16234929231982201</v>
      </c>
      <c r="V350">
        <v>-0.441719263662675</v>
      </c>
      <c r="W350">
        <v>-7.6905141536033998E-3</v>
      </c>
      <c r="X350">
        <v>0.75802216881700302</v>
      </c>
      <c r="Y350">
        <v>0.71129735257472004</v>
      </c>
      <c r="Z350">
        <v>0.60407161181186497</v>
      </c>
      <c r="AA350">
        <v>0.65050445708541704</v>
      </c>
      <c r="AB350">
        <v>0.57811259540487603</v>
      </c>
      <c r="AC350">
        <v>-0.28034208261751897</v>
      </c>
      <c r="AD350">
        <v>0.41668980086757801</v>
      </c>
    </row>
    <row r="351" spans="1:30" x14ac:dyDescent="0.4">
      <c r="A351" s="2">
        <v>202412070808</v>
      </c>
      <c r="B351" t="s">
        <v>84</v>
      </c>
      <c r="C351">
        <v>8</v>
      </c>
      <c r="D351" t="s">
        <v>75</v>
      </c>
      <c r="F351" t="s">
        <v>32</v>
      </c>
      <c r="G351">
        <v>1200</v>
      </c>
      <c r="H351">
        <v>1</v>
      </c>
      <c r="I351" t="s">
        <v>557</v>
      </c>
      <c r="J351" t="s">
        <v>56</v>
      </c>
      <c r="K351">
        <v>4</v>
      </c>
      <c r="L351">
        <v>0.71428888854559103</v>
      </c>
      <c r="M351">
        <v>6.2742782681495093E-2</v>
      </c>
      <c r="N351">
        <v>2</v>
      </c>
      <c r="O351">
        <v>5.2</v>
      </c>
      <c r="P351" t="s">
        <v>29</v>
      </c>
      <c r="Q351" t="s">
        <v>57</v>
      </c>
      <c r="U351">
        <v>-8.5586239341419901E-2</v>
      </c>
      <c r="V351">
        <v>3.0451189446659998E-3</v>
      </c>
      <c r="W351">
        <v>3.4063854493919998E-3</v>
      </c>
      <c r="X351">
        <v>-0.81899672578134997</v>
      </c>
      <c r="Y351">
        <v>0.277960608034659</v>
      </c>
      <c r="Z351">
        <v>0.44107761792427103</v>
      </c>
      <c r="AA351">
        <v>0.31373572169616898</v>
      </c>
      <c r="AB351">
        <v>0.18925333336000499</v>
      </c>
    </row>
    <row r="352" spans="1:30" x14ac:dyDescent="0.4">
      <c r="A352" s="2">
        <v>202412070808</v>
      </c>
      <c r="B352" t="s">
        <v>84</v>
      </c>
      <c r="C352">
        <v>8</v>
      </c>
      <c r="D352" t="s">
        <v>75</v>
      </c>
      <c r="F352" t="s">
        <v>32</v>
      </c>
      <c r="G352">
        <v>1200</v>
      </c>
      <c r="H352">
        <v>12</v>
      </c>
      <c r="I352" t="s">
        <v>558</v>
      </c>
      <c r="J352" t="s">
        <v>34</v>
      </c>
      <c r="K352">
        <v>5</v>
      </c>
      <c r="L352">
        <v>0.651546105864096</v>
      </c>
      <c r="M352">
        <v>0.52676976003447795</v>
      </c>
      <c r="N352">
        <v>9</v>
      </c>
      <c r="O352">
        <v>26.4</v>
      </c>
      <c r="P352" t="s">
        <v>38</v>
      </c>
      <c r="Q352" t="s">
        <v>45</v>
      </c>
      <c r="R352">
        <v>-0.40622110725428501</v>
      </c>
      <c r="S352">
        <v>-1.35049378020213</v>
      </c>
      <c r="T352">
        <v>-4.7815143794570497E-2</v>
      </c>
      <c r="U352">
        <v>-0.32717090888816502</v>
      </c>
      <c r="V352">
        <v>-1.22399930464165</v>
      </c>
      <c r="W352">
        <v>-2.5774187408532601E-2</v>
      </c>
      <c r="X352">
        <v>0.309839399991235</v>
      </c>
      <c r="Y352">
        <v>0.27380886679705801</v>
      </c>
      <c r="Z352">
        <v>7.0610402269682099E-2</v>
      </c>
      <c r="AB352">
        <v>0.74438594137174996</v>
      </c>
      <c r="AC352">
        <v>0.38786452587992898</v>
      </c>
      <c r="AD352">
        <v>0.288719131817124</v>
      </c>
    </row>
    <row r="353" spans="1:30" x14ac:dyDescent="0.4">
      <c r="A353" s="2">
        <v>202412070808</v>
      </c>
      <c r="B353" t="s">
        <v>84</v>
      </c>
      <c r="C353">
        <v>8</v>
      </c>
      <c r="D353" t="s">
        <v>75</v>
      </c>
      <c r="F353" t="s">
        <v>32</v>
      </c>
      <c r="G353">
        <v>1200</v>
      </c>
      <c r="H353">
        <v>10</v>
      </c>
      <c r="I353" t="s">
        <v>559</v>
      </c>
      <c r="J353" t="s">
        <v>560</v>
      </c>
      <c r="K353">
        <v>6</v>
      </c>
      <c r="L353">
        <v>0.124776345829618</v>
      </c>
      <c r="M353">
        <v>0.10742737233854301</v>
      </c>
      <c r="N353">
        <v>1</v>
      </c>
      <c r="O353">
        <v>3.1</v>
      </c>
      <c r="P353" t="s">
        <v>39</v>
      </c>
      <c r="Q353" t="s">
        <v>57</v>
      </c>
      <c r="R353">
        <v>1.4340147578726601</v>
      </c>
      <c r="S353">
        <v>0.66188709655451206</v>
      </c>
      <c r="T353">
        <v>-5.1906725844822E-3</v>
      </c>
      <c r="U353">
        <v>0.71305951867880901</v>
      </c>
      <c r="V353">
        <v>-0.311029160734696</v>
      </c>
      <c r="W353">
        <v>3.6988463100848801E-2</v>
      </c>
      <c r="X353">
        <v>0.89390913726931198</v>
      </c>
      <c r="Y353">
        <v>0.93510563753346598</v>
      </c>
      <c r="Z353">
        <v>1.26892697928557</v>
      </c>
      <c r="AA353">
        <v>1.20347718903198</v>
      </c>
      <c r="AB353">
        <v>1.15306654195599</v>
      </c>
      <c r="AC353">
        <v>1.0612631516637201</v>
      </c>
      <c r="AD353">
        <v>1.0865409158948001</v>
      </c>
    </row>
    <row r="354" spans="1:30" x14ac:dyDescent="0.4">
      <c r="A354" s="2">
        <v>202412070808</v>
      </c>
      <c r="B354" t="s">
        <v>84</v>
      </c>
      <c r="C354">
        <v>8</v>
      </c>
      <c r="D354" t="s">
        <v>75</v>
      </c>
      <c r="F354" t="s">
        <v>32</v>
      </c>
      <c r="G354">
        <v>1200</v>
      </c>
      <c r="H354">
        <v>2</v>
      </c>
      <c r="I354" t="s">
        <v>561</v>
      </c>
      <c r="J354" t="s">
        <v>129</v>
      </c>
      <c r="K354">
        <v>7</v>
      </c>
      <c r="L354">
        <v>1.7348973491074698E-2</v>
      </c>
      <c r="M354">
        <v>0.22981934016937799</v>
      </c>
      <c r="N354">
        <v>13</v>
      </c>
      <c r="O354">
        <v>62.3</v>
      </c>
      <c r="P354" t="s">
        <v>46</v>
      </c>
      <c r="Q354" t="s">
        <v>38</v>
      </c>
      <c r="R354">
        <v>-0.40622110725428501</v>
      </c>
      <c r="S354">
        <v>-8.8100233279297002E-2</v>
      </c>
      <c r="T354">
        <v>-7.0912145930251996E-2</v>
      </c>
      <c r="U354">
        <v>-3.4805070665511999</v>
      </c>
      <c r="V354">
        <v>-2.7348692200914702</v>
      </c>
      <c r="W354">
        <v>2.0249998529115801E-2</v>
      </c>
      <c r="X354">
        <v>-0.77075214622096699</v>
      </c>
      <c r="Y354">
        <v>6.0952974414517802E-2</v>
      </c>
      <c r="Z354">
        <v>-9.7544852024494699E-2</v>
      </c>
      <c r="AA354">
        <v>-0.47811764050007399</v>
      </c>
      <c r="AB354">
        <v>-0.95799987876808501</v>
      </c>
    </row>
    <row r="355" spans="1:30" x14ac:dyDescent="0.4">
      <c r="A355" s="2">
        <v>202412070808</v>
      </c>
      <c r="B355" t="s">
        <v>84</v>
      </c>
      <c r="C355">
        <v>8</v>
      </c>
      <c r="D355" t="s">
        <v>75</v>
      </c>
      <c r="F355" t="s">
        <v>32</v>
      </c>
      <c r="G355">
        <v>1200</v>
      </c>
      <c r="H355">
        <v>9</v>
      </c>
      <c r="I355" t="s">
        <v>562</v>
      </c>
      <c r="J355" t="s">
        <v>33</v>
      </c>
      <c r="K355">
        <v>8</v>
      </c>
      <c r="L355">
        <v>-0.21247036667830299</v>
      </c>
      <c r="M355">
        <v>1.0882746037042401E-2</v>
      </c>
      <c r="N355">
        <v>8</v>
      </c>
      <c r="O355">
        <v>19.600000000000001</v>
      </c>
      <c r="P355" t="s">
        <v>45</v>
      </c>
      <c r="Q355" t="s">
        <v>45</v>
      </c>
      <c r="R355">
        <v>-1.0585490264542099</v>
      </c>
      <c r="S355">
        <v>-0.52083291982061097</v>
      </c>
      <c r="T355">
        <v>-8.6709805290843996E-3</v>
      </c>
      <c r="U355">
        <v>-1.2576422392114599</v>
      </c>
      <c r="V355">
        <v>-0.73961680337535896</v>
      </c>
      <c r="W355">
        <v>-7.5852772166615998E-3</v>
      </c>
      <c r="X355">
        <v>-0.83353423748417299</v>
      </c>
      <c r="Y355">
        <v>-0.86346615707804897</v>
      </c>
      <c r="Z355">
        <v>-0.88188235134811199</v>
      </c>
      <c r="AA355">
        <v>-0.424558573564779</v>
      </c>
      <c r="AB355">
        <v>-0.35741755510531298</v>
      </c>
    </row>
    <row r="356" spans="1:30" x14ac:dyDescent="0.4">
      <c r="A356" s="2">
        <v>202412070808</v>
      </c>
      <c r="B356" t="s">
        <v>84</v>
      </c>
      <c r="C356">
        <v>8</v>
      </c>
      <c r="D356" t="s">
        <v>75</v>
      </c>
      <c r="F356" t="s">
        <v>32</v>
      </c>
      <c r="G356">
        <v>1200</v>
      </c>
      <c r="H356">
        <v>5</v>
      </c>
      <c r="I356" t="s">
        <v>563</v>
      </c>
      <c r="J356" t="s">
        <v>87</v>
      </c>
      <c r="K356">
        <v>9</v>
      </c>
      <c r="L356">
        <v>-0.223353112715345</v>
      </c>
      <c r="M356">
        <v>8.8895940630907E-2</v>
      </c>
      <c r="N356">
        <v>10</v>
      </c>
      <c r="O356">
        <v>27.8</v>
      </c>
      <c r="P356" t="s">
        <v>57</v>
      </c>
      <c r="Q356" t="s">
        <v>39</v>
      </c>
      <c r="R356">
        <v>0.248599829692952</v>
      </c>
      <c r="S356">
        <v>9.1846052048582497E-2</v>
      </c>
      <c r="T356">
        <v>3.5984654821706999E-2</v>
      </c>
      <c r="U356">
        <v>1.0801996695848</v>
      </c>
      <c r="V356">
        <v>0.86259893042593205</v>
      </c>
      <c r="W356">
        <v>-2.57782055611834E-2</v>
      </c>
      <c r="X356">
        <v>0.73298946877566795</v>
      </c>
      <c r="Y356">
        <v>0.67995606259836805</v>
      </c>
      <c r="Z356">
        <v>0.300165976507972</v>
      </c>
      <c r="AA356">
        <v>-2.3300243002511701E-2</v>
      </c>
      <c r="AB356">
        <v>-0.17095238611277599</v>
      </c>
    </row>
    <row r="357" spans="1:30" x14ac:dyDescent="0.4">
      <c r="A357" s="2">
        <v>202412070808</v>
      </c>
      <c r="B357" t="s">
        <v>84</v>
      </c>
      <c r="C357">
        <v>8</v>
      </c>
      <c r="D357" t="s">
        <v>75</v>
      </c>
      <c r="F357" t="s">
        <v>32</v>
      </c>
      <c r="G357">
        <v>1200</v>
      </c>
      <c r="H357">
        <v>6</v>
      </c>
      <c r="I357" t="s">
        <v>564</v>
      </c>
      <c r="J357" t="s">
        <v>54</v>
      </c>
      <c r="K357">
        <v>10</v>
      </c>
      <c r="L357">
        <v>-0.31224905334625203</v>
      </c>
      <c r="M357">
        <v>0.62263532152048295</v>
      </c>
      <c r="N357">
        <v>12</v>
      </c>
      <c r="O357">
        <v>36.5</v>
      </c>
      <c r="P357" t="s">
        <v>46</v>
      </c>
      <c r="Q357" t="s">
        <v>29</v>
      </c>
      <c r="R357">
        <v>1.2010666470707501</v>
      </c>
      <c r="S357">
        <v>1.3860663807717599</v>
      </c>
      <c r="T357">
        <v>-7.2853667058584995E-2</v>
      </c>
      <c r="X357">
        <v>0.623403461421698</v>
      </c>
      <c r="Y357">
        <v>0.75340869962395296</v>
      </c>
      <c r="Z357">
        <v>0.75340869962395296</v>
      </c>
      <c r="AA357">
        <v>0.45421357086534903</v>
      </c>
      <c r="AB357">
        <v>0.101058381150638</v>
      </c>
      <c r="AC357">
        <v>-7.55192137067172E-2</v>
      </c>
    </row>
    <row r="358" spans="1:30" x14ac:dyDescent="0.4">
      <c r="A358" s="2">
        <v>202412070808</v>
      </c>
      <c r="B358" t="s">
        <v>84</v>
      </c>
      <c r="C358">
        <v>8</v>
      </c>
      <c r="D358" t="s">
        <v>75</v>
      </c>
      <c r="F358" t="s">
        <v>32</v>
      </c>
      <c r="G358">
        <v>1200</v>
      </c>
      <c r="H358">
        <v>4</v>
      </c>
      <c r="I358" t="s">
        <v>565</v>
      </c>
      <c r="J358" t="s">
        <v>50</v>
      </c>
      <c r="K358">
        <v>11</v>
      </c>
      <c r="L358">
        <v>-0.93488437486673603</v>
      </c>
      <c r="M358">
        <v>0.37696180745143998</v>
      </c>
      <c r="N358">
        <v>6</v>
      </c>
      <c r="O358">
        <v>13</v>
      </c>
      <c r="P358" t="s">
        <v>45</v>
      </c>
      <c r="Q358" t="s">
        <v>57</v>
      </c>
      <c r="R358">
        <v>-1.35868792463208</v>
      </c>
      <c r="S358">
        <v>-1.18483894743011</v>
      </c>
      <c r="T358">
        <v>-8.2082412512623007E-3</v>
      </c>
      <c r="U358">
        <v>3.9969242017823398E-2</v>
      </c>
      <c r="V358">
        <v>-6.0843171137207899E-2</v>
      </c>
      <c r="W358">
        <v>7.9422419832136E-3</v>
      </c>
      <c r="X358">
        <v>0.126998048556584</v>
      </c>
      <c r="Y358">
        <v>1.1784984200517801</v>
      </c>
      <c r="Z358">
        <v>7.8176948360154097E-2</v>
      </c>
      <c r="AA358">
        <v>0.50687391475903498</v>
      </c>
      <c r="AB358">
        <v>3.4728004982935101E-2</v>
      </c>
      <c r="AC358">
        <v>-0.51184051294871102</v>
      </c>
    </row>
    <row r="359" spans="1:30" x14ac:dyDescent="0.4">
      <c r="A359" s="2">
        <v>202412070808</v>
      </c>
      <c r="B359" t="s">
        <v>84</v>
      </c>
      <c r="C359">
        <v>8</v>
      </c>
      <c r="D359" t="s">
        <v>75</v>
      </c>
      <c r="F359" t="s">
        <v>32</v>
      </c>
      <c r="G359">
        <v>1200</v>
      </c>
      <c r="H359">
        <v>8</v>
      </c>
      <c r="I359" t="s">
        <v>566</v>
      </c>
      <c r="J359" t="s">
        <v>567</v>
      </c>
      <c r="K359">
        <v>12</v>
      </c>
      <c r="L359">
        <v>-1.31184618231817</v>
      </c>
      <c r="M359">
        <v>0.87002572833909797</v>
      </c>
      <c r="N359">
        <v>11</v>
      </c>
      <c r="O359">
        <v>32</v>
      </c>
      <c r="P359" t="s">
        <v>29</v>
      </c>
      <c r="Q359" t="s">
        <v>46</v>
      </c>
      <c r="U359">
        <v>-2.1220783133171699E-2</v>
      </c>
      <c r="V359">
        <v>-0.41840733547707698</v>
      </c>
      <c r="W359">
        <v>-4.5322374846336798E-2</v>
      </c>
      <c r="X359">
        <v>0.67587132952561502</v>
      </c>
      <c r="Y359">
        <v>0.73129031425079805</v>
      </c>
      <c r="Z359">
        <v>0.34059732830518702</v>
      </c>
      <c r="AA359">
        <v>-3.9616987277945699E-3</v>
      </c>
      <c r="AB359">
        <v>1.9105280728519702E-2</v>
      </c>
    </row>
    <row r="360" spans="1:30" x14ac:dyDescent="0.4">
      <c r="A360" s="2">
        <v>202412070808</v>
      </c>
      <c r="B360" t="s">
        <v>84</v>
      </c>
      <c r="C360">
        <v>8</v>
      </c>
      <c r="D360" t="s">
        <v>75</v>
      </c>
      <c r="F360" t="s">
        <v>32</v>
      </c>
      <c r="G360">
        <v>1200</v>
      </c>
      <c r="H360">
        <v>13</v>
      </c>
      <c r="I360" t="s">
        <v>568</v>
      </c>
      <c r="J360" t="s">
        <v>276</v>
      </c>
      <c r="K360">
        <v>13</v>
      </c>
      <c r="L360">
        <v>-2.1818719106572702</v>
      </c>
      <c r="N360">
        <v>7</v>
      </c>
      <c r="O360">
        <v>19.2</v>
      </c>
      <c r="P360" t="s">
        <v>45</v>
      </c>
      <c r="Q360" t="s">
        <v>46</v>
      </c>
      <c r="R360">
        <v>0.248599829692952</v>
      </c>
      <c r="S360">
        <v>-0.38971940088409501</v>
      </c>
      <c r="T360">
        <v>-1.44936522611028E-2</v>
      </c>
      <c r="U360">
        <v>0.40710939292381598</v>
      </c>
      <c r="V360">
        <v>-0.204026375088982</v>
      </c>
      <c r="W360">
        <v>-2.14496488762175E-2</v>
      </c>
      <c r="X360">
        <v>0.421480995066283</v>
      </c>
      <c r="Y360">
        <v>0.44635351373655302</v>
      </c>
      <c r="Z360">
        <v>0.236132464270501</v>
      </c>
      <c r="AA360">
        <v>-2.76355550854979E-2</v>
      </c>
      <c r="AB360">
        <v>0.25995589564091398</v>
      </c>
      <c r="AC360">
        <v>0.65945237399827905</v>
      </c>
      <c r="AD360">
        <v>0.70589871605407695</v>
      </c>
    </row>
    <row r="361" spans="1:30" x14ac:dyDescent="0.4">
      <c r="A361" s="2">
        <v>202412070809</v>
      </c>
      <c r="B361" t="s">
        <v>84</v>
      </c>
      <c r="C361">
        <v>9</v>
      </c>
      <c r="D361" t="s">
        <v>75</v>
      </c>
      <c r="E361" t="s">
        <v>569</v>
      </c>
      <c r="F361" t="s">
        <v>28</v>
      </c>
      <c r="G361">
        <v>2000</v>
      </c>
      <c r="H361">
        <v>7</v>
      </c>
      <c r="I361" t="s">
        <v>570</v>
      </c>
      <c r="J361" t="s">
        <v>55</v>
      </c>
      <c r="K361">
        <v>1</v>
      </c>
      <c r="L361">
        <v>1.1966620294919099</v>
      </c>
      <c r="M361">
        <v>0.54476387977941598</v>
      </c>
      <c r="N361">
        <v>4</v>
      </c>
      <c r="O361">
        <v>12.2</v>
      </c>
      <c r="P361" t="s">
        <v>39</v>
      </c>
      <c r="Q361" t="s">
        <v>39</v>
      </c>
      <c r="R361">
        <v>1.3796541753290801</v>
      </c>
      <c r="S361">
        <v>1.6470930827057599</v>
      </c>
      <c r="T361">
        <v>9.0891464987076995E-3</v>
      </c>
      <c r="U361">
        <v>1.0190096444337999</v>
      </c>
      <c r="V361">
        <v>1.415268302671</v>
      </c>
      <c r="W361">
        <v>6.9337176928534004E-3</v>
      </c>
      <c r="X361">
        <v>0.87367579841293197</v>
      </c>
      <c r="Y361">
        <v>-0.13869253791904601</v>
      </c>
      <c r="Z361">
        <v>-0.13869253791904601</v>
      </c>
    </row>
    <row r="362" spans="1:30" x14ac:dyDescent="0.4">
      <c r="A362" s="2">
        <v>202412070809</v>
      </c>
      <c r="B362" t="s">
        <v>84</v>
      </c>
      <c r="C362">
        <v>9</v>
      </c>
      <c r="D362" t="s">
        <v>75</v>
      </c>
      <c r="E362" t="s">
        <v>569</v>
      </c>
      <c r="F362" t="s">
        <v>28</v>
      </c>
      <c r="G362">
        <v>2000</v>
      </c>
      <c r="H362">
        <v>5</v>
      </c>
      <c r="I362" t="s">
        <v>571</v>
      </c>
      <c r="J362" t="s">
        <v>65</v>
      </c>
      <c r="K362">
        <v>2</v>
      </c>
      <c r="L362">
        <v>0.65189814971250004</v>
      </c>
      <c r="M362">
        <v>0.111199327614792</v>
      </c>
      <c r="N362">
        <v>5</v>
      </c>
      <c r="O362">
        <v>12.5</v>
      </c>
      <c r="P362" t="s">
        <v>57</v>
      </c>
      <c r="Q362" t="s">
        <v>38</v>
      </c>
      <c r="R362">
        <v>0.30812900577906499</v>
      </c>
      <c r="S362">
        <v>4.5822831078988102E-2</v>
      </c>
      <c r="T362">
        <v>3.6625801155813998E-3</v>
      </c>
      <c r="U362">
        <v>-1.24502128615314</v>
      </c>
      <c r="V362">
        <v>-1.8410641228464499</v>
      </c>
      <c r="W362">
        <v>-4.5914918476686203E-2</v>
      </c>
      <c r="X362">
        <v>0.12976926351583001</v>
      </c>
      <c r="Y362">
        <v>0.50807995065362899</v>
      </c>
    </row>
    <row r="363" spans="1:30" x14ac:dyDescent="0.4">
      <c r="A363" s="2">
        <v>202412070809</v>
      </c>
      <c r="B363" t="s">
        <v>84</v>
      </c>
      <c r="C363">
        <v>9</v>
      </c>
      <c r="D363" t="s">
        <v>75</v>
      </c>
      <c r="E363" t="s">
        <v>569</v>
      </c>
      <c r="F363" t="s">
        <v>28</v>
      </c>
      <c r="G363">
        <v>2000</v>
      </c>
      <c r="H363">
        <v>4</v>
      </c>
      <c r="I363" t="s">
        <v>572</v>
      </c>
      <c r="J363" t="s">
        <v>47</v>
      </c>
      <c r="K363">
        <v>3</v>
      </c>
      <c r="L363">
        <v>0.54069882209770803</v>
      </c>
      <c r="M363">
        <v>2.8878114539036201E-2</v>
      </c>
      <c r="N363">
        <v>2</v>
      </c>
      <c r="O363">
        <v>2.9</v>
      </c>
      <c r="P363" t="s">
        <v>39</v>
      </c>
      <c r="Q363" t="s">
        <v>45</v>
      </c>
      <c r="R363">
        <v>1.5582417035874201</v>
      </c>
      <c r="S363">
        <v>1.7057078376903401</v>
      </c>
      <c r="T363">
        <v>-3.6550893616710002E-4</v>
      </c>
      <c r="U363">
        <v>-0.57057492894281803</v>
      </c>
      <c r="V363">
        <v>-1.3117668567859</v>
      </c>
      <c r="W363">
        <v>1.04117058410332E-2</v>
      </c>
      <c r="X363">
        <v>0.41321244858714401</v>
      </c>
      <c r="Y363">
        <v>0.24324493535590799</v>
      </c>
      <c r="Z363">
        <v>8.8410091633794999E-2</v>
      </c>
    </row>
    <row r="364" spans="1:30" x14ac:dyDescent="0.4">
      <c r="A364" s="2">
        <v>202412070809</v>
      </c>
      <c r="B364" t="s">
        <v>84</v>
      </c>
      <c r="C364">
        <v>9</v>
      </c>
      <c r="D364" t="s">
        <v>75</v>
      </c>
      <c r="E364" t="s">
        <v>569</v>
      </c>
      <c r="F364" t="s">
        <v>28</v>
      </c>
      <c r="G364">
        <v>2000</v>
      </c>
      <c r="H364">
        <v>3</v>
      </c>
      <c r="I364" t="s">
        <v>573</v>
      </c>
      <c r="J364" t="s">
        <v>64</v>
      </c>
      <c r="K364">
        <v>4</v>
      </c>
      <c r="L364">
        <v>0.51182070755867204</v>
      </c>
      <c r="M364">
        <v>0.38979724632468898</v>
      </c>
      <c r="N364">
        <v>3</v>
      </c>
      <c r="O364">
        <v>4.4000000000000004</v>
      </c>
      <c r="P364" t="s">
        <v>57</v>
      </c>
      <c r="Q364" t="s">
        <v>57</v>
      </c>
      <c r="R364">
        <v>0.454928817284735</v>
      </c>
      <c r="S364">
        <v>0.69190722520820402</v>
      </c>
      <c r="T364">
        <v>3.3566661452077699E-2</v>
      </c>
      <c r="U364">
        <v>0.11649238132582899</v>
      </c>
      <c r="V364">
        <v>0.253573136703233</v>
      </c>
      <c r="W364">
        <v>5.7870744724141797E-2</v>
      </c>
      <c r="X364">
        <v>1.5330073862259501E-4</v>
      </c>
      <c r="Y364">
        <v>3.9967834481551098E-2</v>
      </c>
    </row>
    <row r="365" spans="1:30" x14ac:dyDescent="0.4">
      <c r="A365" s="2">
        <v>202412070809</v>
      </c>
      <c r="B365" t="s">
        <v>84</v>
      </c>
      <c r="C365">
        <v>9</v>
      </c>
      <c r="D365" t="s">
        <v>75</v>
      </c>
      <c r="E365" t="s">
        <v>569</v>
      </c>
      <c r="F365" t="s">
        <v>28</v>
      </c>
      <c r="G365">
        <v>2000</v>
      </c>
      <c r="H365">
        <v>2</v>
      </c>
      <c r="I365" t="s">
        <v>574</v>
      </c>
      <c r="J365" t="s">
        <v>36</v>
      </c>
      <c r="K365">
        <v>5</v>
      </c>
      <c r="L365">
        <v>0.122023461233982</v>
      </c>
      <c r="M365">
        <v>1.58749347154744</v>
      </c>
      <c r="N365">
        <v>1</v>
      </c>
      <c r="O365">
        <v>2.4</v>
      </c>
      <c r="P365" t="s">
        <v>57</v>
      </c>
      <c r="Q365" t="s">
        <v>57</v>
      </c>
      <c r="R365">
        <v>0.80379730675279404</v>
      </c>
      <c r="S365">
        <v>0.77063973371971095</v>
      </c>
      <c r="T365">
        <v>5.0956582739830399E-2</v>
      </c>
      <c r="U365">
        <v>0.10115926716882299</v>
      </c>
      <c r="V365">
        <v>0.19837579850454801</v>
      </c>
      <c r="W365">
        <v>6.16535727008E-4</v>
      </c>
      <c r="X365">
        <v>7.1380333981646102E-2</v>
      </c>
    </row>
    <row r="366" spans="1:30" x14ac:dyDescent="0.4">
      <c r="A366" s="2">
        <v>202412070809</v>
      </c>
      <c r="B366" t="s">
        <v>84</v>
      </c>
      <c r="C366">
        <v>9</v>
      </c>
      <c r="D366" t="s">
        <v>75</v>
      </c>
      <c r="E366" t="s">
        <v>569</v>
      </c>
      <c r="F366" t="s">
        <v>28</v>
      </c>
      <c r="G366">
        <v>2000</v>
      </c>
      <c r="H366">
        <v>6</v>
      </c>
      <c r="I366" t="s">
        <v>575</v>
      </c>
      <c r="J366" t="s">
        <v>52</v>
      </c>
      <c r="K366">
        <v>6</v>
      </c>
      <c r="L366">
        <v>-1.4654700103134499</v>
      </c>
      <c r="M366">
        <v>9.2163149467860903E-2</v>
      </c>
      <c r="N366">
        <v>6</v>
      </c>
      <c r="O366">
        <v>13.8</v>
      </c>
      <c r="P366" t="s">
        <v>45</v>
      </c>
      <c r="Q366" t="s">
        <v>45</v>
      </c>
      <c r="R366">
        <v>-1.2582346614055899</v>
      </c>
      <c r="S366">
        <v>-1.47861864675245</v>
      </c>
      <c r="T366">
        <v>4.4605995119349996E-3</v>
      </c>
      <c r="U366">
        <v>-0.28766486000866898</v>
      </c>
      <c r="V366">
        <v>-0.46556819723010801</v>
      </c>
      <c r="W366">
        <v>4.1991063702082103E-2</v>
      </c>
      <c r="X366">
        <v>-0.122993072904288</v>
      </c>
      <c r="Y366">
        <v>0.17218527666715899</v>
      </c>
    </row>
    <row r="367" spans="1:30" x14ac:dyDescent="0.4">
      <c r="A367" s="2">
        <v>202412070809</v>
      </c>
      <c r="B367" t="s">
        <v>84</v>
      </c>
      <c r="C367">
        <v>9</v>
      </c>
      <c r="D367" t="s">
        <v>75</v>
      </c>
      <c r="E367" t="s">
        <v>569</v>
      </c>
      <c r="F367" t="s">
        <v>28</v>
      </c>
      <c r="G367">
        <v>2000</v>
      </c>
      <c r="H367">
        <v>1</v>
      </c>
      <c r="I367" t="s">
        <v>576</v>
      </c>
      <c r="J367" t="s">
        <v>50</v>
      </c>
      <c r="K367">
        <v>7</v>
      </c>
      <c r="L367">
        <v>-1.55763315978132</v>
      </c>
      <c r="N367">
        <v>7</v>
      </c>
      <c r="O367">
        <v>18.100000000000001</v>
      </c>
      <c r="P367" t="s">
        <v>57</v>
      </c>
      <c r="Q367" t="s">
        <v>45</v>
      </c>
      <c r="R367">
        <v>0.64874464476698901</v>
      </c>
      <c r="S367">
        <v>0.93538070008062602</v>
      </c>
      <c r="T367">
        <v>1.8974892895339601E-2</v>
      </c>
      <c r="U367">
        <v>-0.26598088373716999</v>
      </c>
      <c r="V367">
        <v>7.3407528916566198E-2</v>
      </c>
      <c r="W367">
        <v>-2.2893146444402999E-3</v>
      </c>
      <c r="X367">
        <v>-0.22073417104857601</v>
      </c>
      <c r="Y367">
        <v>5.81626264743378E-2</v>
      </c>
    </row>
    <row r="368" spans="1:30" x14ac:dyDescent="0.4">
      <c r="A368" s="2">
        <v>202412070810</v>
      </c>
      <c r="B368" t="s">
        <v>84</v>
      </c>
      <c r="C368">
        <v>10</v>
      </c>
      <c r="D368" t="s">
        <v>76</v>
      </c>
      <c r="E368" t="s">
        <v>577</v>
      </c>
      <c r="F368" t="s">
        <v>32</v>
      </c>
      <c r="G368">
        <v>1900</v>
      </c>
      <c r="H368">
        <v>5</v>
      </c>
      <c r="I368" t="s">
        <v>578</v>
      </c>
      <c r="J368" t="s">
        <v>42</v>
      </c>
      <c r="K368">
        <v>1</v>
      </c>
      <c r="L368">
        <v>1.79731218675737</v>
      </c>
      <c r="M368">
        <v>0.44521529290037598</v>
      </c>
      <c r="N368">
        <v>2</v>
      </c>
      <c r="O368">
        <v>3.4</v>
      </c>
      <c r="P368" t="s">
        <v>57</v>
      </c>
      <c r="Q368" t="s">
        <v>57</v>
      </c>
      <c r="R368">
        <v>0.64874464476698901</v>
      </c>
      <c r="S368">
        <v>0.89956202369651705</v>
      </c>
      <c r="T368">
        <v>3.6145624602656599E-2</v>
      </c>
      <c r="U368">
        <v>0.19732382959272901</v>
      </c>
      <c r="V368">
        <v>0.52973668131128804</v>
      </c>
      <c r="W368">
        <v>3.70563961628999E-2</v>
      </c>
      <c r="X368">
        <v>0.62483691943645803</v>
      </c>
      <c r="Y368">
        <v>7.0397527775612506E-2</v>
      </c>
      <c r="Z368">
        <v>-0.49703685202730002</v>
      </c>
      <c r="AA368">
        <v>-1.0016927482445199</v>
      </c>
      <c r="AB368">
        <v>-1.30194306226269</v>
      </c>
    </row>
    <row r="369" spans="1:30" x14ac:dyDescent="0.4">
      <c r="A369" s="2">
        <v>202412070810</v>
      </c>
      <c r="B369" t="s">
        <v>84</v>
      </c>
      <c r="C369">
        <v>10</v>
      </c>
      <c r="D369" t="s">
        <v>76</v>
      </c>
      <c r="E369" t="s">
        <v>577</v>
      </c>
      <c r="F369" t="s">
        <v>32</v>
      </c>
      <c r="G369">
        <v>1900</v>
      </c>
      <c r="H369">
        <v>1</v>
      </c>
      <c r="I369" t="s">
        <v>579</v>
      </c>
      <c r="J369" t="s">
        <v>71</v>
      </c>
      <c r="K369">
        <v>2</v>
      </c>
      <c r="L369">
        <v>1.3520968938569899</v>
      </c>
      <c r="M369">
        <v>7.1950806038907494E-2</v>
      </c>
      <c r="N369">
        <v>1</v>
      </c>
      <c r="O369">
        <v>2.6</v>
      </c>
      <c r="P369" t="s">
        <v>38</v>
      </c>
      <c r="Q369" t="s">
        <v>45</v>
      </c>
      <c r="R369">
        <v>-2.4302130941821001</v>
      </c>
      <c r="S369">
        <v>-2.6177587557198301</v>
      </c>
      <c r="T369">
        <v>-6.2889976169356404E-2</v>
      </c>
      <c r="U369">
        <v>-0.206833411741768</v>
      </c>
      <c r="V369">
        <v>-0.61684122571159505</v>
      </c>
      <c r="W369">
        <v>2.0331416871547599E-2</v>
      </c>
      <c r="X369">
        <v>-3.8669654882351003E-2</v>
      </c>
      <c r="Y369">
        <v>0.13491917545295401</v>
      </c>
      <c r="Z369">
        <v>8.2878674351113304E-2</v>
      </c>
      <c r="AA369">
        <v>0.88627539279189704</v>
      </c>
      <c r="AB369">
        <v>0.59548885802530505</v>
      </c>
      <c r="AC369">
        <v>2.6812728268277498E-2</v>
      </c>
      <c r="AD369">
        <v>-0.80685605670303095</v>
      </c>
    </row>
    <row r="370" spans="1:30" x14ac:dyDescent="0.4">
      <c r="A370" s="2">
        <v>202412070810</v>
      </c>
      <c r="B370" t="s">
        <v>84</v>
      </c>
      <c r="C370">
        <v>10</v>
      </c>
      <c r="D370" t="s">
        <v>76</v>
      </c>
      <c r="E370" t="s">
        <v>577</v>
      </c>
      <c r="F370" t="s">
        <v>32</v>
      </c>
      <c r="G370">
        <v>1900</v>
      </c>
      <c r="H370">
        <v>3</v>
      </c>
      <c r="I370" t="s">
        <v>580</v>
      </c>
      <c r="J370" t="s">
        <v>54</v>
      </c>
      <c r="K370">
        <v>3</v>
      </c>
      <c r="L370">
        <v>1.2801460878180899</v>
      </c>
      <c r="M370">
        <v>0.73895261752324604</v>
      </c>
      <c r="N370">
        <v>3</v>
      </c>
      <c r="O370">
        <v>3.6</v>
      </c>
      <c r="P370" t="s">
        <v>46</v>
      </c>
      <c r="Q370" t="s">
        <v>39</v>
      </c>
      <c r="R370">
        <v>0.46886873964083498</v>
      </c>
      <c r="S370">
        <v>0.21539130212581301</v>
      </c>
      <c r="T370">
        <v>-9.6148732691986993E-3</v>
      </c>
      <c r="U370">
        <v>1.2025797198868</v>
      </c>
      <c r="V370">
        <v>0.99622045326983699</v>
      </c>
      <c r="W370">
        <v>-1.81964676177679E-2</v>
      </c>
      <c r="X370">
        <v>0.43856456318942999</v>
      </c>
      <c r="Y370">
        <v>0.246947983993898</v>
      </c>
      <c r="Z370">
        <v>0.15756706325375799</v>
      </c>
      <c r="AA370">
        <v>0.58705567825401594</v>
      </c>
      <c r="AB370">
        <v>0.58705567825401594</v>
      </c>
      <c r="AC370">
        <v>0.287108502640888</v>
      </c>
      <c r="AD370">
        <v>0.50964727391230902</v>
      </c>
    </row>
    <row r="371" spans="1:30" x14ac:dyDescent="0.4">
      <c r="A371" s="2">
        <v>202412070810</v>
      </c>
      <c r="B371" t="s">
        <v>84</v>
      </c>
      <c r="C371">
        <v>10</v>
      </c>
      <c r="D371" t="s">
        <v>76</v>
      </c>
      <c r="E371" t="s">
        <v>577</v>
      </c>
      <c r="F371" t="s">
        <v>32</v>
      </c>
      <c r="G371">
        <v>1900</v>
      </c>
      <c r="H371">
        <v>9</v>
      </c>
      <c r="I371" t="s">
        <v>581</v>
      </c>
      <c r="J371" t="s">
        <v>582</v>
      </c>
      <c r="K371">
        <v>4</v>
      </c>
      <c r="L371">
        <v>0.54119347029484399</v>
      </c>
      <c r="M371">
        <v>1.7216335747263999E-3</v>
      </c>
      <c r="N371">
        <v>5</v>
      </c>
      <c r="O371">
        <v>19.8</v>
      </c>
      <c r="P371" t="s">
        <v>57</v>
      </c>
      <c r="Q371" t="s">
        <v>45</v>
      </c>
      <c r="R371">
        <v>-0.66920298211233198</v>
      </c>
      <c r="S371">
        <v>0.14857165055829699</v>
      </c>
      <c r="T371">
        <v>2.1887258187210601E-2</v>
      </c>
      <c r="U371">
        <v>-0.73223782547661398</v>
      </c>
      <c r="V371">
        <v>8.0225205353429904E-2</v>
      </c>
      <c r="W371">
        <v>-1.7025708890484801E-2</v>
      </c>
      <c r="X371">
        <v>-1.2512059444269099</v>
      </c>
      <c r="Y371">
        <v>-0.97966084125206299</v>
      </c>
      <c r="Z371">
        <v>-0.12767306101220999</v>
      </c>
      <c r="AA371">
        <v>-0.58525879908109402</v>
      </c>
      <c r="AB371">
        <v>-0.60922266588816698</v>
      </c>
      <c r="AC371">
        <v>-0.60404283018590399</v>
      </c>
      <c r="AD371">
        <v>-1.07668352688241</v>
      </c>
    </row>
    <row r="372" spans="1:30" x14ac:dyDescent="0.4">
      <c r="A372" s="2">
        <v>202412070810</v>
      </c>
      <c r="B372" t="s">
        <v>84</v>
      </c>
      <c r="C372">
        <v>10</v>
      </c>
      <c r="D372" t="s">
        <v>76</v>
      </c>
      <c r="E372" t="s">
        <v>577</v>
      </c>
      <c r="F372" t="s">
        <v>32</v>
      </c>
      <c r="G372">
        <v>1900</v>
      </c>
      <c r="H372">
        <v>6</v>
      </c>
      <c r="I372" t="s">
        <v>583</v>
      </c>
      <c r="J372" t="s">
        <v>42</v>
      </c>
      <c r="K372">
        <v>5</v>
      </c>
      <c r="L372">
        <v>0.539471836720118</v>
      </c>
      <c r="M372">
        <v>0.38198686402014898</v>
      </c>
      <c r="N372">
        <v>10</v>
      </c>
      <c r="O372">
        <v>37.200000000000003</v>
      </c>
      <c r="P372" t="s">
        <v>57</v>
      </c>
      <c r="Q372" t="s">
        <v>57</v>
      </c>
      <c r="R372">
        <v>0.14482349331312999</v>
      </c>
      <c r="S372">
        <v>-1.5808210836536399E-2</v>
      </c>
      <c r="T372">
        <v>1.1569939254017701E-2</v>
      </c>
      <c r="U372">
        <v>0.52064962266032699</v>
      </c>
      <c r="V372">
        <v>0.57386149566827405</v>
      </c>
      <c r="W372">
        <v>1.01512123484945E-2</v>
      </c>
      <c r="X372">
        <v>0.27727881312355002</v>
      </c>
      <c r="Y372">
        <v>0.255095715178278</v>
      </c>
      <c r="Z372">
        <v>0.36905939771787799</v>
      </c>
      <c r="AA372">
        <v>0.27340403092785198</v>
      </c>
      <c r="AB372">
        <v>-0.21954351017792401</v>
      </c>
      <c r="AC372">
        <v>-0.270302827975619</v>
      </c>
      <c r="AD372">
        <v>-0.10876608183349901</v>
      </c>
    </row>
    <row r="373" spans="1:30" x14ac:dyDescent="0.4">
      <c r="A373" s="2">
        <v>202412070810</v>
      </c>
      <c r="B373" t="s">
        <v>84</v>
      </c>
      <c r="C373">
        <v>10</v>
      </c>
      <c r="D373" t="s">
        <v>76</v>
      </c>
      <c r="E373" t="s">
        <v>577</v>
      </c>
      <c r="F373" t="s">
        <v>32</v>
      </c>
      <c r="G373">
        <v>1900</v>
      </c>
      <c r="H373">
        <v>4</v>
      </c>
      <c r="I373" t="s">
        <v>584</v>
      </c>
      <c r="J373" t="s">
        <v>55</v>
      </c>
      <c r="K373">
        <v>6</v>
      </c>
      <c r="L373">
        <v>0.157484972699969</v>
      </c>
      <c r="M373">
        <v>7.5561806249808794E-2</v>
      </c>
      <c r="N373">
        <v>7</v>
      </c>
      <c r="O373">
        <v>24.6</v>
      </c>
      <c r="P373" t="s">
        <v>45</v>
      </c>
      <c r="Q373" t="s">
        <v>46</v>
      </c>
      <c r="R373">
        <v>-0.90265454942544299</v>
      </c>
      <c r="S373">
        <v>-1.19322125960395</v>
      </c>
      <c r="T373">
        <v>-1.9626940867443501E-2</v>
      </c>
      <c r="U373">
        <v>0.16234929231982201</v>
      </c>
      <c r="V373">
        <v>-2.93941804715359E-2</v>
      </c>
      <c r="W373">
        <v>-2.63448508882974E-2</v>
      </c>
      <c r="X373">
        <v>0.14720835890348399</v>
      </c>
      <c r="Y373">
        <v>0.48860194129069101</v>
      </c>
      <c r="Z373">
        <v>3.99958930300797E-2</v>
      </c>
      <c r="AA373">
        <v>-0.24364472398116299</v>
      </c>
      <c r="AB373">
        <v>0.391903666516279</v>
      </c>
      <c r="AC373">
        <v>0.61066704329213495</v>
      </c>
      <c r="AD373">
        <v>0.27687608848541001</v>
      </c>
    </row>
    <row r="374" spans="1:30" x14ac:dyDescent="0.4">
      <c r="A374" s="2">
        <v>202412070810</v>
      </c>
      <c r="B374" t="s">
        <v>84</v>
      </c>
      <c r="C374">
        <v>10</v>
      </c>
      <c r="D374" t="s">
        <v>76</v>
      </c>
      <c r="E374" t="s">
        <v>577</v>
      </c>
      <c r="F374" t="s">
        <v>32</v>
      </c>
      <c r="G374">
        <v>1900</v>
      </c>
      <c r="H374">
        <v>13</v>
      </c>
      <c r="I374" t="s">
        <v>585</v>
      </c>
      <c r="J374" t="s">
        <v>86</v>
      </c>
      <c r="K374">
        <v>7</v>
      </c>
      <c r="L374">
        <v>8.1923166450160206E-2</v>
      </c>
      <c r="M374">
        <v>0.29421905504141399</v>
      </c>
      <c r="N374">
        <v>6</v>
      </c>
      <c r="O374">
        <v>20.9</v>
      </c>
      <c r="P374" t="s">
        <v>29</v>
      </c>
      <c r="Q374" t="s">
        <v>29</v>
      </c>
      <c r="X374">
        <v>-0.39652716507198699</v>
      </c>
      <c r="Y374">
        <v>-0.35375883431275501</v>
      </c>
      <c r="Z374">
        <v>-6.18724666743952E-2</v>
      </c>
      <c r="AA374">
        <v>-8.4373174135591297E-2</v>
      </c>
      <c r="AB374">
        <v>-0.53092927015801805</v>
      </c>
      <c r="AC374">
        <v>-0.43097215270236999</v>
      </c>
      <c r="AD374">
        <v>6.1415144487804399E-2</v>
      </c>
    </row>
    <row r="375" spans="1:30" x14ac:dyDescent="0.4">
      <c r="A375" s="2">
        <v>202412070810</v>
      </c>
      <c r="B375" t="s">
        <v>84</v>
      </c>
      <c r="C375">
        <v>10</v>
      </c>
      <c r="D375" t="s">
        <v>76</v>
      </c>
      <c r="E375" t="s">
        <v>577</v>
      </c>
      <c r="F375" t="s">
        <v>32</v>
      </c>
      <c r="G375">
        <v>1900</v>
      </c>
      <c r="H375">
        <v>10</v>
      </c>
      <c r="I375" t="s">
        <v>586</v>
      </c>
      <c r="J375" t="s">
        <v>43</v>
      </c>
      <c r="K375">
        <v>8</v>
      </c>
      <c r="L375">
        <v>-0.21229588859125401</v>
      </c>
      <c r="M375">
        <v>8.2971450384864406E-2</v>
      </c>
      <c r="N375">
        <v>8</v>
      </c>
      <c r="O375">
        <v>31.8</v>
      </c>
      <c r="P375" t="s">
        <v>45</v>
      </c>
      <c r="Q375" t="s">
        <v>57</v>
      </c>
      <c r="R375">
        <v>-0.76339616377095998</v>
      </c>
      <c r="S375">
        <v>-0.263626770394151</v>
      </c>
      <c r="T375">
        <v>-3.0614457928884599E-2</v>
      </c>
      <c r="U375">
        <v>-0.16641768760831999</v>
      </c>
      <c r="V375">
        <v>0.48114608369825301</v>
      </c>
      <c r="W375">
        <v>1.4556763741306E-2</v>
      </c>
      <c r="X375">
        <v>-0.41554934952718298</v>
      </c>
      <c r="Y375">
        <v>-0.17408007208342799</v>
      </c>
      <c r="Z375">
        <v>-0.35053697181471399</v>
      </c>
      <c r="AA375">
        <v>-0.53898188797729896</v>
      </c>
      <c r="AB375">
        <v>-0.75109725603115496</v>
      </c>
      <c r="AC375">
        <v>-0.86232269646221904</v>
      </c>
      <c r="AD375">
        <v>-0.65917646046963396</v>
      </c>
    </row>
    <row r="376" spans="1:30" x14ac:dyDescent="0.4">
      <c r="A376" s="2">
        <v>202412070810</v>
      </c>
      <c r="B376" t="s">
        <v>84</v>
      </c>
      <c r="C376">
        <v>10</v>
      </c>
      <c r="D376" t="s">
        <v>76</v>
      </c>
      <c r="E376" t="s">
        <v>577</v>
      </c>
      <c r="F376" t="s">
        <v>32</v>
      </c>
      <c r="G376">
        <v>1900</v>
      </c>
      <c r="H376">
        <v>11</v>
      </c>
      <c r="I376" t="s">
        <v>587</v>
      </c>
      <c r="J376" t="s">
        <v>90</v>
      </c>
      <c r="K376">
        <v>9</v>
      </c>
      <c r="L376">
        <v>-0.29526733897611901</v>
      </c>
      <c r="M376">
        <v>0.20556426319083199</v>
      </c>
      <c r="N376">
        <v>11</v>
      </c>
      <c r="O376">
        <v>84.8</v>
      </c>
      <c r="P376" t="s">
        <v>29</v>
      </c>
      <c r="Q376" t="s">
        <v>45</v>
      </c>
      <c r="U376">
        <v>0.34591936777281601</v>
      </c>
      <c r="V376">
        <v>-0.92115189720568402</v>
      </c>
      <c r="W376">
        <v>-1.45842033181187E-2</v>
      </c>
      <c r="X376">
        <v>1.32460894934667</v>
      </c>
      <c r="Y376">
        <v>1.3520646117041799</v>
      </c>
      <c r="Z376">
        <v>0.92641870469731502</v>
      </c>
      <c r="AB376">
        <v>1.08280337474739</v>
      </c>
      <c r="AC376">
        <v>1.1710017896075799</v>
      </c>
      <c r="AD376">
        <v>1.2521898931700699</v>
      </c>
    </row>
    <row r="377" spans="1:30" x14ac:dyDescent="0.4">
      <c r="A377" s="2">
        <v>202412070810</v>
      </c>
      <c r="B377" t="s">
        <v>84</v>
      </c>
      <c r="C377">
        <v>10</v>
      </c>
      <c r="D377" t="s">
        <v>76</v>
      </c>
      <c r="E377" t="s">
        <v>577</v>
      </c>
      <c r="F377" t="s">
        <v>32</v>
      </c>
      <c r="G377">
        <v>1900</v>
      </c>
      <c r="H377">
        <v>12</v>
      </c>
      <c r="I377" t="s">
        <v>588</v>
      </c>
      <c r="J377" t="s">
        <v>589</v>
      </c>
      <c r="K377">
        <v>10</v>
      </c>
      <c r="L377">
        <v>-0.50083160216695199</v>
      </c>
      <c r="M377">
        <v>0.30944359621207601</v>
      </c>
      <c r="N377">
        <v>12</v>
      </c>
      <c r="O377">
        <v>89.7</v>
      </c>
      <c r="P377" t="s">
        <v>29</v>
      </c>
      <c r="Q377" t="s">
        <v>45</v>
      </c>
      <c r="U377">
        <v>-0.510740984341163</v>
      </c>
      <c r="V377">
        <v>-0.87711236438745999</v>
      </c>
      <c r="W377">
        <v>-3.2783398240439202E-2</v>
      </c>
      <c r="X377">
        <v>0.128260489151065</v>
      </c>
      <c r="Y377">
        <v>0.28079626025790799</v>
      </c>
      <c r="Z377">
        <v>0.63609460273295104</v>
      </c>
      <c r="AA377">
        <v>-0.26376771008682998</v>
      </c>
      <c r="AB377">
        <v>-0.43033940796485398</v>
      </c>
      <c r="AC377">
        <v>-8.8990145053030503E-2</v>
      </c>
      <c r="AD377">
        <v>0.31958386428583402</v>
      </c>
    </row>
    <row r="378" spans="1:30" x14ac:dyDescent="0.4">
      <c r="A378" s="2">
        <v>202412070810</v>
      </c>
      <c r="B378" t="s">
        <v>84</v>
      </c>
      <c r="C378">
        <v>10</v>
      </c>
      <c r="D378" t="s">
        <v>76</v>
      </c>
      <c r="E378" t="s">
        <v>577</v>
      </c>
      <c r="F378" t="s">
        <v>32</v>
      </c>
      <c r="G378">
        <v>1900</v>
      </c>
      <c r="H378">
        <v>2</v>
      </c>
      <c r="I378" t="s">
        <v>590</v>
      </c>
      <c r="J378" t="s">
        <v>37</v>
      </c>
      <c r="K378">
        <v>11</v>
      </c>
      <c r="L378">
        <v>-0.81027519837902795</v>
      </c>
      <c r="M378">
        <v>4.7432226654625299E-2</v>
      </c>
      <c r="N378">
        <v>9</v>
      </c>
      <c r="O378">
        <v>32.4</v>
      </c>
      <c r="P378" t="s">
        <v>38</v>
      </c>
      <c r="Q378" t="s">
        <v>46</v>
      </c>
      <c r="R378">
        <v>-1.89445050940709</v>
      </c>
      <c r="S378">
        <v>-1.5493218430686599</v>
      </c>
      <c r="T378">
        <v>-6.64604387595705E-2</v>
      </c>
      <c r="U378">
        <v>3.9969242017823398E-2</v>
      </c>
      <c r="V378">
        <v>0.106128059722643</v>
      </c>
      <c r="W378">
        <v>-3.1568373346041498E-2</v>
      </c>
      <c r="X378">
        <v>-0.42390509974315499</v>
      </c>
      <c r="Y378">
        <v>-0.70241115074306804</v>
      </c>
      <c r="Z378">
        <v>0.320992832179951</v>
      </c>
      <c r="AA378">
        <v>0.320992832179951</v>
      </c>
      <c r="AD378">
        <v>1.5649287261043101</v>
      </c>
    </row>
    <row r="379" spans="1:30" x14ac:dyDescent="0.4">
      <c r="A379" s="2">
        <v>202412070810</v>
      </c>
      <c r="B379" t="s">
        <v>84</v>
      </c>
      <c r="C379">
        <v>10</v>
      </c>
      <c r="D379" t="s">
        <v>76</v>
      </c>
      <c r="E379" t="s">
        <v>577</v>
      </c>
      <c r="F379" t="s">
        <v>32</v>
      </c>
      <c r="G379">
        <v>1900</v>
      </c>
      <c r="H379">
        <v>8</v>
      </c>
      <c r="I379" t="s">
        <v>591</v>
      </c>
      <c r="J379" t="s">
        <v>592</v>
      </c>
      <c r="K379">
        <v>12</v>
      </c>
      <c r="L379">
        <v>-0.85770742503365305</v>
      </c>
      <c r="M379">
        <v>0.37104901480892599</v>
      </c>
      <c r="N379">
        <v>13</v>
      </c>
      <c r="O379">
        <v>127.2</v>
      </c>
      <c r="P379" t="s">
        <v>46</v>
      </c>
      <c r="Q379" t="s">
        <v>46</v>
      </c>
      <c r="R379">
        <v>0.82735195779758697</v>
      </c>
      <c r="S379">
        <v>1.27711941414611</v>
      </c>
      <c r="T379">
        <v>-8.6337576228663504E-2</v>
      </c>
      <c r="U379">
        <v>0.65589532103252202</v>
      </c>
      <c r="V379">
        <v>1.0775638170981401</v>
      </c>
      <c r="W379">
        <v>-2.9189785887041901E-2</v>
      </c>
      <c r="X379">
        <v>0.19398835730893599</v>
      </c>
      <c r="Y379">
        <v>-0.18429140924148801</v>
      </c>
      <c r="Z379">
        <v>-0.802921819780121</v>
      </c>
      <c r="AA379">
        <v>-0.94861916761412501</v>
      </c>
      <c r="AB379">
        <v>-0.61218933995402303</v>
      </c>
      <c r="AC379">
        <v>-0.38566521024032202</v>
      </c>
      <c r="AD379">
        <v>-0.24543881078442401</v>
      </c>
    </row>
    <row r="380" spans="1:30" x14ac:dyDescent="0.4">
      <c r="A380" s="2">
        <v>202412070810</v>
      </c>
      <c r="B380" t="s">
        <v>84</v>
      </c>
      <c r="C380">
        <v>10</v>
      </c>
      <c r="D380" t="s">
        <v>76</v>
      </c>
      <c r="E380" t="s">
        <v>577</v>
      </c>
      <c r="F380" t="s">
        <v>32</v>
      </c>
      <c r="G380">
        <v>1900</v>
      </c>
      <c r="H380">
        <v>7</v>
      </c>
      <c r="I380" t="s">
        <v>593</v>
      </c>
      <c r="J380" t="s">
        <v>67</v>
      </c>
      <c r="K380">
        <v>13</v>
      </c>
      <c r="L380">
        <v>-1.2287564398425801</v>
      </c>
      <c r="M380">
        <v>0.61573828176539203</v>
      </c>
      <c r="N380">
        <v>4</v>
      </c>
      <c r="O380">
        <v>19</v>
      </c>
      <c r="P380" t="s">
        <v>45</v>
      </c>
      <c r="Q380" t="s">
        <v>57</v>
      </c>
      <c r="R380">
        <v>-1.4182171007181901</v>
      </c>
      <c r="S380">
        <v>-0.78435942153970795</v>
      </c>
      <c r="T380">
        <v>3.1171394671175002E-3</v>
      </c>
      <c r="U380">
        <v>-2.1220783133171699E-2</v>
      </c>
      <c r="V380">
        <v>0.58620744866541596</v>
      </c>
      <c r="W380">
        <v>1.1114045875798E-2</v>
      </c>
      <c r="X380">
        <v>-0.39339730973317599</v>
      </c>
      <c r="Y380">
        <v>8.52087450006489E-2</v>
      </c>
      <c r="Z380">
        <v>-4.0292044949561998E-2</v>
      </c>
      <c r="AA380">
        <v>-0.57070495159793799</v>
      </c>
      <c r="AB380">
        <v>-0.99333392162776901</v>
      </c>
      <c r="AC380">
        <v>-0.85595113320425698</v>
      </c>
      <c r="AD380">
        <v>-0.71839541730763601</v>
      </c>
    </row>
    <row r="381" spans="1:30" x14ac:dyDescent="0.4">
      <c r="A381" s="2">
        <v>202412070810</v>
      </c>
      <c r="B381" t="s">
        <v>84</v>
      </c>
      <c r="C381">
        <v>10</v>
      </c>
      <c r="D381" t="s">
        <v>76</v>
      </c>
      <c r="E381" t="s">
        <v>577</v>
      </c>
      <c r="F381" t="s">
        <v>32</v>
      </c>
      <c r="G381">
        <v>1900</v>
      </c>
      <c r="H381">
        <v>14</v>
      </c>
      <c r="I381" t="s">
        <v>594</v>
      </c>
      <c r="J381" t="s">
        <v>31</v>
      </c>
      <c r="K381">
        <v>14</v>
      </c>
      <c r="L381">
        <v>-1.8444947216079699</v>
      </c>
      <c r="N381">
        <v>14</v>
      </c>
      <c r="O381">
        <v>190.8</v>
      </c>
      <c r="P381" t="s">
        <v>29</v>
      </c>
      <c r="Q381" t="s">
        <v>38</v>
      </c>
      <c r="U381">
        <v>-1.3007892028749199</v>
      </c>
      <c r="V381">
        <v>-1.99700289820646</v>
      </c>
      <c r="W381">
        <v>-4.9762800763942301E-2</v>
      </c>
      <c r="X381">
        <v>-0.163154004945189</v>
      </c>
      <c r="Y381">
        <v>0.523381358796148</v>
      </c>
      <c r="Z381">
        <v>0.40290950978462797</v>
      </c>
      <c r="AA381">
        <v>-0.12422402931330501</v>
      </c>
      <c r="AB381">
        <v>-0.22813147378124099</v>
      </c>
      <c r="AC381">
        <v>0.62043609227098595</v>
      </c>
      <c r="AD381">
        <v>0.99129797337324299</v>
      </c>
    </row>
    <row r="382" spans="1:30" x14ac:dyDescent="0.4">
      <c r="A382" s="2">
        <v>202412070811</v>
      </c>
      <c r="B382" t="s">
        <v>84</v>
      </c>
      <c r="C382">
        <v>11</v>
      </c>
      <c r="D382" t="s">
        <v>133</v>
      </c>
      <c r="E382" t="s">
        <v>595</v>
      </c>
      <c r="F382" t="s">
        <v>28</v>
      </c>
      <c r="G382">
        <v>1600</v>
      </c>
      <c r="H382">
        <v>12</v>
      </c>
      <c r="I382" t="s">
        <v>596</v>
      </c>
      <c r="J382" t="s">
        <v>30</v>
      </c>
      <c r="K382">
        <v>1</v>
      </c>
      <c r="L382">
        <v>1.65045052790127</v>
      </c>
      <c r="M382">
        <v>0.20760511212066099</v>
      </c>
      <c r="N382">
        <v>4</v>
      </c>
      <c r="O382">
        <v>6.1</v>
      </c>
      <c r="P382" t="s">
        <v>57</v>
      </c>
      <c r="Q382" t="s">
        <v>57</v>
      </c>
      <c r="R382">
        <v>0.57121831377409205</v>
      </c>
      <c r="S382">
        <v>0.81528971459392097</v>
      </c>
      <c r="T382">
        <v>6.3786570999891296E-2</v>
      </c>
      <c r="U382">
        <v>0.10115926716882299</v>
      </c>
      <c r="V382">
        <v>0.24109929263024599</v>
      </c>
      <c r="W382">
        <v>7.8607487951529009E-3</v>
      </c>
      <c r="X382">
        <v>0.11601568630520299</v>
      </c>
      <c r="Y382">
        <v>-0.31315495178951303</v>
      </c>
      <c r="Z382">
        <v>4.1993074163893002E-2</v>
      </c>
      <c r="AA382">
        <v>0.15100334602193799</v>
      </c>
      <c r="AB382">
        <v>-4.0382231454468002E-2</v>
      </c>
      <c r="AC382">
        <v>-0.105995837671939</v>
      </c>
      <c r="AD382">
        <v>2.52582465502946E-2</v>
      </c>
    </row>
    <row r="383" spans="1:30" x14ac:dyDescent="0.4">
      <c r="A383" s="2">
        <v>202412070811</v>
      </c>
      <c r="B383" t="s">
        <v>84</v>
      </c>
      <c r="C383">
        <v>11</v>
      </c>
      <c r="D383" t="s">
        <v>133</v>
      </c>
      <c r="E383" t="s">
        <v>595</v>
      </c>
      <c r="F383" t="s">
        <v>28</v>
      </c>
      <c r="G383">
        <v>1600</v>
      </c>
      <c r="H383">
        <v>1</v>
      </c>
      <c r="I383" t="s">
        <v>597</v>
      </c>
      <c r="J383" t="s">
        <v>34</v>
      </c>
      <c r="K383">
        <v>2</v>
      </c>
      <c r="L383">
        <v>1.4428454157806001</v>
      </c>
      <c r="M383">
        <v>0.14238374764794301</v>
      </c>
      <c r="N383">
        <v>3</v>
      </c>
      <c r="O383">
        <v>4</v>
      </c>
      <c r="P383" t="s">
        <v>45</v>
      </c>
      <c r="Q383" t="s">
        <v>39</v>
      </c>
      <c r="R383">
        <v>0.189070653606838</v>
      </c>
      <c r="S383">
        <v>-0.910156545720465</v>
      </c>
      <c r="T383">
        <v>-2.87185869278632E-2</v>
      </c>
      <c r="U383">
        <v>1.4473398204907899</v>
      </c>
      <c r="V383">
        <v>0.77820855939592803</v>
      </c>
      <c r="W383">
        <v>2.5688436539104001E-3</v>
      </c>
      <c r="X383">
        <v>0.97919939966740199</v>
      </c>
      <c r="Y383">
        <v>1.4205550295443601</v>
      </c>
      <c r="Z383">
        <v>0.95176387276196395</v>
      </c>
      <c r="AA383">
        <v>0.65549952415225299</v>
      </c>
      <c r="AB383">
        <v>0.67359406275025302</v>
      </c>
      <c r="AC383">
        <v>0.67911348431574103</v>
      </c>
    </row>
    <row r="384" spans="1:30" x14ac:dyDescent="0.4">
      <c r="A384" s="2">
        <v>202412070811</v>
      </c>
      <c r="B384" t="s">
        <v>84</v>
      </c>
      <c r="C384">
        <v>11</v>
      </c>
      <c r="D384" t="s">
        <v>133</v>
      </c>
      <c r="E384" t="s">
        <v>595</v>
      </c>
      <c r="F384" t="s">
        <v>28</v>
      </c>
      <c r="G384">
        <v>1600</v>
      </c>
      <c r="H384">
        <v>11</v>
      </c>
      <c r="I384" t="s">
        <v>598</v>
      </c>
      <c r="J384" t="s">
        <v>52</v>
      </c>
      <c r="K384">
        <v>3</v>
      </c>
      <c r="L384">
        <v>1.30046166813266</v>
      </c>
      <c r="M384">
        <v>0.65678578412529098</v>
      </c>
      <c r="N384">
        <v>2</v>
      </c>
      <c r="O384">
        <v>3.9</v>
      </c>
      <c r="P384" t="s">
        <v>57</v>
      </c>
      <c r="Q384" t="s">
        <v>57</v>
      </c>
      <c r="R384">
        <v>0.72627097575989197</v>
      </c>
      <c r="S384">
        <v>0.718975782871207</v>
      </c>
      <c r="T384">
        <v>2.8017483007261201E-2</v>
      </c>
      <c r="U384">
        <v>0.237739553726177</v>
      </c>
      <c r="V384">
        <v>0.18006040685097399</v>
      </c>
      <c r="W384">
        <v>2.37203083159029E-2</v>
      </c>
      <c r="X384">
        <v>7.24030555572539E-3</v>
      </c>
      <c r="Y384">
        <v>4.1339804587304303E-2</v>
      </c>
      <c r="Z384">
        <v>9.8306278897897698E-2</v>
      </c>
      <c r="AA384">
        <v>4.2112172963302899E-2</v>
      </c>
      <c r="AB384">
        <v>0.20158152949737501</v>
      </c>
      <c r="AC384">
        <v>0.237537785217007</v>
      </c>
      <c r="AD384">
        <v>-4.8528705891602901E-2</v>
      </c>
    </row>
    <row r="385" spans="1:30" x14ac:dyDescent="0.4">
      <c r="A385" s="2">
        <v>202412070811</v>
      </c>
      <c r="B385" t="s">
        <v>84</v>
      </c>
      <c r="C385">
        <v>11</v>
      </c>
      <c r="D385" t="s">
        <v>133</v>
      </c>
      <c r="E385" t="s">
        <v>595</v>
      </c>
      <c r="F385" t="s">
        <v>28</v>
      </c>
      <c r="G385">
        <v>1600</v>
      </c>
      <c r="H385">
        <v>7</v>
      </c>
      <c r="I385" t="s">
        <v>599</v>
      </c>
      <c r="J385" t="s">
        <v>47</v>
      </c>
      <c r="K385">
        <v>4</v>
      </c>
      <c r="L385">
        <v>0.64367588400737197</v>
      </c>
      <c r="M385">
        <v>0.120788558324894</v>
      </c>
      <c r="N385">
        <v>1</v>
      </c>
      <c r="O385">
        <v>3.7</v>
      </c>
      <c r="P385" t="s">
        <v>57</v>
      </c>
      <c r="Q385" t="s">
        <v>57</v>
      </c>
      <c r="R385">
        <v>0.86184361950710198</v>
      </c>
      <c r="S385">
        <v>-0.23863041172049801</v>
      </c>
      <c r="T385">
        <v>6.2340868748216004E-3</v>
      </c>
      <c r="U385">
        <v>0.76721199781341798</v>
      </c>
      <c r="V385">
        <v>-0.37744935506462701</v>
      </c>
      <c r="W385">
        <v>4.1039298787486998E-3</v>
      </c>
      <c r="X385">
        <v>0.84671713755007705</v>
      </c>
      <c r="Y385">
        <v>0.83622375448377795</v>
      </c>
      <c r="Z385">
        <v>0.99117394998350705</v>
      </c>
      <c r="AA385">
        <v>1.4655489644425499</v>
      </c>
      <c r="AB385">
        <v>1.1032884445236699</v>
      </c>
      <c r="AC385">
        <v>0.95348542030036199</v>
      </c>
      <c r="AD385">
        <v>1.3429803826832301</v>
      </c>
    </row>
    <row r="386" spans="1:30" x14ac:dyDescent="0.4">
      <c r="A386" s="2">
        <v>202412070811</v>
      </c>
      <c r="B386" t="s">
        <v>84</v>
      </c>
      <c r="C386">
        <v>11</v>
      </c>
      <c r="D386" t="s">
        <v>133</v>
      </c>
      <c r="E386" t="s">
        <v>595</v>
      </c>
      <c r="F386" t="s">
        <v>28</v>
      </c>
      <c r="G386">
        <v>1600</v>
      </c>
      <c r="H386">
        <v>5</v>
      </c>
      <c r="I386" t="s">
        <v>600</v>
      </c>
      <c r="J386" t="s">
        <v>601</v>
      </c>
      <c r="K386">
        <v>5</v>
      </c>
      <c r="L386">
        <v>0.52288732568247798</v>
      </c>
      <c r="M386">
        <v>0.51098483175762999</v>
      </c>
      <c r="N386">
        <v>8</v>
      </c>
      <c r="O386">
        <v>30.4</v>
      </c>
      <c r="P386" t="s">
        <v>57</v>
      </c>
      <c r="Q386" t="s">
        <v>46</v>
      </c>
      <c r="R386">
        <v>0.156417897379831</v>
      </c>
      <c r="S386">
        <v>0.25986923031805897</v>
      </c>
      <c r="T386">
        <v>2.5551756276287401E-2</v>
      </c>
      <c r="U386">
        <v>0.59067946837681495</v>
      </c>
      <c r="V386">
        <v>0.74673880547171301</v>
      </c>
      <c r="W386">
        <v>-3.5667518944806097E-2</v>
      </c>
      <c r="X386">
        <v>0.24451644090365099</v>
      </c>
      <c r="Y386">
        <v>2.92724450221006E-2</v>
      </c>
      <c r="Z386">
        <v>0.138745185008779</v>
      </c>
      <c r="AA386">
        <v>5.56191162577492E-2</v>
      </c>
      <c r="AB386">
        <v>-0.23147759547337499</v>
      </c>
      <c r="AC386">
        <v>-0.46066849082401101</v>
      </c>
      <c r="AD386">
        <v>-5.8410376660253102E-2</v>
      </c>
    </row>
    <row r="387" spans="1:30" x14ac:dyDescent="0.4">
      <c r="A387" s="2">
        <v>202412070811</v>
      </c>
      <c r="B387" t="s">
        <v>84</v>
      </c>
      <c r="C387">
        <v>11</v>
      </c>
      <c r="D387" t="s">
        <v>133</v>
      </c>
      <c r="E387" t="s">
        <v>595</v>
      </c>
      <c r="F387" t="s">
        <v>28</v>
      </c>
      <c r="G387">
        <v>1600</v>
      </c>
      <c r="H387">
        <v>8</v>
      </c>
      <c r="I387" t="s">
        <v>602</v>
      </c>
      <c r="J387" t="s">
        <v>70</v>
      </c>
      <c r="K387">
        <v>6</v>
      </c>
      <c r="L387">
        <v>1.19024939248477E-2</v>
      </c>
      <c r="M387">
        <v>0.284310120560122</v>
      </c>
      <c r="N387">
        <v>6</v>
      </c>
      <c r="O387">
        <v>11.9</v>
      </c>
      <c r="P387" t="s">
        <v>57</v>
      </c>
      <c r="Q387" t="s">
        <v>57</v>
      </c>
      <c r="R387">
        <v>-3.7597855224738401E-2</v>
      </c>
      <c r="S387">
        <v>-0.45128169265450202</v>
      </c>
      <c r="T387">
        <v>3.8678937204448198E-2</v>
      </c>
      <c r="U387">
        <v>4.1305573570811299E-2</v>
      </c>
      <c r="V387">
        <v>-0.36089988837772202</v>
      </c>
      <c r="W387">
        <v>2.2058988183744799E-2</v>
      </c>
      <c r="X387">
        <v>0.42762192942980998</v>
      </c>
      <c r="Y387">
        <v>0.47177529289205899</v>
      </c>
      <c r="Z387">
        <v>0.40406696486994798</v>
      </c>
      <c r="AA387">
        <v>0.48034948269934402</v>
      </c>
      <c r="AB387">
        <v>0.90415227550976696</v>
      </c>
      <c r="AC387">
        <v>0.56906212986154203</v>
      </c>
      <c r="AD387">
        <v>0.13093595007153699</v>
      </c>
    </row>
    <row r="388" spans="1:30" x14ac:dyDescent="0.4">
      <c r="A388" s="2">
        <v>202412070811</v>
      </c>
      <c r="B388" t="s">
        <v>84</v>
      </c>
      <c r="C388">
        <v>11</v>
      </c>
      <c r="D388" t="s">
        <v>133</v>
      </c>
      <c r="E388" t="s">
        <v>595</v>
      </c>
      <c r="F388" t="s">
        <v>28</v>
      </c>
      <c r="G388">
        <v>1600</v>
      </c>
      <c r="H388">
        <v>13</v>
      </c>
      <c r="I388" t="s">
        <v>603</v>
      </c>
      <c r="J388" t="s">
        <v>35</v>
      </c>
      <c r="K388">
        <v>7</v>
      </c>
      <c r="L388">
        <v>-0.27240762663527401</v>
      </c>
      <c r="M388">
        <v>0.107161751957981</v>
      </c>
      <c r="N388">
        <v>5</v>
      </c>
      <c r="O388">
        <v>11.1</v>
      </c>
      <c r="P388" t="s">
        <v>57</v>
      </c>
      <c r="Q388" t="s">
        <v>45</v>
      </c>
      <c r="R388">
        <v>2.8533996823779599E-2</v>
      </c>
      <c r="S388">
        <v>-0.58339169853745898</v>
      </c>
      <c r="T388">
        <v>2.62463556121512E-2</v>
      </c>
      <c r="U388">
        <v>-0.755501084945157</v>
      </c>
      <c r="V388">
        <v>-1.47880349113624</v>
      </c>
      <c r="W388">
        <v>1.41738657691274E-2</v>
      </c>
      <c r="X388">
        <v>-0.375393546367572</v>
      </c>
      <c r="Y388">
        <v>0.95619539722037405</v>
      </c>
      <c r="Z388">
        <v>0.90047216687657206</v>
      </c>
      <c r="AA388">
        <v>0.59837986365447204</v>
      </c>
      <c r="AB388">
        <v>0.57336570626839201</v>
      </c>
      <c r="AC388">
        <v>0.47911679431145499</v>
      </c>
      <c r="AD388">
        <v>0.20524027137134501</v>
      </c>
    </row>
    <row r="389" spans="1:30" x14ac:dyDescent="0.4">
      <c r="A389" s="2">
        <v>202412070811</v>
      </c>
      <c r="B389" t="s">
        <v>84</v>
      </c>
      <c r="C389">
        <v>11</v>
      </c>
      <c r="D389" t="s">
        <v>133</v>
      </c>
      <c r="E389" t="s">
        <v>595</v>
      </c>
      <c r="F389" t="s">
        <v>28</v>
      </c>
      <c r="G389">
        <v>1600</v>
      </c>
      <c r="H389">
        <v>3</v>
      </c>
      <c r="I389" t="s">
        <v>604</v>
      </c>
      <c r="J389" t="s">
        <v>59</v>
      </c>
      <c r="K389">
        <v>8</v>
      </c>
      <c r="L389">
        <v>-0.37956937859325601</v>
      </c>
      <c r="M389">
        <v>8.8539492140254E-2</v>
      </c>
      <c r="N389">
        <v>11</v>
      </c>
      <c r="O389">
        <v>71.400000000000006</v>
      </c>
      <c r="P389" t="s">
        <v>29</v>
      </c>
      <c r="Q389" t="s">
        <v>39</v>
      </c>
      <c r="U389">
        <v>1.2025797198868</v>
      </c>
      <c r="V389">
        <v>0.80151936722997397</v>
      </c>
      <c r="W389">
        <v>-2.06852477075271E-2</v>
      </c>
      <c r="X389">
        <v>-0.37480671056307802</v>
      </c>
      <c r="Y389">
        <v>-0.342740294856545</v>
      </c>
      <c r="Z389">
        <v>-0.14772185514804501</v>
      </c>
      <c r="AA389">
        <v>-3.3264285066767499E-2</v>
      </c>
      <c r="AB389">
        <v>0.200061980534501</v>
      </c>
      <c r="AC389">
        <v>0.30322464935874199</v>
      </c>
      <c r="AD389">
        <v>0.35765276097732601</v>
      </c>
    </row>
    <row r="390" spans="1:30" x14ac:dyDescent="0.4">
      <c r="A390" s="2">
        <v>202412070811</v>
      </c>
      <c r="B390" t="s">
        <v>84</v>
      </c>
      <c r="C390">
        <v>11</v>
      </c>
      <c r="D390" t="s">
        <v>133</v>
      </c>
      <c r="E390" t="s">
        <v>595</v>
      </c>
      <c r="F390" t="s">
        <v>28</v>
      </c>
      <c r="G390">
        <v>1600</v>
      </c>
      <c r="H390">
        <v>9</v>
      </c>
      <c r="I390" t="s">
        <v>605</v>
      </c>
      <c r="J390" t="s">
        <v>98</v>
      </c>
      <c r="K390">
        <v>9</v>
      </c>
      <c r="L390">
        <v>-0.46810887073350999</v>
      </c>
      <c r="M390">
        <v>0.140257323292312</v>
      </c>
      <c r="N390">
        <v>7</v>
      </c>
      <c r="O390">
        <v>21.2</v>
      </c>
      <c r="P390" t="s">
        <v>29</v>
      </c>
      <c r="Q390" t="s">
        <v>38</v>
      </c>
      <c r="U390">
        <v>-1.7928906209050199</v>
      </c>
      <c r="V390">
        <v>-1.4152364075622701</v>
      </c>
      <c r="W390">
        <v>-2.6272320190121198E-2</v>
      </c>
      <c r="X390">
        <v>0.490624516179134</v>
      </c>
      <c r="Y390">
        <v>0.63944165430134603</v>
      </c>
      <c r="Z390">
        <v>0.57596189809540099</v>
      </c>
      <c r="AA390">
        <v>0.395420477375798</v>
      </c>
      <c r="AB390">
        <v>-0.35517561148648602</v>
      </c>
      <c r="AC390">
        <v>-0.46541246091980398</v>
      </c>
      <c r="AD390">
        <v>-0.45822079990412501</v>
      </c>
    </row>
    <row r="391" spans="1:30" x14ac:dyDescent="0.4">
      <c r="A391" s="2">
        <v>202412070811</v>
      </c>
      <c r="B391" t="s">
        <v>84</v>
      </c>
      <c r="C391">
        <v>11</v>
      </c>
      <c r="D391" t="s">
        <v>133</v>
      </c>
      <c r="E391" t="s">
        <v>595</v>
      </c>
      <c r="F391" t="s">
        <v>28</v>
      </c>
      <c r="G391">
        <v>1600</v>
      </c>
      <c r="H391">
        <v>2</v>
      </c>
      <c r="I391" t="s">
        <v>606</v>
      </c>
      <c r="J391" t="s">
        <v>48</v>
      </c>
      <c r="K391">
        <v>10</v>
      </c>
      <c r="L391">
        <v>-0.60836619402582304</v>
      </c>
      <c r="M391">
        <v>0.49373315155627701</v>
      </c>
      <c r="N391">
        <v>10</v>
      </c>
      <c r="O391">
        <v>66.599999999999994</v>
      </c>
      <c r="P391" t="s">
        <v>29</v>
      </c>
      <c r="Q391" t="s">
        <v>45</v>
      </c>
      <c r="U391">
        <v>-0.14360083343516999</v>
      </c>
      <c r="V391">
        <v>-0.69320013082362797</v>
      </c>
      <c r="W391">
        <v>4.9169280549145001E-3</v>
      </c>
      <c r="X391">
        <v>0.50535511557230495</v>
      </c>
      <c r="Y391">
        <v>0.69401568100350997</v>
      </c>
      <c r="Z391">
        <v>0.57789434901664805</v>
      </c>
      <c r="AA391">
        <v>0.56141325512946205</v>
      </c>
      <c r="AB391">
        <v>0.66134706251620401</v>
      </c>
      <c r="AC391">
        <v>0.63716710964134904</v>
      </c>
      <c r="AD391">
        <v>0.59388674299468602</v>
      </c>
    </row>
    <row r="392" spans="1:30" x14ac:dyDescent="0.4">
      <c r="A392" s="2">
        <v>202412070811</v>
      </c>
      <c r="B392" t="s">
        <v>84</v>
      </c>
      <c r="C392">
        <v>11</v>
      </c>
      <c r="D392" t="s">
        <v>133</v>
      </c>
      <c r="E392" t="s">
        <v>595</v>
      </c>
      <c r="F392" t="s">
        <v>28</v>
      </c>
      <c r="G392">
        <v>1600</v>
      </c>
      <c r="H392">
        <v>10</v>
      </c>
      <c r="I392" t="s">
        <v>607</v>
      </c>
      <c r="J392" t="s">
        <v>48</v>
      </c>
      <c r="K392">
        <v>11</v>
      </c>
      <c r="L392">
        <v>-1.1020993455821</v>
      </c>
      <c r="M392">
        <v>0.137171786527304</v>
      </c>
      <c r="N392">
        <v>9</v>
      </c>
      <c r="O392">
        <v>56.9</v>
      </c>
      <c r="P392" t="s">
        <v>39</v>
      </c>
      <c r="Q392" t="s">
        <v>57</v>
      </c>
      <c r="R392">
        <v>1.99694695846855</v>
      </c>
      <c r="S392">
        <v>1.8434483461601201</v>
      </c>
      <c r="T392">
        <v>3.8719426974249398E-2</v>
      </c>
      <c r="U392">
        <v>0.53340699160090999</v>
      </c>
      <c r="V392">
        <v>-0.11501783827492799</v>
      </c>
      <c r="W392">
        <v>2.3660265816270201E-2</v>
      </c>
      <c r="X392">
        <v>0.58063332425103398</v>
      </c>
      <c r="Y392">
        <v>0.77111623758213399</v>
      </c>
      <c r="Z392">
        <v>0.701384832702169</v>
      </c>
      <c r="AA392">
        <v>0.45845597237688102</v>
      </c>
      <c r="AB392">
        <v>0.55752890570443503</v>
      </c>
      <c r="AC392">
        <v>1.0049462005135399</v>
      </c>
      <c r="AD392">
        <v>0.98755233668333298</v>
      </c>
    </row>
    <row r="393" spans="1:30" x14ac:dyDescent="0.4">
      <c r="A393" s="2">
        <v>202412070811</v>
      </c>
      <c r="B393" t="s">
        <v>84</v>
      </c>
      <c r="C393">
        <v>11</v>
      </c>
      <c r="D393" t="s">
        <v>133</v>
      </c>
      <c r="E393" t="s">
        <v>595</v>
      </c>
      <c r="F393" t="s">
        <v>28</v>
      </c>
      <c r="G393">
        <v>1600</v>
      </c>
      <c r="H393">
        <v>6</v>
      </c>
      <c r="I393" t="s">
        <v>608</v>
      </c>
      <c r="J393" t="s">
        <v>609</v>
      </c>
      <c r="K393">
        <v>12</v>
      </c>
      <c r="L393">
        <v>-1.2392711321094001</v>
      </c>
      <c r="M393">
        <v>0.26312963564046798</v>
      </c>
      <c r="N393">
        <v>12</v>
      </c>
      <c r="O393">
        <v>100.7</v>
      </c>
      <c r="P393" t="s">
        <v>29</v>
      </c>
      <c r="Q393" t="s">
        <v>57</v>
      </c>
      <c r="U393">
        <v>1.0255084096310101</v>
      </c>
      <c r="V393">
        <v>0.42822423689640199</v>
      </c>
      <c r="W393">
        <v>5.4293951976403999E-2</v>
      </c>
      <c r="X393">
        <v>1.0143776437312</v>
      </c>
      <c r="Y393">
        <v>1.3884448789042501</v>
      </c>
      <c r="Z393">
        <v>1.3461106839533901</v>
      </c>
      <c r="AA393">
        <v>1.32796745754588</v>
      </c>
      <c r="AC393">
        <v>0.77385162333228896</v>
      </c>
      <c r="AD393">
        <v>0.77385162333228896</v>
      </c>
    </row>
    <row r="394" spans="1:30" x14ac:dyDescent="0.4">
      <c r="A394" s="2">
        <v>202412070811</v>
      </c>
      <c r="B394" t="s">
        <v>84</v>
      </c>
      <c r="C394">
        <v>11</v>
      </c>
      <c r="D394" t="s">
        <v>133</v>
      </c>
      <c r="E394" t="s">
        <v>595</v>
      </c>
      <c r="F394" t="s">
        <v>28</v>
      </c>
      <c r="G394">
        <v>1600</v>
      </c>
      <c r="H394">
        <v>4</v>
      </c>
      <c r="I394" t="s">
        <v>610</v>
      </c>
      <c r="J394" t="s">
        <v>124</v>
      </c>
      <c r="K394">
        <v>13</v>
      </c>
      <c r="L394">
        <v>-1.5024007677498701</v>
      </c>
      <c r="N394">
        <v>13</v>
      </c>
      <c r="O394">
        <v>106.2</v>
      </c>
      <c r="P394" t="s">
        <v>29</v>
      </c>
      <c r="Q394" t="s">
        <v>29</v>
      </c>
      <c r="X394">
        <v>0.38487308674944398</v>
      </c>
      <c r="Y394">
        <v>0.96845624643589601</v>
      </c>
    </row>
    <row r="395" spans="1:30" x14ac:dyDescent="0.4">
      <c r="A395" s="2">
        <v>202412070812</v>
      </c>
      <c r="B395" t="s">
        <v>84</v>
      </c>
      <c r="C395">
        <v>12</v>
      </c>
      <c r="D395" t="s">
        <v>76</v>
      </c>
      <c r="F395" t="s">
        <v>28</v>
      </c>
      <c r="G395">
        <v>2400</v>
      </c>
      <c r="H395">
        <v>3</v>
      </c>
      <c r="I395" t="s">
        <v>611</v>
      </c>
      <c r="J395" t="s">
        <v>36</v>
      </c>
      <c r="K395">
        <v>1</v>
      </c>
      <c r="L395">
        <v>1.0188256250405301</v>
      </c>
      <c r="M395">
        <v>0.144165405425183</v>
      </c>
      <c r="N395">
        <v>4</v>
      </c>
      <c r="O395">
        <v>13.3</v>
      </c>
      <c r="P395" t="s">
        <v>38</v>
      </c>
      <c r="Q395" t="s">
        <v>29</v>
      </c>
      <c r="R395">
        <v>-1.2991587485459699</v>
      </c>
      <c r="S395">
        <v>-0.509176051561265</v>
      </c>
      <c r="T395">
        <v>-3.9486824605956101E-2</v>
      </c>
      <c r="X395">
        <v>-1.05677893719593</v>
      </c>
      <c r="Y395">
        <v>-1.42629913683464</v>
      </c>
      <c r="Z395">
        <v>-1.1502407782942501</v>
      </c>
      <c r="AA395">
        <v>-0.63602976298208602</v>
      </c>
      <c r="AB395">
        <v>-0.28359014802591598</v>
      </c>
      <c r="AC395">
        <v>0.45274605178398297</v>
      </c>
      <c r="AD395">
        <v>0.45274605178398297</v>
      </c>
    </row>
    <row r="396" spans="1:30" x14ac:dyDescent="0.4">
      <c r="A396" s="2">
        <v>202412070812</v>
      </c>
      <c r="B396" t="s">
        <v>84</v>
      </c>
      <c r="C396">
        <v>12</v>
      </c>
      <c r="D396" t="s">
        <v>76</v>
      </c>
      <c r="F396" t="s">
        <v>28</v>
      </c>
      <c r="G396">
        <v>2400</v>
      </c>
      <c r="H396">
        <v>6</v>
      </c>
      <c r="I396" t="s">
        <v>612</v>
      </c>
      <c r="J396" t="s">
        <v>613</v>
      </c>
      <c r="K396">
        <v>2</v>
      </c>
      <c r="L396">
        <v>0.87466021961534801</v>
      </c>
      <c r="M396">
        <v>7.4391584509476902E-2</v>
      </c>
      <c r="N396">
        <v>2</v>
      </c>
      <c r="O396">
        <v>3.4</v>
      </c>
      <c r="P396" t="s">
        <v>57</v>
      </c>
      <c r="Q396" t="s">
        <v>57</v>
      </c>
      <c r="R396">
        <v>-0.27749886113232802</v>
      </c>
      <c r="S396">
        <v>-0.119149040842023</v>
      </c>
      <c r="T396">
        <v>2.8000936615473399E-2</v>
      </c>
      <c r="U396">
        <v>7.6076657192381603E-2</v>
      </c>
      <c r="V396">
        <v>0.25588992478251499</v>
      </c>
      <c r="W396">
        <v>1.9089100711415199E-2</v>
      </c>
      <c r="X396">
        <v>-7.6076889915340895E-2</v>
      </c>
      <c r="Y396">
        <v>-0.55798336010778005</v>
      </c>
      <c r="Z396">
        <v>-0.234620698246883</v>
      </c>
      <c r="AA396">
        <v>0.221485187945583</v>
      </c>
    </row>
    <row r="397" spans="1:30" x14ac:dyDescent="0.4">
      <c r="A397" s="2">
        <v>202412070812</v>
      </c>
      <c r="B397" t="s">
        <v>84</v>
      </c>
      <c r="C397">
        <v>12</v>
      </c>
      <c r="D397" t="s">
        <v>76</v>
      </c>
      <c r="F397" t="s">
        <v>28</v>
      </c>
      <c r="G397">
        <v>2400</v>
      </c>
      <c r="H397">
        <v>5</v>
      </c>
      <c r="I397" t="s">
        <v>614</v>
      </c>
      <c r="J397" t="s">
        <v>37</v>
      </c>
      <c r="K397">
        <v>3</v>
      </c>
      <c r="L397">
        <v>0.80026863510587098</v>
      </c>
      <c r="M397">
        <v>0.112672028195342</v>
      </c>
      <c r="N397">
        <v>1</v>
      </c>
      <c r="O397">
        <v>1.7</v>
      </c>
      <c r="P397" t="s">
        <v>57</v>
      </c>
      <c r="Q397" t="s">
        <v>39</v>
      </c>
      <c r="R397">
        <v>0.93746806270171801</v>
      </c>
      <c r="S397">
        <v>0.61268527816785101</v>
      </c>
      <c r="T397">
        <v>1.1122242609966601E-2</v>
      </c>
      <c r="U397">
        <v>1.0190096444337999</v>
      </c>
      <c r="V397">
        <v>0.70117502750613403</v>
      </c>
      <c r="W397">
        <v>4.6809844454041996E-3</v>
      </c>
      <c r="X397">
        <v>0.65175675780856002</v>
      </c>
      <c r="Y397">
        <v>0.85221263441749495</v>
      </c>
      <c r="Z397">
        <v>0.52913099163421196</v>
      </c>
      <c r="AA397">
        <v>0.67062969276217899</v>
      </c>
      <c r="AB397">
        <v>0.42220298143634399</v>
      </c>
      <c r="AC397">
        <v>-0.230360293906719</v>
      </c>
      <c r="AD397">
        <v>-0.14976858738135801</v>
      </c>
    </row>
    <row r="398" spans="1:30" x14ac:dyDescent="0.4">
      <c r="A398" s="2">
        <v>202412070812</v>
      </c>
      <c r="B398" t="s">
        <v>84</v>
      </c>
      <c r="C398">
        <v>12</v>
      </c>
      <c r="D398" t="s">
        <v>76</v>
      </c>
      <c r="F398" t="s">
        <v>28</v>
      </c>
      <c r="G398">
        <v>2400</v>
      </c>
      <c r="H398">
        <v>10</v>
      </c>
      <c r="I398" t="s">
        <v>615</v>
      </c>
      <c r="J398" t="s">
        <v>582</v>
      </c>
      <c r="K398">
        <v>4</v>
      </c>
      <c r="L398">
        <v>0.68759660691052904</v>
      </c>
      <c r="M398">
        <v>0.217281504549799</v>
      </c>
      <c r="N398">
        <v>7</v>
      </c>
      <c r="O398">
        <v>17.899999999999999</v>
      </c>
      <c r="P398" t="s">
        <v>39</v>
      </c>
      <c r="Q398" t="s">
        <v>57</v>
      </c>
      <c r="R398">
        <v>1.5790606166818</v>
      </c>
      <c r="S398">
        <v>1.4661395408154501</v>
      </c>
      <c r="T398">
        <v>-4.7201575293775999E-3</v>
      </c>
      <c r="U398">
        <v>0.52064962266032699</v>
      </c>
      <c r="V398">
        <v>0.48616341232141402</v>
      </c>
      <c r="W398">
        <v>9.5532135746340105E-5</v>
      </c>
      <c r="X398">
        <v>0.58584144211111799</v>
      </c>
      <c r="Y398">
        <v>0.581307289413168</v>
      </c>
      <c r="Z398">
        <v>0.87283669135643005</v>
      </c>
      <c r="AA398">
        <v>0.237684338236407</v>
      </c>
      <c r="AB398">
        <v>0.237684338236407</v>
      </c>
      <c r="AD398">
        <v>-6.8154918608227505E-2</v>
      </c>
    </row>
    <row r="399" spans="1:30" x14ac:dyDescent="0.4">
      <c r="A399" s="2">
        <v>202412070812</v>
      </c>
      <c r="B399" t="s">
        <v>84</v>
      </c>
      <c r="C399">
        <v>12</v>
      </c>
      <c r="D399" t="s">
        <v>76</v>
      </c>
      <c r="F399" t="s">
        <v>28</v>
      </c>
      <c r="G399">
        <v>2400</v>
      </c>
      <c r="H399">
        <v>1</v>
      </c>
      <c r="I399" t="s">
        <v>616</v>
      </c>
      <c r="J399" t="s">
        <v>78</v>
      </c>
      <c r="K399">
        <v>5</v>
      </c>
      <c r="L399">
        <v>0.47031510236072899</v>
      </c>
      <c r="M399">
        <v>3.41744860047071E-2</v>
      </c>
      <c r="N399">
        <v>6</v>
      </c>
      <c r="O399">
        <v>16.2</v>
      </c>
      <c r="P399" t="s">
        <v>39</v>
      </c>
      <c r="Q399" t="s">
        <v>45</v>
      </c>
      <c r="R399">
        <v>1.3796541753290801</v>
      </c>
      <c r="S399">
        <v>0.9910437518713</v>
      </c>
      <c r="T399">
        <v>-9.1443170239223995E-3</v>
      </c>
      <c r="U399">
        <v>0.16234929231982201</v>
      </c>
      <c r="V399">
        <v>-0.74218840622139204</v>
      </c>
      <c r="W399">
        <v>-1.130997617892E-2</v>
      </c>
      <c r="X399">
        <v>0.39844489860656401</v>
      </c>
      <c r="Y399">
        <v>0.57156315149302395</v>
      </c>
      <c r="Z399">
        <v>0.88693835405036903</v>
      </c>
      <c r="AA399">
        <v>0.82090859367536295</v>
      </c>
      <c r="AB399">
        <v>0.95036790403527005</v>
      </c>
      <c r="AC399">
        <v>0.76213090936969496</v>
      </c>
      <c r="AD399">
        <v>0.181787810327764</v>
      </c>
    </row>
    <row r="400" spans="1:30" x14ac:dyDescent="0.4">
      <c r="A400" s="2">
        <v>202412070812</v>
      </c>
      <c r="B400" t="s">
        <v>84</v>
      </c>
      <c r="C400">
        <v>12</v>
      </c>
      <c r="D400" t="s">
        <v>76</v>
      </c>
      <c r="F400" t="s">
        <v>28</v>
      </c>
      <c r="G400">
        <v>2400</v>
      </c>
      <c r="H400">
        <v>8</v>
      </c>
      <c r="I400" t="s">
        <v>617</v>
      </c>
      <c r="J400" t="s">
        <v>44</v>
      </c>
      <c r="K400">
        <v>6</v>
      </c>
      <c r="L400">
        <v>0.43614061635602203</v>
      </c>
      <c r="M400">
        <v>0.72225510145219896</v>
      </c>
      <c r="N400">
        <v>3</v>
      </c>
      <c r="O400">
        <v>11.5</v>
      </c>
      <c r="P400" t="s">
        <v>29</v>
      </c>
      <c r="Q400" t="s">
        <v>46</v>
      </c>
      <c r="U400">
        <v>0.35898672612653099</v>
      </c>
      <c r="V400">
        <v>0.31816213190728398</v>
      </c>
      <c r="W400">
        <v>-2.125692315941E-2</v>
      </c>
      <c r="X400">
        <v>0.35206045511703898</v>
      </c>
      <c r="Y400">
        <v>0.27110064240453702</v>
      </c>
      <c r="Z400">
        <v>0.39871493885400999</v>
      </c>
      <c r="AA400">
        <v>0.56420038607142498</v>
      </c>
      <c r="AB400">
        <v>-0.34195174949381901</v>
      </c>
      <c r="AC400">
        <v>-0.742434187130528</v>
      </c>
      <c r="AD400">
        <v>0.15682878886603499</v>
      </c>
    </row>
    <row r="401" spans="1:30" x14ac:dyDescent="0.4">
      <c r="A401" s="2">
        <v>202412070812</v>
      </c>
      <c r="B401" t="s">
        <v>84</v>
      </c>
      <c r="C401">
        <v>12</v>
      </c>
      <c r="D401" t="s">
        <v>76</v>
      </c>
      <c r="F401" t="s">
        <v>28</v>
      </c>
      <c r="G401">
        <v>2400</v>
      </c>
      <c r="H401">
        <v>7</v>
      </c>
      <c r="I401" t="s">
        <v>618</v>
      </c>
      <c r="J401" t="s">
        <v>103</v>
      </c>
      <c r="K401">
        <v>7</v>
      </c>
      <c r="L401">
        <v>-0.28611448509617698</v>
      </c>
      <c r="M401">
        <v>0.30017591116236397</v>
      </c>
      <c r="N401">
        <v>8</v>
      </c>
      <c r="O401">
        <v>44.3</v>
      </c>
      <c r="P401" t="s">
        <v>45</v>
      </c>
      <c r="Q401" t="s">
        <v>45</v>
      </c>
      <c r="R401">
        <v>-0.82292533985706895</v>
      </c>
      <c r="S401">
        <v>-0.71912920618950804</v>
      </c>
      <c r="T401">
        <v>-1.9312104812029801E-2</v>
      </c>
      <c r="U401">
        <v>-0.57193100949216302</v>
      </c>
      <c r="V401">
        <v>-0.45718419718517</v>
      </c>
      <c r="W401">
        <v>-2.91805556737143E-2</v>
      </c>
      <c r="X401">
        <v>-0.29476894685900001</v>
      </c>
      <c r="Y401">
        <v>0.33327621019776399</v>
      </c>
      <c r="Z401">
        <v>0.404390709552571</v>
      </c>
      <c r="AA401">
        <v>-0.57737786206646902</v>
      </c>
      <c r="AB401">
        <v>-0.58003788661818501</v>
      </c>
      <c r="AC401">
        <v>-0.398176703283737</v>
      </c>
      <c r="AD401">
        <v>7.02336993944956E-2</v>
      </c>
    </row>
    <row r="402" spans="1:30" x14ac:dyDescent="0.4">
      <c r="A402" s="2">
        <v>202412070812</v>
      </c>
      <c r="B402" t="s">
        <v>84</v>
      </c>
      <c r="C402">
        <v>12</v>
      </c>
      <c r="D402" t="s">
        <v>76</v>
      </c>
      <c r="F402" t="s">
        <v>28</v>
      </c>
      <c r="G402">
        <v>2400</v>
      </c>
      <c r="H402">
        <v>2</v>
      </c>
      <c r="I402" t="s">
        <v>619</v>
      </c>
      <c r="J402" t="s">
        <v>49</v>
      </c>
      <c r="K402">
        <v>8</v>
      </c>
      <c r="L402">
        <v>-0.58629039625854096</v>
      </c>
      <c r="M402">
        <v>0.66630241795491996</v>
      </c>
      <c r="N402">
        <v>5</v>
      </c>
      <c r="O402">
        <v>15</v>
      </c>
      <c r="P402" t="s">
        <v>39</v>
      </c>
      <c r="Q402" t="s">
        <v>57</v>
      </c>
      <c r="R402">
        <v>1.4391833514151999</v>
      </c>
      <c r="S402">
        <v>1.28174985371008</v>
      </c>
      <c r="T402">
        <v>-2.8917256418529999E-3</v>
      </c>
      <c r="U402">
        <v>0.40710939292381598</v>
      </c>
      <c r="V402">
        <v>0.153592562141317</v>
      </c>
      <c r="W402">
        <v>4.2960340123223998E-3</v>
      </c>
      <c r="X402">
        <v>0.47367035799012802</v>
      </c>
      <c r="Y402">
        <v>0.76531867147442301</v>
      </c>
      <c r="Z402">
        <v>0.46137210093590802</v>
      </c>
      <c r="AA402">
        <v>0.23487577860158501</v>
      </c>
      <c r="AB402">
        <v>0.109694979780099</v>
      </c>
    </row>
    <row r="403" spans="1:30" x14ac:dyDescent="0.4">
      <c r="A403" s="2">
        <v>202412070812</v>
      </c>
      <c r="B403" t="s">
        <v>84</v>
      </c>
      <c r="C403">
        <v>12</v>
      </c>
      <c r="D403" t="s">
        <v>76</v>
      </c>
      <c r="F403" t="s">
        <v>28</v>
      </c>
      <c r="G403">
        <v>2400</v>
      </c>
      <c r="H403">
        <v>9</v>
      </c>
      <c r="I403" t="s">
        <v>620</v>
      </c>
      <c r="J403" t="s">
        <v>44</v>
      </c>
      <c r="K403">
        <v>9</v>
      </c>
      <c r="L403">
        <v>-1.2525928142134599</v>
      </c>
      <c r="M403">
        <v>0.91021629560739203</v>
      </c>
      <c r="N403">
        <v>9</v>
      </c>
      <c r="O403">
        <v>56.1</v>
      </c>
      <c r="P403" t="s">
        <v>46</v>
      </c>
      <c r="Q403" t="s">
        <v>39</v>
      </c>
      <c r="R403">
        <v>0.72906568514931702</v>
      </c>
      <c r="S403">
        <v>1.09481331823525</v>
      </c>
      <c r="T403">
        <v>-4.8843351519755E-3</v>
      </c>
      <c r="U403">
        <v>0.48892030586118101</v>
      </c>
      <c r="V403">
        <v>0.83664038481130298</v>
      </c>
      <c r="W403">
        <v>3.4802056030846999E-3</v>
      </c>
      <c r="X403">
        <v>9.3989862873581395E-2</v>
      </c>
      <c r="Y403">
        <v>-0.49740690833624401</v>
      </c>
      <c r="Z403">
        <v>-0.42917442638322401</v>
      </c>
      <c r="AA403">
        <v>-0.66011961091897198</v>
      </c>
      <c r="AB403">
        <v>-0.87309600217759098</v>
      </c>
      <c r="AC403">
        <v>4.9563971192283403E-2</v>
      </c>
      <c r="AD403">
        <v>0.147644367475359</v>
      </c>
    </row>
    <row r="404" spans="1:30" x14ac:dyDescent="0.4">
      <c r="A404" s="2">
        <v>202412070812</v>
      </c>
      <c r="B404" t="s">
        <v>84</v>
      </c>
      <c r="C404">
        <v>12</v>
      </c>
      <c r="D404" t="s">
        <v>76</v>
      </c>
      <c r="F404" t="s">
        <v>28</v>
      </c>
      <c r="G404">
        <v>2400</v>
      </c>
      <c r="H404">
        <v>4</v>
      </c>
      <c r="I404" t="s">
        <v>621</v>
      </c>
      <c r="J404" t="s">
        <v>62</v>
      </c>
      <c r="K404">
        <v>10</v>
      </c>
      <c r="L404">
        <v>-2.16280910982085</v>
      </c>
      <c r="N404">
        <v>10</v>
      </c>
      <c r="O404">
        <v>64.8</v>
      </c>
      <c r="P404" t="s">
        <v>29</v>
      </c>
      <c r="Q404" t="s">
        <v>29</v>
      </c>
      <c r="X404">
        <v>-1.2335632152244</v>
      </c>
      <c r="Y404">
        <v>0.36925738932409602</v>
      </c>
      <c r="Z404">
        <v>0.36925738932409602</v>
      </c>
      <c r="AA404">
        <v>1.38262360245892</v>
      </c>
      <c r="AB404">
        <v>0.87043866707582396</v>
      </c>
      <c r="AC404">
        <v>1.0935053842322399E-2</v>
      </c>
      <c r="AD404">
        <v>-0.164482901361375</v>
      </c>
    </row>
    <row r="405" spans="1:30" x14ac:dyDescent="0.4">
      <c r="A405" s="2">
        <v>202412010811</v>
      </c>
      <c r="B405" t="s">
        <v>84</v>
      </c>
      <c r="C405">
        <v>11</v>
      </c>
      <c r="D405" t="s">
        <v>144</v>
      </c>
      <c r="E405" t="s">
        <v>145</v>
      </c>
      <c r="F405" t="s">
        <v>32</v>
      </c>
      <c r="G405">
        <v>1400</v>
      </c>
      <c r="H405">
        <v>1</v>
      </c>
      <c r="I405" t="s">
        <v>146</v>
      </c>
      <c r="J405" t="s">
        <v>123</v>
      </c>
      <c r="K405">
        <v>8</v>
      </c>
      <c r="L405">
        <v>-8.0266315456992993E-3</v>
      </c>
      <c r="M405">
        <v>0.201019383380487</v>
      </c>
      <c r="N405">
        <v>10</v>
      </c>
      <c r="O405">
        <v>34.9</v>
      </c>
      <c r="P405" t="s">
        <v>39</v>
      </c>
      <c r="Q405" t="s">
        <v>39</v>
      </c>
      <c r="R405">
        <v>1.8187708410733701</v>
      </c>
      <c r="S405">
        <v>1.62967497782379</v>
      </c>
      <c r="T405">
        <v>3.9448042519791199E-2</v>
      </c>
      <c r="U405">
        <v>2.0054554371427602</v>
      </c>
      <c r="V405">
        <v>1.8271838450472999</v>
      </c>
      <c r="W405">
        <v>1.75816362153828E-2</v>
      </c>
      <c r="X405">
        <v>1.42462179999688</v>
      </c>
      <c r="Y405">
        <v>-0.17818746983570799</v>
      </c>
      <c r="Z405">
        <v>-0.17818746983570799</v>
      </c>
      <c r="AA405">
        <v>0.72427396751650996</v>
      </c>
      <c r="AB405">
        <v>0.87090379015123798</v>
      </c>
      <c r="AC405">
        <v>0.36559007353186701</v>
      </c>
      <c r="AD405">
        <v>0.156529730797175</v>
      </c>
    </row>
    <row r="406" spans="1:30" x14ac:dyDescent="0.4">
      <c r="A406" s="2">
        <v>202412010811</v>
      </c>
      <c r="B406" t="s">
        <v>84</v>
      </c>
      <c r="C406">
        <v>11</v>
      </c>
      <c r="D406" t="s">
        <v>144</v>
      </c>
      <c r="E406" t="s">
        <v>145</v>
      </c>
      <c r="F406" t="s">
        <v>32</v>
      </c>
      <c r="G406">
        <v>1400</v>
      </c>
      <c r="H406">
        <v>15</v>
      </c>
      <c r="I406" t="s">
        <v>147</v>
      </c>
      <c r="J406" t="s">
        <v>36</v>
      </c>
      <c r="K406">
        <v>9</v>
      </c>
      <c r="L406">
        <v>-0.20904601492618599</v>
      </c>
      <c r="M406">
        <v>1.21967152523293E-2</v>
      </c>
      <c r="N406">
        <v>7</v>
      </c>
      <c r="O406">
        <v>18.5</v>
      </c>
      <c r="P406" t="s">
        <v>29</v>
      </c>
      <c r="Q406" t="s">
        <v>46</v>
      </c>
      <c r="U406">
        <v>0.30812900577906499</v>
      </c>
      <c r="V406">
        <v>0.154771512045002</v>
      </c>
      <c r="W406">
        <v>-3.3607240856285699E-2</v>
      </c>
      <c r="X406">
        <v>0.55865084892916295</v>
      </c>
      <c r="Y406">
        <v>0.60635619127455398</v>
      </c>
      <c r="Z406">
        <v>0.93893578728342997</v>
      </c>
      <c r="AA406">
        <v>-0.332713620084164</v>
      </c>
      <c r="AB406">
        <v>-0.34671896532621999</v>
      </c>
      <c r="AC406">
        <v>-0.113760022783725</v>
      </c>
      <c r="AD406">
        <v>-7.5780059755835405E-2</v>
      </c>
    </row>
    <row r="407" spans="1:30" x14ac:dyDescent="0.4">
      <c r="A407" s="2">
        <v>202412010811</v>
      </c>
      <c r="B407" t="s">
        <v>84</v>
      </c>
      <c r="C407">
        <v>11</v>
      </c>
      <c r="D407" t="s">
        <v>144</v>
      </c>
      <c r="E407" t="s">
        <v>145</v>
      </c>
      <c r="F407" t="s">
        <v>32</v>
      </c>
      <c r="G407">
        <v>1400</v>
      </c>
      <c r="H407">
        <v>4</v>
      </c>
      <c r="I407" t="s">
        <v>148</v>
      </c>
      <c r="J407" t="s">
        <v>68</v>
      </c>
      <c r="K407">
        <v>10</v>
      </c>
      <c r="L407">
        <v>-0.22124273017851601</v>
      </c>
      <c r="M407">
        <v>0.32700614455021199</v>
      </c>
      <c r="N407">
        <v>9</v>
      </c>
      <c r="O407">
        <v>30.9</v>
      </c>
      <c r="P407" t="s">
        <v>46</v>
      </c>
      <c r="Q407" t="s">
        <v>39</v>
      </c>
      <c r="R407">
        <v>0.19792010124443199</v>
      </c>
      <c r="S407">
        <v>0.35533082930540399</v>
      </c>
      <c r="T407">
        <v>-1.9231946500580601E-2</v>
      </c>
      <c r="U407">
        <v>0.72627097575989197</v>
      </c>
      <c r="V407">
        <v>0.88341380564233496</v>
      </c>
      <c r="W407">
        <v>-1.12810320977053E-2</v>
      </c>
      <c r="X407">
        <v>-0.112352887757617</v>
      </c>
      <c r="Y407">
        <v>-0.67267581629186901</v>
      </c>
      <c r="Z407">
        <v>-0.41821630637533902</v>
      </c>
      <c r="AA407">
        <v>-0.11110159440079199</v>
      </c>
      <c r="AB407">
        <v>-2.6546682637513499E-2</v>
      </c>
      <c r="AC407">
        <v>-2.4018283060864301E-2</v>
      </c>
      <c r="AD407">
        <v>1.4691017177469399E-2</v>
      </c>
    </row>
    <row r="408" spans="1:30" x14ac:dyDescent="0.4">
      <c r="A408" s="2">
        <v>202412010811</v>
      </c>
      <c r="B408" t="s">
        <v>84</v>
      </c>
      <c r="C408">
        <v>11</v>
      </c>
      <c r="D408" t="s">
        <v>144</v>
      </c>
      <c r="E408" t="s">
        <v>145</v>
      </c>
      <c r="F408" t="s">
        <v>32</v>
      </c>
      <c r="G408">
        <v>1400</v>
      </c>
      <c r="H408">
        <v>7</v>
      </c>
      <c r="I408" t="s">
        <v>149</v>
      </c>
      <c r="J408" t="s">
        <v>150</v>
      </c>
      <c r="K408">
        <v>11</v>
      </c>
      <c r="L408">
        <v>-0.54824887472872796</v>
      </c>
      <c r="M408">
        <v>0.26982450137492697</v>
      </c>
      <c r="N408">
        <v>12</v>
      </c>
      <c r="O408">
        <v>35.799999999999997</v>
      </c>
      <c r="P408" t="s">
        <v>29</v>
      </c>
      <c r="Q408" t="s">
        <v>45</v>
      </c>
      <c r="U408">
        <v>-0.78549247860168303</v>
      </c>
      <c r="V408">
        <v>-1.7440492490772399</v>
      </c>
      <c r="W408">
        <v>1.1281967004599001E-3</v>
      </c>
      <c r="X408">
        <v>0.31721431037451397</v>
      </c>
      <c r="Y408">
        <v>9.6712581602940204E-2</v>
      </c>
      <c r="Z408">
        <v>-8.2616846381383696E-2</v>
      </c>
      <c r="AB408">
        <v>1.38417326451946</v>
      </c>
      <c r="AC408">
        <v>0.990073032611274</v>
      </c>
      <c r="AD408">
        <v>0.795263893401433</v>
      </c>
    </row>
    <row r="409" spans="1:30" x14ac:dyDescent="0.4">
      <c r="A409" s="2">
        <v>202412010811</v>
      </c>
      <c r="B409" t="s">
        <v>84</v>
      </c>
      <c r="C409">
        <v>11</v>
      </c>
      <c r="D409" t="s">
        <v>144</v>
      </c>
      <c r="E409" t="s">
        <v>145</v>
      </c>
      <c r="F409" t="s">
        <v>32</v>
      </c>
      <c r="G409">
        <v>1400</v>
      </c>
      <c r="H409">
        <v>6</v>
      </c>
      <c r="I409" t="s">
        <v>151</v>
      </c>
      <c r="J409" t="s">
        <v>105</v>
      </c>
      <c r="K409">
        <v>12</v>
      </c>
      <c r="L409">
        <v>-0.81807337610365605</v>
      </c>
      <c r="M409">
        <v>0.150868331184877</v>
      </c>
      <c r="N409">
        <v>13</v>
      </c>
      <c r="O409">
        <v>46.1</v>
      </c>
      <c r="P409" t="s">
        <v>57</v>
      </c>
      <c r="Q409" t="s">
        <v>45</v>
      </c>
      <c r="R409">
        <v>0.85240485444632597</v>
      </c>
      <c r="S409">
        <v>0.36532674464641102</v>
      </c>
      <c r="T409">
        <v>5.9886293375398698E-2</v>
      </c>
      <c r="U409">
        <v>-0.58055955549746396</v>
      </c>
      <c r="V409">
        <v>-1.19446533640665</v>
      </c>
      <c r="W409">
        <v>-5.3452064552178997E-3</v>
      </c>
      <c r="X409">
        <v>0.112818605559175</v>
      </c>
      <c r="Y409">
        <v>-4.4098395316995997E-2</v>
      </c>
      <c r="Z409">
        <v>0.36527254277695897</v>
      </c>
      <c r="AA409">
        <v>0.88241190543067405</v>
      </c>
      <c r="AB409">
        <v>1.1117670188450799</v>
      </c>
      <c r="AC409">
        <v>1.0412347420296399</v>
      </c>
      <c r="AD409">
        <v>0.918157581805643</v>
      </c>
    </row>
    <row r="410" spans="1:30" x14ac:dyDescent="0.4">
      <c r="A410" s="2">
        <v>202412010811</v>
      </c>
      <c r="B410" t="s">
        <v>84</v>
      </c>
      <c r="C410">
        <v>11</v>
      </c>
      <c r="D410" t="s">
        <v>144</v>
      </c>
      <c r="E410" t="s">
        <v>145</v>
      </c>
      <c r="F410" t="s">
        <v>32</v>
      </c>
      <c r="G410">
        <v>1400</v>
      </c>
      <c r="H410">
        <v>8</v>
      </c>
      <c r="I410" t="s">
        <v>152</v>
      </c>
      <c r="J410" t="s">
        <v>153</v>
      </c>
      <c r="K410">
        <v>13</v>
      </c>
      <c r="L410">
        <v>-0.96894170728853402</v>
      </c>
      <c r="M410">
        <v>0.17172518886509799</v>
      </c>
      <c r="N410">
        <v>16</v>
      </c>
      <c r="O410">
        <v>123.8</v>
      </c>
      <c r="P410" t="s">
        <v>29</v>
      </c>
      <c r="Q410" t="s">
        <v>45</v>
      </c>
      <c r="U410">
        <v>0.164085786514995</v>
      </c>
      <c r="V410">
        <v>-0.77896252880037198</v>
      </c>
      <c r="W410">
        <v>6.3120187606029998E-3</v>
      </c>
      <c r="X410">
        <v>0.60440207741517704</v>
      </c>
      <c r="Z410">
        <v>1.08034572873025</v>
      </c>
      <c r="AA410">
        <v>1.15294568919842</v>
      </c>
      <c r="AB410">
        <v>1.1533840620043301</v>
      </c>
      <c r="AC410">
        <v>1.1214065088380101</v>
      </c>
      <c r="AD410">
        <v>1.37682100937381</v>
      </c>
    </row>
    <row r="411" spans="1:30" x14ac:dyDescent="0.4">
      <c r="A411" s="2">
        <v>202412010811</v>
      </c>
      <c r="B411" t="s">
        <v>84</v>
      </c>
      <c r="C411">
        <v>11</v>
      </c>
      <c r="D411" t="s">
        <v>144</v>
      </c>
      <c r="E411" t="s">
        <v>145</v>
      </c>
      <c r="F411" t="s">
        <v>32</v>
      </c>
      <c r="G411">
        <v>1400</v>
      </c>
      <c r="H411">
        <v>13</v>
      </c>
      <c r="I411" t="s">
        <v>154</v>
      </c>
      <c r="J411" t="s">
        <v>155</v>
      </c>
      <c r="K411">
        <v>14</v>
      </c>
      <c r="L411">
        <v>-1.1406668961536299</v>
      </c>
      <c r="M411">
        <v>0.102244470371018</v>
      </c>
      <c r="N411">
        <v>13</v>
      </c>
      <c r="O411">
        <v>46.1</v>
      </c>
      <c r="P411" t="s">
        <v>29</v>
      </c>
      <c r="Q411" t="s">
        <v>39</v>
      </c>
      <c r="U411">
        <v>0.855077038138085</v>
      </c>
      <c r="V411">
        <v>0.94724077317603195</v>
      </c>
      <c r="W411">
        <v>1.2556086217307199E-2</v>
      </c>
      <c r="X411">
        <v>0.120341758282317</v>
      </c>
      <c r="Y411">
        <v>0.113396388884984</v>
      </c>
      <c r="Z411">
        <v>0.32068772406245799</v>
      </c>
      <c r="AA411">
        <v>2.89331276066264E-3</v>
      </c>
      <c r="AB411">
        <v>-0.47493813459651502</v>
      </c>
      <c r="AC411">
        <v>2.0842403671316799E-3</v>
      </c>
      <c r="AD411">
        <v>0.42445919753656602</v>
      </c>
    </row>
    <row r="412" spans="1:30" x14ac:dyDescent="0.4">
      <c r="A412" s="2">
        <v>202412010811</v>
      </c>
      <c r="B412" t="s">
        <v>84</v>
      </c>
      <c r="C412">
        <v>11</v>
      </c>
      <c r="D412" t="s">
        <v>144</v>
      </c>
      <c r="E412" t="s">
        <v>145</v>
      </c>
      <c r="F412" t="s">
        <v>32</v>
      </c>
      <c r="G412">
        <v>1400</v>
      </c>
      <c r="H412">
        <v>9</v>
      </c>
      <c r="I412" t="s">
        <v>156</v>
      </c>
      <c r="J412" t="s">
        <v>134</v>
      </c>
      <c r="K412">
        <v>15</v>
      </c>
      <c r="L412">
        <v>-1.2429113665246501</v>
      </c>
      <c r="M412">
        <v>0.42191619763744698</v>
      </c>
      <c r="N412">
        <v>15</v>
      </c>
      <c r="O412">
        <v>50.4</v>
      </c>
      <c r="P412" t="s">
        <v>29</v>
      </c>
      <c r="Q412" t="s">
        <v>29</v>
      </c>
    </row>
    <row r="413" spans="1:30" x14ac:dyDescent="0.4">
      <c r="A413" s="2">
        <v>202412010811</v>
      </c>
      <c r="B413" t="s">
        <v>84</v>
      </c>
      <c r="C413">
        <v>11</v>
      </c>
      <c r="D413" t="s">
        <v>144</v>
      </c>
      <c r="E413" t="s">
        <v>145</v>
      </c>
      <c r="F413" t="s">
        <v>32</v>
      </c>
      <c r="G413">
        <v>1400</v>
      </c>
      <c r="H413">
        <v>11</v>
      </c>
      <c r="I413" t="s">
        <v>157</v>
      </c>
      <c r="J413" t="s">
        <v>53</v>
      </c>
      <c r="K413">
        <v>16</v>
      </c>
      <c r="L413">
        <v>-1.66482756416209</v>
      </c>
      <c r="N413">
        <v>8</v>
      </c>
      <c r="O413">
        <v>26.9</v>
      </c>
      <c r="P413" t="s">
        <v>29</v>
      </c>
      <c r="Q413" t="s">
        <v>46</v>
      </c>
      <c r="U413">
        <v>0.42718735795128698</v>
      </c>
      <c r="V413">
        <v>0.75680374335811995</v>
      </c>
      <c r="W413">
        <v>-3.3763945148666603E-2</v>
      </c>
      <c r="X413">
        <v>0.32007081054168801</v>
      </c>
      <c r="Y413">
        <v>0.35234105162546098</v>
      </c>
      <c r="Z413">
        <v>-0.39032744664035302</v>
      </c>
      <c r="AA413">
        <v>-0.62330188485917903</v>
      </c>
      <c r="AB413">
        <v>-0.21919323913754499</v>
      </c>
      <c r="AC413">
        <v>-2.7363268547726999E-2</v>
      </c>
      <c r="AD413">
        <v>-0.33841380320467501</v>
      </c>
    </row>
    <row r="414" spans="1:30" x14ac:dyDescent="0.4">
      <c r="A414" s="2">
        <v>202412010812</v>
      </c>
      <c r="B414" t="s">
        <v>84</v>
      </c>
      <c r="C414">
        <v>12</v>
      </c>
      <c r="D414" t="s">
        <v>76</v>
      </c>
      <c r="F414" t="s">
        <v>28</v>
      </c>
      <c r="G414">
        <v>1400</v>
      </c>
      <c r="H414">
        <v>4</v>
      </c>
      <c r="I414" t="s">
        <v>158</v>
      </c>
      <c r="J414" t="s">
        <v>50</v>
      </c>
      <c r="K414">
        <v>1</v>
      </c>
      <c r="L414">
        <v>1.3581428834954199</v>
      </c>
      <c r="M414">
        <v>0.43143107461097702</v>
      </c>
      <c r="N414">
        <v>3</v>
      </c>
      <c r="O414">
        <v>3.8</v>
      </c>
      <c r="P414" t="s">
        <v>29</v>
      </c>
      <c r="Q414" t="s">
        <v>46</v>
      </c>
      <c r="U414">
        <v>0.12954147752072501</v>
      </c>
      <c r="V414">
        <v>-0.327641789754752</v>
      </c>
      <c r="W414">
        <v>-3.9657232465089398E-2</v>
      </c>
      <c r="X414">
        <v>0.86961021354399204</v>
      </c>
      <c r="Y414">
        <v>0.48974631431803101</v>
      </c>
      <c r="Z414">
        <v>-0.52461318510604904</v>
      </c>
      <c r="AA414">
        <v>-6.2231469864644897E-4</v>
      </c>
      <c r="AB414">
        <v>0.66452236876417403</v>
      </c>
      <c r="AC414">
        <v>0.55545007200655006</v>
      </c>
      <c r="AD414">
        <v>0.259440151464365</v>
      </c>
    </row>
    <row r="415" spans="1:30" x14ac:dyDescent="0.4">
      <c r="A415" s="2">
        <v>202412010812</v>
      </c>
      <c r="B415" t="s">
        <v>84</v>
      </c>
      <c r="C415">
        <v>12</v>
      </c>
      <c r="D415" t="s">
        <v>76</v>
      </c>
      <c r="F415" t="s">
        <v>28</v>
      </c>
      <c r="G415">
        <v>1400</v>
      </c>
      <c r="H415">
        <v>11</v>
      </c>
      <c r="I415" t="s">
        <v>159</v>
      </c>
      <c r="J415" t="s">
        <v>60</v>
      </c>
      <c r="K415">
        <v>2</v>
      </c>
      <c r="L415">
        <v>0.92671180888445004</v>
      </c>
      <c r="M415">
        <v>1.1443094091733001E-2</v>
      </c>
      <c r="N415">
        <v>6</v>
      </c>
      <c r="O415">
        <v>33.9</v>
      </c>
      <c r="P415" t="s">
        <v>29</v>
      </c>
      <c r="Q415" t="s">
        <v>45</v>
      </c>
      <c r="U415">
        <v>-1.2991587485459699</v>
      </c>
      <c r="V415">
        <v>-0.53357612266213394</v>
      </c>
      <c r="W415">
        <v>-1.30291798135345E-2</v>
      </c>
      <c r="X415">
        <v>-0.87936518996770197</v>
      </c>
      <c r="Y415">
        <v>-0.88111698108495595</v>
      </c>
      <c r="Z415">
        <v>-0.67938524398876898</v>
      </c>
      <c r="AA415">
        <v>-0.54995235043857704</v>
      </c>
      <c r="AB415">
        <v>-0.64183712075908295</v>
      </c>
      <c r="AC415">
        <v>-0.84011107247347405</v>
      </c>
      <c r="AD415">
        <v>-0.95094408507297701</v>
      </c>
    </row>
    <row r="416" spans="1:30" x14ac:dyDescent="0.4">
      <c r="A416" s="2">
        <v>202412010812</v>
      </c>
      <c r="B416" t="s">
        <v>84</v>
      </c>
      <c r="C416">
        <v>12</v>
      </c>
      <c r="D416" t="s">
        <v>76</v>
      </c>
      <c r="F416" t="s">
        <v>28</v>
      </c>
      <c r="G416">
        <v>1400</v>
      </c>
      <c r="H416">
        <v>8</v>
      </c>
      <c r="I416" t="s">
        <v>160</v>
      </c>
      <c r="J416" t="s">
        <v>40</v>
      </c>
      <c r="K416">
        <v>3</v>
      </c>
      <c r="L416">
        <v>0.91526871479271699</v>
      </c>
      <c r="M416">
        <v>0.14120360169200699</v>
      </c>
      <c r="N416">
        <v>7</v>
      </c>
      <c r="O416">
        <v>35.4</v>
      </c>
      <c r="P416" t="s">
        <v>46</v>
      </c>
      <c r="Q416" t="s">
        <v>46</v>
      </c>
      <c r="R416">
        <v>-2.8718542958144E-3</v>
      </c>
      <c r="S416">
        <v>0.78228849933489597</v>
      </c>
      <c r="T416">
        <v>-4.7519366019926401E-2</v>
      </c>
      <c r="U416">
        <v>0.60577488620962705</v>
      </c>
      <c r="V416">
        <v>1.40771388671674</v>
      </c>
      <c r="W416">
        <v>-4.5576809968115001E-2</v>
      </c>
      <c r="X416">
        <v>-4.9022272534594E-2</v>
      </c>
      <c r="Y416">
        <v>-0.28217508489302801</v>
      </c>
      <c r="Z416">
        <v>-0.66416864790802499</v>
      </c>
      <c r="AA416">
        <v>-0.93702119291873698</v>
      </c>
      <c r="AB416">
        <v>-0.60477107108690498</v>
      </c>
      <c r="AC416">
        <v>-0.71091206477499003</v>
      </c>
      <c r="AD416">
        <v>-0.74216499960719295</v>
      </c>
    </row>
    <row r="417" spans="1:30" x14ac:dyDescent="0.4">
      <c r="A417" s="2">
        <v>202412010812</v>
      </c>
      <c r="B417" t="s">
        <v>84</v>
      </c>
      <c r="C417">
        <v>12</v>
      </c>
      <c r="D417" t="s">
        <v>76</v>
      </c>
      <c r="F417" t="s">
        <v>28</v>
      </c>
      <c r="G417">
        <v>1400</v>
      </c>
      <c r="H417">
        <v>2</v>
      </c>
      <c r="I417" t="s">
        <v>161</v>
      </c>
      <c r="J417" t="s">
        <v>119</v>
      </c>
      <c r="K417">
        <v>4</v>
      </c>
      <c r="L417">
        <v>0.77406511310070902</v>
      </c>
      <c r="M417">
        <v>2.08803020702861E-2</v>
      </c>
      <c r="N417">
        <v>10</v>
      </c>
      <c r="O417">
        <v>79.3</v>
      </c>
      <c r="P417" t="s">
        <v>39</v>
      </c>
      <c r="Q417" t="s">
        <v>39</v>
      </c>
      <c r="R417">
        <v>1.6300850115491501</v>
      </c>
      <c r="S417">
        <v>1.9121497383324999</v>
      </c>
      <c r="T417">
        <v>1.4347731977014701E-2</v>
      </c>
      <c r="U417">
        <v>2.0940042883624299</v>
      </c>
      <c r="V417">
        <v>2.28015997488155</v>
      </c>
      <c r="W417">
        <v>-1.0793711024194999E-2</v>
      </c>
      <c r="X417">
        <v>0.29128773281808601</v>
      </c>
      <c r="Y417">
        <v>-0.78684278673701302</v>
      </c>
      <c r="Z417">
        <v>-0.67376680377183695</v>
      </c>
      <c r="AA417">
        <v>0.50584324924866397</v>
      </c>
      <c r="AB417">
        <v>1.2997864911786901</v>
      </c>
      <c r="AC417">
        <v>-0.76187862551625396</v>
      </c>
      <c r="AD417">
        <v>-0.92847366574193302</v>
      </c>
    </row>
    <row r="418" spans="1:30" x14ac:dyDescent="0.4">
      <c r="A418" s="2">
        <v>202412010812</v>
      </c>
      <c r="B418" t="s">
        <v>84</v>
      </c>
      <c r="C418">
        <v>12</v>
      </c>
      <c r="D418" t="s">
        <v>76</v>
      </c>
      <c r="F418" t="s">
        <v>28</v>
      </c>
      <c r="G418">
        <v>1400</v>
      </c>
      <c r="H418">
        <v>12</v>
      </c>
      <c r="I418" t="s">
        <v>162</v>
      </c>
      <c r="J418" t="s">
        <v>163</v>
      </c>
      <c r="K418">
        <v>5</v>
      </c>
      <c r="L418">
        <v>0.75318481103042301</v>
      </c>
      <c r="M418">
        <v>0.60473060162340697</v>
      </c>
      <c r="N418">
        <v>2</v>
      </c>
      <c r="O418">
        <v>3.1</v>
      </c>
      <c r="P418" t="s">
        <v>29</v>
      </c>
      <c r="Q418" t="s">
        <v>45</v>
      </c>
      <c r="U418">
        <v>-0.445480119736685</v>
      </c>
      <c r="V418">
        <v>-0.54299046533114304</v>
      </c>
      <c r="W418">
        <v>5.0290165310972997E-3</v>
      </c>
      <c r="X418">
        <v>0.16429992895099199</v>
      </c>
      <c r="Y418">
        <v>0.35790372510530899</v>
      </c>
      <c r="Z418">
        <v>0.171665281451132</v>
      </c>
      <c r="AA418">
        <v>7.9524029961910506E-2</v>
      </c>
      <c r="AB418">
        <v>0.29255765187419602</v>
      </c>
      <c r="AC418">
        <v>-0.213305074633477</v>
      </c>
      <c r="AD418">
        <v>-0.38779610972881801</v>
      </c>
    </row>
    <row r="419" spans="1:30" x14ac:dyDescent="0.4">
      <c r="A419" s="2">
        <v>202412010812</v>
      </c>
      <c r="B419" t="s">
        <v>84</v>
      </c>
      <c r="C419">
        <v>12</v>
      </c>
      <c r="D419" t="s">
        <v>76</v>
      </c>
      <c r="F419" t="s">
        <v>28</v>
      </c>
      <c r="G419">
        <v>1400</v>
      </c>
      <c r="H419">
        <v>9</v>
      </c>
      <c r="I419" t="s">
        <v>164</v>
      </c>
      <c r="J419" t="s">
        <v>47</v>
      </c>
      <c r="K419">
        <v>6</v>
      </c>
      <c r="L419">
        <v>0.14845420940701601</v>
      </c>
      <c r="M419">
        <v>0.211666659971323</v>
      </c>
      <c r="N419">
        <v>1</v>
      </c>
      <c r="O419">
        <v>2.4</v>
      </c>
      <c r="P419" t="s">
        <v>45</v>
      </c>
      <c r="Q419" t="s">
        <v>45</v>
      </c>
      <c r="R419">
        <v>-0.56350869113353697</v>
      </c>
      <c r="S419">
        <v>-1.2668689322741999</v>
      </c>
      <c r="T419">
        <v>4.6928868633449999E-3</v>
      </c>
      <c r="U419">
        <v>-0.78549247860168303</v>
      </c>
      <c r="V419">
        <v>-1.50243905782581</v>
      </c>
      <c r="W419">
        <v>3.1851126037722298E-2</v>
      </c>
      <c r="X419">
        <v>0.40643245504159697</v>
      </c>
      <c r="Y419">
        <v>1.1213774248719199</v>
      </c>
      <c r="AA419">
        <v>0.40549872498301298</v>
      </c>
      <c r="AB419">
        <v>0.47456850717170401</v>
      </c>
      <c r="AC419">
        <v>0.284506716451701</v>
      </c>
      <c r="AD419">
        <v>-0.31139998947741598</v>
      </c>
    </row>
    <row r="420" spans="1:30" x14ac:dyDescent="0.4">
      <c r="A420" s="2">
        <v>202412010812</v>
      </c>
      <c r="B420" t="s">
        <v>84</v>
      </c>
      <c r="C420">
        <v>12</v>
      </c>
      <c r="D420" t="s">
        <v>76</v>
      </c>
      <c r="F420" t="s">
        <v>28</v>
      </c>
      <c r="G420">
        <v>1400</v>
      </c>
      <c r="H420">
        <v>10</v>
      </c>
      <c r="I420" t="s">
        <v>165</v>
      </c>
      <c r="J420" t="s">
        <v>125</v>
      </c>
      <c r="K420">
        <v>7</v>
      </c>
      <c r="L420">
        <v>-6.3212450564307202E-2</v>
      </c>
      <c r="M420">
        <v>0.40699558170960498</v>
      </c>
      <c r="N420">
        <v>8</v>
      </c>
      <c r="O420">
        <v>41.6</v>
      </c>
      <c r="P420" t="s">
        <v>38</v>
      </c>
      <c r="Q420" t="s">
        <v>45</v>
      </c>
      <c r="R420">
        <v>-0.59769177453887101</v>
      </c>
      <c r="S420">
        <v>-1.61123719011639</v>
      </c>
      <c r="T420">
        <v>-5.7003340441272497E-2</v>
      </c>
      <c r="U420">
        <v>-0.34669193116817099</v>
      </c>
      <c r="V420">
        <v>-1.12909528370984</v>
      </c>
      <c r="W420">
        <v>-9.0748965578722005E-3</v>
      </c>
      <c r="X420">
        <v>0.14116665779363799</v>
      </c>
      <c r="Y420">
        <v>0.36499757551882001</v>
      </c>
      <c r="Z420">
        <v>0.26139582194212801</v>
      </c>
      <c r="AA420">
        <v>0.46240670174107101</v>
      </c>
      <c r="AB420">
        <v>0.54245294873993999</v>
      </c>
      <c r="AC420">
        <v>0.15922915622856901</v>
      </c>
      <c r="AD420">
        <v>5.3886949707871598E-2</v>
      </c>
    </row>
    <row r="421" spans="1:30" x14ac:dyDescent="0.4">
      <c r="A421" s="2">
        <v>202412010812</v>
      </c>
      <c r="B421" t="s">
        <v>84</v>
      </c>
      <c r="C421">
        <v>12</v>
      </c>
      <c r="D421" t="s">
        <v>76</v>
      </c>
      <c r="F421" t="s">
        <v>28</v>
      </c>
      <c r="G421">
        <v>1400</v>
      </c>
      <c r="H421">
        <v>1</v>
      </c>
      <c r="I421" t="s">
        <v>166</v>
      </c>
      <c r="J421" t="s">
        <v>30</v>
      </c>
      <c r="K421">
        <v>8</v>
      </c>
      <c r="L421">
        <v>-0.470208032273912</v>
      </c>
      <c r="M421">
        <v>6.4698501296504604E-2</v>
      </c>
      <c r="N421">
        <v>5</v>
      </c>
      <c r="O421">
        <v>26</v>
      </c>
      <c r="P421" t="s">
        <v>39</v>
      </c>
      <c r="Q421" t="s">
        <v>45</v>
      </c>
      <c r="R421">
        <v>1.5500475255875701</v>
      </c>
      <c r="S421">
        <v>1.7697905092262101</v>
      </c>
      <c r="T421">
        <v>6.5211476827540804E-2</v>
      </c>
      <c r="U421">
        <v>-0.90178197509103997</v>
      </c>
      <c r="V421">
        <v>-0.35521893499746099</v>
      </c>
      <c r="W421">
        <v>1.9593226477560299E-2</v>
      </c>
      <c r="X421">
        <v>-7.2819691851836704E-2</v>
      </c>
      <c r="Y421">
        <v>-1.3646073689679199</v>
      </c>
      <c r="Z421">
        <v>-0.35920881282004702</v>
      </c>
      <c r="AA421">
        <v>-3.3839879325483498E-2</v>
      </c>
      <c r="AB421">
        <v>5.5088594729914599E-2</v>
      </c>
      <c r="AC421">
        <v>-0.40568934103333798</v>
      </c>
      <c r="AD421">
        <v>-0.70942405187767699</v>
      </c>
    </row>
    <row r="422" spans="1:30" x14ac:dyDescent="0.4">
      <c r="A422" s="2">
        <v>202412010812</v>
      </c>
      <c r="B422" t="s">
        <v>84</v>
      </c>
      <c r="C422">
        <v>12</v>
      </c>
      <c r="D422" t="s">
        <v>76</v>
      </c>
      <c r="F422" t="s">
        <v>28</v>
      </c>
      <c r="G422">
        <v>1400</v>
      </c>
      <c r="H422">
        <v>5</v>
      </c>
      <c r="I422" t="s">
        <v>167</v>
      </c>
      <c r="J422" t="s">
        <v>86</v>
      </c>
      <c r="K422">
        <v>9</v>
      </c>
      <c r="L422">
        <v>-0.53490653357041695</v>
      </c>
      <c r="M422">
        <v>0.113137025265592</v>
      </c>
      <c r="N422">
        <v>9</v>
      </c>
      <c r="O422">
        <v>46.2</v>
      </c>
      <c r="P422" t="s">
        <v>29</v>
      </c>
      <c r="Q422" t="s">
        <v>46</v>
      </c>
      <c r="U422">
        <v>0.30812900577906499</v>
      </c>
      <c r="V422">
        <v>0.56059313424792501</v>
      </c>
      <c r="W422">
        <v>-2.8685904732903399E-2</v>
      </c>
      <c r="X422">
        <v>0.43812618186830599</v>
      </c>
      <c r="Y422">
        <v>0.43105695268416999</v>
      </c>
      <c r="Z422">
        <v>0.57300518448626403</v>
      </c>
      <c r="AA422">
        <v>0.36918760085955499</v>
      </c>
      <c r="AB422">
        <v>-0.42844192941355302</v>
      </c>
      <c r="AC422">
        <v>-0.214196656020223</v>
      </c>
      <c r="AD422">
        <v>-0.229560681559597</v>
      </c>
    </row>
    <row r="423" spans="1:30" x14ac:dyDescent="0.4">
      <c r="A423" s="2">
        <v>202412010812</v>
      </c>
      <c r="B423" t="s">
        <v>84</v>
      </c>
      <c r="C423">
        <v>12</v>
      </c>
      <c r="D423" t="s">
        <v>76</v>
      </c>
      <c r="F423" t="s">
        <v>28</v>
      </c>
      <c r="G423">
        <v>1400</v>
      </c>
      <c r="H423">
        <v>3</v>
      </c>
      <c r="I423" t="s">
        <v>168</v>
      </c>
      <c r="J423" t="s">
        <v>42</v>
      </c>
      <c r="K423">
        <v>10</v>
      </c>
      <c r="L423">
        <v>-0.64804355883600895</v>
      </c>
      <c r="M423">
        <v>0.11065737253631699</v>
      </c>
      <c r="N423">
        <v>4</v>
      </c>
      <c r="O423">
        <v>11.1</v>
      </c>
      <c r="P423" t="s">
        <v>46</v>
      </c>
      <c r="Q423" t="s">
        <v>57</v>
      </c>
      <c r="R423">
        <v>0.65620950976425696</v>
      </c>
      <c r="S423">
        <v>0.89214342888557796</v>
      </c>
      <c r="T423">
        <v>-2.3013417196083999E-3</v>
      </c>
      <c r="U423">
        <v>0.391287162883169</v>
      </c>
      <c r="V423">
        <v>0.48970649474320299</v>
      </c>
      <c r="W423">
        <v>1.9323069460871999E-2</v>
      </c>
      <c r="X423">
        <v>0.169855300982938</v>
      </c>
      <c r="Y423">
        <v>0.24813701101747701</v>
      </c>
      <c r="Z423">
        <v>0.45442408709389498</v>
      </c>
      <c r="AA423">
        <v>-0.313179407653772</v>
      </c>
      <c r="AB423">
        <v>-0.20650376294115499</v>
      </c>
      <c r="AC423">
        <v>0.44956370426185699</v>
      </c>
      <c r="AD423">
        <v>-2.41386861721999E-2</v>
      </c>
    </row>
    <row r="424" spans="1:30" x14ac:dyDescent="0.4">
      <c r="A424" s="2">
        <v>202412010812</v>
      </c>
      <c r="B424" t="s">
        <v>84</v>
      </c>
      <c r="C424">
        <v>12</v>
      </c>
      <c r="D424" t="s">
        <v>76</v>
      </c>
      <c r="F424" t="s">
        <v>28</v>
      </c>
      <c r="G424">
        <v>1400</v>
      </c>
      <c r="H424">
        <v>6</v>
      </c>
      <c r="I424" t="s">
        <v>169</v>
      </c>
      <c r="J424" t="s">
        <v>48</v>
      </c>
      <c r="K424">
        <v>11</v>
      </c>
      <c r="L424">
        <v>-0.75870093137232597</v>
      </c>
      <c r="M424">
        <v>1.6420551027214401</v>
      </c>
      <c r="N424">
        <v>12</v>
      </c>
      <c r="O424">
        <v>128.1</v>
      </c>
      <c r="P424" t="s">
        <v>29</v>
      </c>
      <c r="Q424" t="s">
        <v>57</v>
      </c>
      <c r="U424">
        <v>0.49369198278118898</v>
      </c>
      <c r="V424">
        <v>0.24221577017902399</v>
      </c>
      <c r="W424">
        <v>2.7993730663798001E-2</v>
      </c>
      <c r="X424">
        <v>0.26681403653847502</v>
      </c>
      <c r="Y424">
        <v>0.711152755310131</v>
      </c>
      <c r="Z424">
        <v>0.99648276513258305</v>
      </c>
      <c r="AA424">
        <v>0.46989271296964402</v>
      </c>
      <c r="AB424">
        <v>-6.0023621876145003E-2</v>
      </c>
      <c r="AC424">
        <v>5.6641116074338901E-2</v>
      </c>
      <c r="AD424">
        <v>0.376179450538071</v>
      </c>
    </row>
    <row r="425" spans="1:30" x14ac:dyDescent="0.4">
      <c r="A425" s="2">
        <v>202412010812</v>
      </c>
      <c r="B425" t="s">
        <v>84</v>
      </c>
      <c r="C425">
        <v>12</v>
      </c>
      <c r="D425" t="s">
        <v>76</v>
      </c>
      <c r="F425" t="s">
        <v>28</v>
      </c>
      <c r="G425">
        <v>1400</v>
      </c>
      <c r="H425">
        <v>7</v>
      </c>
      <c r="I425" t="s">
        <v>170</v>
      </c>
      <c r="J425" t="s">
        <v>78</v>
      </c>
      <c r="K425">
        <v>12</v>
      </c>
      <c r="L425">
        <v>-2.4007560340937699</v>
      </c>
      <c r="N425">
        <v>11</v>
      </c>
      <c r="O425">
        <v>83.2</v>
      </c>
      <c r="P425" t="s">
        <v>57</v>
      </c>
      <c r="Q425" t="s">
        <v>57</v>
      </c>
      <c r="R425">
        <v>0.28548369334040702</v>
      </c>
      <c r="S425">
        <v>0.54832731500662901</v>
      </c>
      <c r="T425">
        <v>2.3067186820176E-2</v>
      </c>
      <c r="U425">
        <v>0.34903295773618198</v>
      </c>
      <c r="V425">
        <v>0.62273639854321605</v>
      </c>
      <c r="W425">
        <v>1.3670821312248001E-3</v>
      </c>
      <c r="X425">
        <v>3.4752714766117097E-2</v>
      </c>
      <c r="Y425">
        <v>-0.18228957749853</v>
      </c>
      <c r="Z425">
        <v>-0.20212667925856001</v>
      </c>
      <c r="AA425">
        <v>-0.23915862707899599</v>
      </c>
      <c r="AB425">
        <v>-0.35510533399389999</v>
      </c>
    </row>
  </sheetData>
  <autoFilter ref="A2:AD463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R3:S1048576 U3:V1048576 X2:AD1048576 X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2024-12-06T12:33:59Z</dcterms:modified>
</cp:coreProperties>
</file>