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7" documentId="8_{FBED23A2-BF73-4A5F-9A68-79B1F1EC668D}" xr6:coauthVersionLast="47" xr6:coauthVersionMax="47" xr10:uidLastSave="{ACB5EB46-1CA6-4E59-84AA-42805BAE48E4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全レース予想_20240803!$A$2:$AD$463</definedName>
  </definedNames>
  <calcPr calcId="0"/>
</workbook>
</file>

<file path=xl/sharedStrings.xml><?xml version="1.0" encoding="utf-8"?>
<sst xmlns="http://schemas.openxmlformats.org/spreadsheetml/2006/main" count="3155" uniqueCount="619">
  <si>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</si>
  <si>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</si>
  <si>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</si>
  <si>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</si>
  <si>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</si>
  <si>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</si>
  <si>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</si>
  <si>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</si>
  <si>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</si>
  <si>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</si>
  <si>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</si>
  <si>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</si>
  <si>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</si>
  <si>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</si>
  <si>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</si>
  <si>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</si>
  <si>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</si>
  <si>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</si>
  <si>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</si>
  <si>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</si>
  <si>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</si>
  <si>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</si>
  <si>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</si>
  <si>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</si>
  <si>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</si>
  <si>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</si>
  <si>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</si>
  <si>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</si>
  <si>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</si>
  <si>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</si>
  <si>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</si>
  <si>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</si>
  <si>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</si>
  <si>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</si>
  <si>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</si>
  <si>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</si>
  <si>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</si>
  <si>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</si>
  <si>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</si>
  <si>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</si>
  <si>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</si>
  <si>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</si>
  <si>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</si>
  <si>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</si>
  <si>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</si>
  <si>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</si>
  <si>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</si>
  <si>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</si>
  <si>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</si>
  <si>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</si>
  <si>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</si>
  <si>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</si>
  <si>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</si>
  <si>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</si>
  <si>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</si>
  <si>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</si>
  <si>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</si>
  <si>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</si>
  <si>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</si>
  <si>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</si>
  <si>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</si>
  <si>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</si>
  <si>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ハービンジャー</t>
  </si>
  <si>
    <t>リアルインパクト</t>
  </si>
  <si>
    <t>シュヴァルグラン</t>
  </si>
  <si>
    <t>ルヴァンスレーヴ</t>
  </si>
  <si>
    <t>デクラレーションオブウォー</t>
  </si>
  <si>
    <t>ディープインパクト</t>
  </si>
  <si>
    <t>オルフェーヴル</t>
  </si>
  <si>
    <t>レッドファルクス</t>
  </si>
  <si>
    <t>カレンブラックヒル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</si>
  <si>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</si>
  <si>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</si>
  <si>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</si>
  <si>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</si>
  <si>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</si>
  <si>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</si>
  <si>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</si>
  <si>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</si>
  <si>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グレーターロンドン</t>
  </si>
  <si>
    <t>キンシャサノキセキ</t>
  </si>
  <si>
    <t>アメリカンペイトリオット</t>
  </si>
  <si>
    <t>サトノクラウン</t>
  </si>
  <si>
    <t>サートゥルナーリア</t>
  </si>
  <si>
    <t>京都</t>
  </si>
  <si>
    <t>ウインブライト</t>
  </si>
  <si>
    <t>ラブリーデイ</t>
  </si>
  <si>
    <t>ミスターメロディ</t>
  </si>
  <si>
    <t>シャンハイボビー</t>
  </si>
  <si>
    <t>ビッグアーサー</t>
  </si>
  <si>
    <t>ロジャーバローズ</t>
  </si>
  <si>
    <t>サンダースノー</t>
  </si>
  <si>
    <t xml:space="preserve">American Pharoah                    </t>
  </si>
  <si>
    <t>ワールドエース</t>
  </si>
  <si>
    <t>ジャスタウェイ</t>
  </si>
  <si>
    <t>エイシンヒカリ</t>
  </si>
  <si>
    <t>ナダル</t>
  </si>
  <si>
    <t>タリスマニック</t>
  </si>
  <si>
    <t>モズアスコット</t>
  </si>
  <si>
    <t>ダノンレジェンド</t>
  </si>
  <si>
    <t>マクフィ</t>
  </si>
  <si>
    <t>フォーウィールドライブ</t>
  </si>
  <si>
    <t>ガルボ</t>
  </si>
  <si>
    <t>フィエールマン</t>
  </si>
  <si>
    <t>アジアエクスプレス</t>
  </si>
  <si>
    <t>アルアイン</t>
  </si>
  <si>
    <t>ヴィクトワールピサ</t>
  </si>
  <si>
    <t>ストロングリターン</t>
  </si>
  <si>
    <t>エスポワールシチー</t>
  </si>
  <si>
    <t>カリフォルニアクローム</t>
  </si>
  <si>
    <t>バゴ</t>
  </si>
  <si>
    <t>スワーヴリチャード</t>
  </si>
  <si>
    <t>ディーマジェスティ</t>
  </si>
  <si>
    <t>ビーチパトロール</t>
  </si>
  <si>
    <t>コパノリッキー</t>
  </si>
  <si>
    <t>フェノーメノ</t>
  </si>
  <si>
    <t>リーチザクラウン</t>
  </si>
  <si>
    <t>トーセンジョーダン</t>
  </si>
  <si>
    <t>ロージズインメイ</t>
  </si>
  <si>
    <t>トビーズコーナー</t>
  </si>
  <si>
    <t>スクリーンヒーロー</t>
  </si>
  <si>
    <t>中山</t>
  </si>
  <si>
    <t>ディスクリートキャット</t>
  </si>
  <si>
    <t>ホークビル</t>
  </si>
  <si>
    <t>バンブーエール</t>
  </si>
  <si>
    <t>アニマルキングダム</t>
  </si>
  <si>
    <t>アイファーソング</t>
  </si>
  <si>
    <t>ジョーカプチーノ</t>
  </si>
  <si>
    <t>アドマイヤマーズ</t>
  </si>
  <si>
    <t>ブラックタイド</t>
  </si>
  <si>
    <t>中京</t>
  </si>
  <si>
    <t>ゴールドドリーム</t>
  </si>
  <si>
    <t>アドミラブル</t>
  </si>
  <si>
    <t>タワーオブロンドン</t>
  </si>
  <si>
    <t>ファインニードル</t>
  </si>
  <si>
    <t xml:space="preserve">Into Mischief                       </t>
  </si>
  <si>
    <t>バトルプラン</t>
  </si>
  <si>
    <t>ロゴタイプ</t>
  </si>
  <si>
    <t>メイショウサムソン</t>
  </si>
  <si>
    <t xml:space="preserve">Frankel                             </t>
  </si>
  <si>
    <t xml:space="preserve">Dark Angel                          </t>
  </si>
  <si>
    <t>マツリダゴッホ</t>
  </si>
  <si>
    <t>モーニン</t>
  </si>
  <si>
    <t>エスケンデレヤ</t>
  </si>
  <si>
    <t xml:space="preserve">Speightstown                        </t>
  </si>
  <si>
    <t>ベストウォーリア</t>
  </si>
  <si>
    <t>サードウインド</t>
  </si>
  <si>
    <t xml:space="preserve">Dandy Man                           </t>
  </si>
  <si>
    <t>レーヴレジェンド</t>
  </si>
  <si>
    <t>ダイチラポール</t>
  </si>
  <si>
    <t>ディラードテソーロ</t>
  </si>
  <si>
    <t>キタノライブリー</t>
  </si>
  <si>
    <t>モルフェヴォロンテ</t>
  </si>
  <si>
    <t>ダングラール</t>
  </si>
  <si>
    <t>クールマーロウ</t>
  </si>
  <si>
    <t>モーニングスター</t>
  </si>
  <si>
    <t>コットンフラワー</t>
  </si>
  <si>
    <t>ミルトオーケストラ</t>
  </si>
  <si>
    <t>イサチルカムカム</t>
  </si>
  <si>
    <t>スターオブガイア</t>
  </si>
  <si>
    <t>グレイトフルトップ</t>
  </si>
  <si>
    <t>アポロケンタッキー</t>
  </si>
  <si>
    <t>フェスティヴレッツ</t>
  </si>
  <si>
    <t>ゼロファイター</t>
  </si>
  <si>
    <t>エポカドーロ</t>
  </si>
  <si>
    <t>スティーヴバローズ</t>
  </si>
  <si>
    <t>カゼノタカトシ</t>
  </si>
  <si>
    <t>バタール</t>
  </si>
  <si>
    <t>ピジョンポイント</t>
  </si>
  <si>
    <t>ニシノブレイゼスト</t>
  </si>
  <si>
    <t>イトウ</t>
  </si>
  <si>
    <t>マンボルンバ</t>
  </si>
  <si>
    <t>パドトロワ</t>
  </si>
  <si>
    <t>ノーブルプライム</t>
  </si>
  <si>
    <t>ネオシャクナゲ</t>
  </si>
  <si>
    <t>ダブルメッセージ</t>
  </si>
  <si>
    <t>レジェンダイズ</t>
  </si>
  <si>
    <t>カンタベリーバイク</t>
  </si>
  <si>
    <t>ベルシャザール</t>
  </si>
  <si>
    <t>カイトリヒト</t>
  </si>
  <si>
    <t>センノアバドン</t>
  </si>
  <si>
    <t>キタノコマンドール</t>
  </si>
  <si>
    <t>ベイビーベリッシモ</t>
  </si>
  <si>
    <t>ロイヤルカスタマー</t>
  </si>
  <si>
    <t>ジョイフルニュース</t>
  </si>
  <si>
    <t>トーケンサワー</t>
  </si>
  <si>
    <t>スペシャルバニー</t>
  </si>
  <si>
    <t>ライラ</t>
  </si>
  <si>
    <t>カツコノヒヤザケ</t>
  </si>
  <si>
    <t>フクチャンサクラ</t>
  </si>
  <si>
    <t>アグネスサンキ</t>
  </si>
  <si>
    <t>リュウゼツラン</t>
  </si>
  <si>
    <t>ダノンバラード</t>
  </si>
  <si>
    <t>ジェイエルハーバー</t>
  </si>
  <si>
    <t>ヴェロニカペルシカ</t>
  </si>
  <si>
    <t>アドベントシーズン</t>
  </si>
  <si>
    <t>ソレイケギンチャン</t>
  </si>
  <si>
    <t>ギンザグリングラス</t>
  </si>
  <si>
    <t>ミヤイグアス</t>
  </si>
  <si>
    <t>ウラチャチャ</t>
  </si>
  <si>
    <t>サヤヒメ</t>
  </si>
  <si>
    <t>ゴメンネジロー</t>
  </si>
  <si>
    <t>ブラックトルネード</t>
  </si>
  <si>
    <t>ルークススペイ</t>
  </si>
  <si>
    <t>モジャーリオ</t>
  </si>
  <si>
    <t>フレッシュラン</t>
  </si>
  <si>
    <t>ヴァリアントマーチ</t>
  </si>
  <si>
    <t>ケイツーギルダー</t>
  </si>
  <si>
    <t>オカメノコイ</t>
  </si>
  <si>
    <t>ベンメリア</t>
  </si>
  <si>
    <t>ロフティーイデアル</t>
  </si>
  <si>
    <t>ランスノーブル</t>
  </si>
  <si>
    <t>サツキノジョウ</t>
  </si>
  <si>
    <t>ミツカネヴィーナス</t>
  </si>
  <si>
    <t>カフェアローロ</t>
  </si>
  <si>
    <t>ダンカーク</t>
  </si>
  <si>
    <t>アステロイドメア</t>
  </si>
  <si>
    <t>キャンディレイ</t>
  </si>
  <si>
    <t>グランコネクシオン</t>
  </si>
  <si>
    <t>イッツナッシング</t>
  </si>
  <si>
    <t>ミランカ</t>
  </si>
  <si>
    <t>サンロレンツォ</t>
  </si>
  <si>
    <t>メラヴィリオーザ</t>
  </si>
  <si>
    <t>ベルフィーヌ</t>
  </si>
  <si>
    <t>ホウオウムサシ</t>
  </si>
  <si>
    <t>エメリヨン</t>
  </si>
  <si>
    <t>アイザックバローズ</t>
  </si>
  <si>
    <t>ダノンジャッカル</t>
  </si>
  <si>
    <t>オウケンボルト</t>
  </si>
  <si>
    <t>ノーブルクライ</t>
  </si>
  <si>
    <t>レイデラルース</t>
  </si>
  <si>
    <t>ソワドリヨン</t>
  </si>
  <si>
    <t>レヴォルタード</t>
  </si>
  <si>
    <t>ボーンイングランデ</t>
  </si>
  <si>
    <t>ストキャスティーク</t>
  </si>
  <si>
    <t>南総ステークス</t>
  </si>
  <si>
    <t>カピリナ</t>
  </si>
  <si>
    <t>フィオライア</t>
  </si>
  <si>
    <t>タガノシャーンス</t>
  </si>
  <si>
    <t>ランドオブラヴ</t>
  </si>
  <si>
    <t>オックスリップ</t>
  </si>
  <si>
    <t>オードゥメール</t>
  </si>
  <si>
    <t>ラキエータ</t>
  </si>
  <si>
    <t>ブルースピリット</t>
  </si>
  <si>
    <t xml:space="preserve">Invincible Spirit                   </t>
  </si>
  <si>
    <t>ハヤブサジェット</t>
  </si>
  <si>
    <t>マイネルレノン</t>
  </si>
  <si>
    <t>エイシンエイト</t>
  </si>
  <si>
    <t>エーシントップ</t>
  </si>
  <si>
    <t>エコロレジーナ</t>
  </si>
  <si>
    <t>クロスマジェスティ</t>
  </si>
  <si>
    <t>フロムダスク</t>
  </si>
  <si>
    <t xml:space="preserve">Bolt d'Oro                          </t>
  </si>
  <si>
    <t>ウォータールグラン</t>
  </si>
  <si>
    <t>ラウラーナ</t>
  </si>
  <si>
    <t>市川ステークス</t>
  </si>
  <si>
    <t>マンマリアーレ</t>
  </si>
  <si>
    <t>バンドマスター</t>
  </si>
  <si>
    <t>バンドワゴン</t>
  </si>
  <si>
    <t>グラウンドビート</t>
  </si>
  <si>
    <t>ペンティメント</t>
  </si>
  <si>
    <t>スズノテレサ</t>
  </si>
  <si>
    <t>クインズミモザ</t>
  </si>
  <si>
    <t>グランツアーテム</t>
  </si>
  <si>
    <t>メイショウカゲカツ</t>
  </si>
  <si>
    <t>コンティノアール</t>
  </si>
  <si>
    <t>リフレクトザムーン</t>
  </si>
  <si>
    <t>エスティメート</t>
  </si>
  <si>
    <t>プリサイスエンド</t>
  </si>
  <si>
    <t>メイショウオーロラ</t>
  </si>
  <si>
    <t>アイファーエポック</t>
  </si>
  <si>
    <t>サンカルパ</t>
  </si>
  <si>
    <t>スノーグレース</t>
  </si>
  <si>
    <t>カシノブレンド</t>
  </si>
  <si>
    <t>キャプテントゥーレ</t>
  </si>
  <si>
    <t>リステッド</t>
  </si>
  <si>
    <t>ラピスラズリステークス</t>
  </si>
  <si>
    <t>ウインモナーク</t>
  </si>
  <si>
    <t>ペアポルックス</t>
  </si>
  <si>
    <t>ブーケファロス</t>
  </si>
  <si>
    <t>ティニア</t>
  </si>
  <si>
    <t>サウザンサニー</t>
  </si>
  <si>
    <t>ミルトクレイモー</t>
  </si>
  <si>
    <t>サンライズオネスト</t>
  </si>
  <si>
    <t>ナナオ</t>
  </si>
  <si>
    <t>スズハローム</t>
  </si>
  <si>
    <t>ミッキーハーモニー</t>
  </si>
  <si>
    <t>キミワクイーン</t>
  </si>
  <si>
    <t>ヴィズサクセス</t>
  </si>
  <si>
    <t xml:space="preserve">Siyouni                             </t>
  </si>
  <si>
    <t>アネゴハダ</t>
  </si>
  <si>
    <t>マスクオールウィン</t>
  </si>
  <si>
    <t>テーオーシリウス</t>
  </si>
  <si>
    <t>エエヤン</t>
  </si>
  <si>
    <t>シークレットヴァウ</t>
  </si>
  <si>
    <t>アメリカンマーチ</t>
  </si>
  <si>
    <t xml:space="preserve">Cajun Breeze                        </t>
  </si>
  <si>
    <t>ショウナンアビアス</t>
  </si>
  <si>
    <t>マイネルディレクト</t>
  </si>
  <si>
    <t>ヒストリアイ</t>
  </si>
  <si>
    <t xml:space="preserve">Liam's Map                          </t>
  </si>
  <si>
    <t>ワークソング</t>
  </si>
  <si>
    <t>グレタ</t>
  </si>
  <si>
    <t>アイアムユウシュン</t>
  </si>
  <si>
    <t>ピカリエ</t>
  </si>
  <si>
    <t>ニルアドミラリ</t>
  </si>
  <si>
    <t xml:space="preserve">Dialed In                           </t>
  </si>
  <si>
    <t>ダラムキャッスル</t>
  </si>
  <si>
    <t>サザンステート</t>
  </si>
  <si>
    <t>トモジャミ</t>
  </si>
  <si>
    <t>ドンデンガエシ</t>
  </si>
  <si>
    <t>バサラ</t>
  </si>
  <si>
    <t>フリオーソ</t>
  </si>
  <si>
    <t>プルスウルトラ</t>
  </si>
  <si>
    <t>ダノンヴェステル</t>
  </si>
  <si>
    <t>メイショウズイウン</t>
  </si>
  <si>
    <t>ミライヘノカギ</t>
  </si>
  <si>
    <t>エポエポサン</t>
  </si>
  <si>
    <t>サヨノミッキー</t>
  </si>
  <si>
    <t>ウィズマスタング</t>
  </si>
  <si>
    <t>ロードシュヴァリエ</t>
  </si>
  <si>
    <t>タイセイルシエル</t>
  </si>
  <si>
    <t>タナハシ</t>
  </si>
  <si>
    <t>アスタイクウス</t>
  </si>
  <si>
    <t>ゲンタツ</t>
  </si>
  <si>
    <t>シャトーホークビル</t>
  </si>
  <si>
    <t>フォルテローザ</t>
  </si>
  <si>
    <t>プウスカンドゥール</t>
  </si>
  <si>
    <t>ロンシャンクイーン</t>
  </si>
  <si>
    <t>イッツオンリーユー</t>
  </si>
  <si>
    <t>ラピダリア</t>
  </si>
  <si>
    <t>レーヴドレフォン</t>
  </si>
  <si>
    <t>エレガントギフト</t>
  </si>
  <si>
    <t>ディクレアブルーム</t>
  </si>
  <si>
    <t>ルミッキ</t>
  </si>
  <si>
    <t>ホウオウジュビリー</t>
  </si>
  <si>
    <t>ホワイトターフ</t>
  </si>
  <si>
    <t>イリディセント</t>
  </si>
  <si>
    <t>ジャンヌローサ</t>
  </si>
  <si>
    <t>シュテルンロット</t>
  </si>
  <si>
    <t>シウン</t>
  </si>
  <si>
    <t>リオサラ</t>
  </si>
  <si>
    <t>ダブルジャッジ</t>
  </si>
  <si>
    <t>バナマンテソーロ</t>
  </si>
  <si>
    <t>ペンナヴェローチェ</t>
  </si>
  <si>
    <t>タケルゴールド</t>
  </si>
  <si>
    <t>セレクティオ</t>
  </si>
  <si>
    <t>モルトヴェローチェ</t>
  </si>
  <si>
    <t>リリーアロー</t>
  </si>
  <si>
    <t>カシノインディード</t>
  </si>
  <si>
    <t>ジーティージン</t>
  </si>
  <si>
    <t>ラトラース</t>
  </si>
  <si>
    <t>バントック</t>
  </si>
  <si>
    <t>フィーユチャン</t>
  </si>
  <si>
    <t>シドニーホバート</t>
  </si>
  <si>
    <t>ラージギャラリー</t>
  </si>
  <si>
    <t>エスタンシア</t>
  </si>
  <si>
    <t>ポッドデューク</t>
  </si>
  <si>
    <t>セラヴィーナス</t>
  </si>
  <si>
    <t>シンゼンマルノスケ</t>
  </si>
  <si>
    <t>ディープカインズ</t>
  </si>
  <si>
    <t>ノーブルミッション</t>
  </si>
  <si>
    <t>ジェイルブレイク</t>
  </si>
  <si>
    <t>オオイリブクロ</t>
  </si>
  <si>
    <t>シティオブロンドン</t>
  </si>
  <si>
    <t>ヒルノガリシア</t>
  </si>
  <si>
    <t>スティルシャイニン</t>
  </si>
  <si>
    <t>メイショウボーラー</t>
  </si>
  <si>
    <t>エリーナストーム</t>
  </si>
  <si>
    <t>インターポーザー</t>
  </si>
  <si>
    <t>スイッチビスケット</t>
  </si>
  <si>
    <t>メイショウアゴナス</t>
  </si>
  <si>
    <t>ロードアルディート</t>
  </si>
  <si>
    <t>ペプチドシナノ</t>
  </si>
  <si>
    <t>オデット</t>
  </si>
  <si>
    <t>ニシノミチアキ</t>
  </si>
  <si>
    <t>クールソル</t>
  </si>
  <si>
    <t>グランプレジール</t>
  </si>
  <si>
    <t>ズバットマサムネ</t>
  </si>
  <si>
    <t>トルーマンテソーロ</t>
  </si>
  <si>
    <t>ケロシンドリームズ</t>
  </si>
  <si>
    <t>レーベンヘルツ</t>
  </si>
  <si>
    <t>ノーブルミステリー</t>
  </si>
  <si>
    <t>レッドフランカー</t>
  </si>
  <si>
    <t>グレイスカリヨン</t>
  </si>
  <si>
    <t>ドリームバレンチノ</t>
  </si>
  <si>
    <t>テンホワイトラブ</t>
  </si>
  <si>
    <t>ペプチドヒナタ</t>
  </si>
  <si>
    <t>ゴルデールスカー</t>
  </si>
  <si>
    <t>ノアスペシャル</t>
  </si>
  <si>
    <t>シャドウダッチェス</t>
  </si>
  <si>
    <t>メイプルリーフラグ</t>
  </si>
  <si>
    <t>ヴォルスパシアル</t>
  </si>
  <si>
    <t>ホークフィールド</t>
  </si>
  <si>
    <t>ストーンズ</t>
  </si>
  <si>
    <t>エースアビリティ</t>
  </si>
  <si>
    <t>ヤマカツエース</t>
  </si>
  <si>
    <t>プルナチャンドラ</t>
  </si>
  <si>
    <t>アークドール</t>
  </si>
  <si>
    <t xml:space="preserve">Golden Horn                         </t>
  </si>
  <si>
    <t>デスティノ</t>
  </si>
  <si>
    <t>サノノゴールド</t>
  </si>
  <si>
    <t>クリエイター２</t>
  </si>
  <si>
    <t>サーティファイド</t>
  </si>
  <si>
    <t>タナバタ</t>
  </si>
  <si>
    <t>ポジティブガール</t>
  </si>
  <si>
    <t>ダオラダオラ</t>
  </si>
  <si>
    <t>レリッシュ</t>
  </si>
  <si>
    <t>ビダーヤ</t>
  </si>
  <si>
    <t>アストラッド</t>
  </si>
  <si>
    <t>トモジャシーマ</t>
  </si>
  <si>
    <t>ビーグラッド</t>
  </si>
  <si>
    <t>グロリアラウス</t>
  </si>
  <si>
    <t>ブライテン</t>
  </si>
  <si>
    <t>マーシーラン</t>
  </si>
  <si>
    <t>ソルトクィーン</t>
  </si>
  <si>
    <t>ポマール</t>
  </si>
  <si>
    <t>フーレイ</t>
  </si>
  <si>
    <t>シュブロンレーヴル</t>
  </si>
  <si>
    <t>モラトリアム</t>
  </si>
  <si>
    <t>エンブレムコード</t>
  </si>
  <si>
    <t>アフィリオン</t>
  </si>
  <si>
    <t>アウクソー</t>
  </si>
  <si>
    <t>ヴェラグエリエロ</t>
  </si>
  <si>
    <t>グローリーアテイン</t>
  </si>
  <si>
    <t>ハウファアイルゴー</t>
  </si>
  <si>
    <t>こうやまき賞</t>
  </si>
  <si>
    <t>ワース</t>
  </si>
  <si>
    <t>カラマティアノス</t>
  </si>
  <si>
    <t>シルバーレイン</t>
  </si>
  <si>
    <t>ネーブルオレンジ</t>
  </si>
  <si>
    <t>プロクレイア</t>
  </si>
  <si>
    <t>ダイシンラー</t>
  </si>
  <si>
    <t>サウンドバッハ</t>
  </si>
  <si>
    <t>ＪＲＡウルトラプレミアム　クロフネカップ</t>
  </si>
  <si>
    <t>ドゥータップ</t>
  </si>
  <si>
    <t xml:space="preserve">Twirling Candy                      </t>
  </si>
  <si>
    <t>フィルムアクトレス</t>
  </si>
  <si>
    <t>エブリモーメント</t>
  </si>
  <si>
    <t>ライジン</t>
  </si>
  <si>
    <t>ルージュスタニング</t>
  </si>
  <si>
    <t>ヒルノピレネー</t>
  </si>
  <si>
    <t>ウォルラス</t>
  </si>
  <si>
    <t>タカネノハナコサン</t>
  </si>
  <si>
    <t>ペプチドシュチク</t>
  </si>
  <si>
    <t>ロンズデーライト</t>
  </si>
  <si>
    <t>マヴォロンテ</t>
  </si>
  <si>
    <t>タイキエクセロン</t>
  </si>
  <si>
    <t>サイレンスゴールド</t>
  </si>
  <si>
    <t>ライブリームーラン</t>
  </si>
  <si>
    <t>ウインアウォード</t>
  </si>
  <si>
    <t>アイファースキャン</t>
  </si>
  <si>
    <t>G1</t>
  </si>
  <si>
    <t>チャンピオンズカップ</t>
  </si>
  <si>
    <t>レモンポップ</t>
  </si>
  <si>
    <t xml:space="preserve">Lemon Drop Kid                      </t>
  </si>
  <si>
    <t>セラフィックコール</t>
  </si>
  <si>
    <t>ハギノアレグリアス</t>
  </si>
  <si>
    <t>スレイマン</t>
  </si>
  <si>
    <t>キングカメハメハ</t>
  </si>
  <si>
    <t>テーオードレフォン</t>
  </si>
  <si>
    <t>ペイシャエス</t>
  </si>
  <si>
    <t>アーテルアストレア</t>
  </si>
  <si>
    <t>サンライズジパング</t>
  </si>
  <si>
    <t>ウィルソンテソーロ</t>
  </si>
  <si>
    <t>ガイアフォース</t>
  </si>
  <si>
    <t>ペプチドナイル</t>
  </si>
  <si>
    <t>グロリアムンディ</t>
  </si>
  <si>
    <t>ミトノオー</t>
  </si>
  <si>
    <t>クラウンプライド</t>
  </si>
  <si>
    <t>ドゥラエレーデ</t>
  </si>
  <si>
    <t>ミックファイア</t>
  </si>
  <si>
    <t>栄特別</t>
  </si>
  <si>
    <t>オルトパラティウム</t>
  </si>
  <si>
    <t>ミッキーキャンバス</t>
  </si>
  <si>
    <t>サラトガチップス</t>
  </si>
  <si>
    <t>ダイヤモンドレイン</t>
  </si>
  <si>
    <t>ナムラブーニン</t>
  </si>
  <si>
    <t>ジャスティンライズ</t>
  </si>
  <si>
    <t>アメジストブラック</t>
  </si>
  <si>
    <t>ヴァンデスト</t>
  </si>
  <si>
    <t>グラヴィス</t>
  </si>
  <si>
    <t>タナサンブラック</t>
  </si>
  <si>
    <t>イケイケドンドン</t>
  </si>
  <si>
    <t>ジェロニモス</t>
  </si>
  <si>
    <t>キャントウェイト</t>
  </si>
  <si>
    <t>フェスティヴビーム</t>
  </si>
  <si>
    <t>デザートスター</t>
  </si>
  <si>
    <t>マコトヴィエルジ</t>
  </si>
  <si>
    <t>テーオーヴァルナイ</t>
  </si>
  <si>
    <t>グレイスフルマーチ</t>
  </si>
  <si>
    <t>ペイシャケイプ</t>
  </si>
  <si>
    <t>タガノテツ</t>
  </si>
  <si>
    <t>スレッドザニードル</t>
  </si>
  <si>
    <t>ブルドッグワイルド</t>
  </si>
  <si>
    <t>ブルドッグボス</t>
  </si>
  <si>
    <t>モズノセイギ</t>
  </si>
  <si>
    <t>スキャットメロディ</t>
  </si>
  <si>
    <t>ミキノバカラ</t>
  </si>
  <si>
    <t>ニシノオーブ</t>
  </si>
  <si>
    <t>ロイヤルイブキ</t>
  </si>
  <si>
    <t>アイファーモービル</t>
  </si>
  <si>
    <t>コパノジェームス</t>
  </si>
  <si>
    <t>セカンドフラッシュ</t>
  </si>
  <si>
    <t>レディココア</t>
  </si>
  <si>
    <t>キタサンミカヅキ</t>
  </si>
  <si>
    <t>キントラダンサー</t>
  </si>
  <si>
    <t>オリージネアリア</t>
  </si>
  <si>
    <t>ブーディガ</t>
  </si>
  <si>
    <t>エリカサンタモニカ</t>
  </si>
  <si>
    <t>ジーティーパール</t>
  </si>
  <si>
    <t>アメリータ</t>
  </si>
  <si>
    <t>グリフォン</t>
  </si>
  <si>
    <t>アニュレス</t>
  </si>
  <si>
    <t>ジャニーヌ</t>
  </si>
  <si>
    <t>タウングー</t>
  </si>
  <si>
    <t>キタサンハナビラ</t>
  </si>
  <si>
    <t>サタデーサンライズ</t>
  </si>
  <si>
    <t>ザカリナン</t>
  </si>
  <si>
    <t>プチプランス</t>
  </si>
  <si>
    <t>ナムラブルータス</t>
  </si>
  <si>
    <t>ハイアップグレード</t>
  </si>
  <si>
    <t>ディニテ</t>
  </si>
  <si>
    <t>サヴォンリンナ</t>
  </si>
  <si>
    <t>カガセブンスター</t>
  </si>
  <si>
    <t>セイノスケ</t>
  </si>
  <si>
    <t>ジョウショーサクラ</t>
  </si>
  <si>
    <t>ランスオブセヘル</t>
  </si>
  <si>
    <t>ピリー</t>
  </si>
  <si>
    <t>アムールリーベ</t>
  </si>
  <si>
    <t>エピファドール</t>
  </si>
  <si>
    <t>ペレグリン</t>
  </si>
  <si>
    <t>ゴッドカインド</t>
  </si>
  <si>
    <t>ワイノナオミ</t>
  </si>
  <si>
    <t>カルネヴァーレ</t>
  </si>
  <si>
    <t>アイスリンディ</t>
  </si>
  <si>
    <t>モイラ</t>
  </si>
  <si>
    <t>セットリスト</t>
  </si>
  <si>
    <t>チアフルヴォイス</t>
  </si>
  <si>
    <t>ディアマンドロップ</t>
  </si>
  <si>
    <t>ソアラ</t>
  </si>
  <si>
    <t>アストラカ</t>
  </si>
  <si>
    <t>サザーランド</t>
  </si>
  <si>
    <t>ケンキョ</t>
  </si>
  <si>
    <t>ペプチドハドソン</t>
  </si>
  <si>
    <t>コブラ</t>
  </si>
  <si>
    <t>マイド</t>
  </si>
  <si>
    <t>シンゼンイズモ</t>
  </si>
  <si>
    <t>フェンダー</t>
  </si>
  <si>
    <t>ジャーヴィス</t>
  </si>
  <si>
    <t>ワーズワース</t>
  </si>
  <si>
    <t>レオスパーク</t>
  </si>
  <si>
    <t>タイセイウォリアー</t>
  </si>
  <si>
    <t>サラサハウプリティ</t>
  </si>
  <si>
    <t>ベルシャンソン</t>
  </si>
  <si>
    <t>ロードオルデン</t>
  </si>
  <si>
    <t>ミロワール</t>
  </si>
  <si>
    <t>聚楽第特別</t>
  </si>
  <si>
    <t>グーヴェルナイユ</t>
  </si>
  <si>
    <t>エアサンサーラ</t>
  </si>
  <si>
    <t xml:space="preserve">Nyquist                             </t>
  </si>
  <si>
    <t>サンライズパスカル</t>
  </si>
  <si>
    <t>アセレラシオン</t>
  </si>
  <si>
    <t>トゥルブレンシア</t>
  </si>
  <si>
    <t>エスシーヤマト</t>
  </si>
  <si>
    <t>ヒノデテイオー</t>
  </si>
  <si>
    <t>ウインメイフラワー</t>
  </si>
  <si>
    <t>キタノセレナード</t>
  </si>
  <si>
    <t>ルーパステソーロ</t>
  </si>
  <si>
    <t>メジャークオリティ</t>
  </si>
  <si>
    <t>嵯峨野ステークス</t>
  </si>
  <si>
    <t>ココナッツブラウン</t>
  </si>
  <si>
    <t>カナテープ</t>
  </si>
  <si>
    <t>オールナット</t>
  </si>
  <si>
    <t>スミ</t>
  </si>
  <si>
    <t>セブンサミット</t>
  </si>
  <si>
    <t>ワイドアラジン</t>
  </si>
  <si>
    <t>フェステスバント</t>
  </si>
  <si>
    <t>ライトバック</t>
  </si>
  <si>
    <t>シュタールヴィント</t>
  </si>
  <si>
    <t>ホウオウラスカーズ</t>
  </si>
  <si>
    <t>ドットクルー</t>
  </si>
  <si>
    <t>タガノエルピーダ</t>
  </si>
  <si>
    <t>バールデュヴァン</t>
  </si>
  <si>
    <t>オープン</t>
  </si>
  <si>
    <t>ギャラクシーステークス</t>
  </si>
  <si>
    <t>ウェイワードアクト</t>
  </si>
  <si>
    <t xml:space="preserve">Maclean's Music                     </t>
  </si>
  <si>
    <t>テイエムリステット</t>
  </si>
  <si>
    <t>パウオレ</t>
  </si>
  <si>
    <t>ロードアウォード</t>
  </si>
  <si>
    <t>アルファマム</t>
  </si>
  <si>
    <t>カズプレスト</t>
  </si>
  <si>
    <t>メイショウテンスイ</t>
  </si>
  <si>
    <t>マルモリスペシャル</t>
  </si>
  <si>
    <t>サンライズジーク</t>
  </si>
  <si>
    <t>ベルダーイメル</t>
  </si>
  <si>
    <t>シゲルホサヤク</t>
  </si>
  <si>
    <t>ニホンピロアワーズ</t>
  </si>
  <si>
    <t>ロードヴァレンチ</t>
  </si>
  <si>
    <t>ピアシック</t>
  </si>
  <si>
    <t xml:space="preserve">Central Banker                      </t>
  </si>
  <si>
    <t>アーバンイェーガー</t>
  </si>
  <si>
    <t>エンパイアメーカー</t>
  </si>
  <si>
    <t>アッティーヴォ</t>
  </si>
  <si>
    <t>エクロジャイト</t>
  </si>
  <si>
    <t>テラステラ</t>
  </si>
  <si>
    <t>ヴァンヴィーヴ</t>
  </si>
  <si>
    <t>システムリブート</t>
  </si>
  <si>
    <t>ルヴァンノワール</t>
  </si>
  <si>
    <t>モズアンタレス</t>
  </si>
  <si>
    <t>グランプリボス</t>
  </si>
  <si>
    <t>クイックバイオ</t>
  </si>
  <si>
    <t>メイショウハボタン</t>
  </si>
  <si>
    <t>ベジェサ</t>
  </si>
  <si>
    <t>メイショウカイト</t>
  </si>
  <si>
    <t>レッドバレンティア</t>
  </si>
  <si>
    <t>ウルトラソニック</t>
  </si>
  <si>
    <t>フォルガイル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</si>
</sst>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25"/>
  <sheetViews>
    <sheetView tabSelected="1" zoomScale="80" zoomScaleNormal="80" workbookViewId="0">
      <pane ySplit="2" topLeftCell="A246" activePane="bottomLeft" state="frozen"/>
      <selection pane="bottomLeft" activeCell="P476" sqref="P476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72</v>
      </c>
      <c r="E1" s="4" t="s">
        <v>73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58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202412010601</v>
      </c>
      <c r="B3" t="s">
        <v>121</v>
      </c>
      <c r="C3">
        <v>1</v>
      </c>
      <c r="D3" t="s">
        <v>74</v>
      </c>
      <c r="F3" t="s">
        <v>32</v>
      </c>
      <c r="G3">
        <v>1200</v>
      </c>
      <c r="H3">
        <v>12</v>
      </c>
      <c r="I3" t="s">
        <v>146</v>
      </c>
      <c r="J3" t="s">
        <v>147</v>
      </c>
      <c r="K3">
        <v>1</v>
      </c>
      <c r="L3">
        <v>1.7526736375887799</v>
      </c>
      <c r="M3">
        <v>0.16854972729970599</v>
      </c>
      <c r="N3">
        <v>1</v>
      </c>
      <c r="O3">
        <v>3.6</v>
      </c>
      <c r="P3" t="s">
        <v>57</v>
      </c>
      <c r="Q3" t="s">
        <v>45</v>
      </c>
      <c r="R3">
        <v>0.67156138048402603</v>
      </c>
      <c r="S3">
        <v>0.70439281538521603</v>
      </c>
      <c r="T3">
        <v>1.16545778634875E-2</v>
      </c>
      <c r="U3">
        <v>-1.13405422548098</v>
      </c>
      <c r="V3">
        <v>-1.86609549953182</v>
      </c>
      <c r="W3">
        <v>5.3676959781851002E-3</v>
      </c>
      <c r="X3">
        <v>0.162960309811429</v>
      </c>
      <c r="Y3">
        <v>0.46009339518028503</v>
      </c>
    </row>
    <row r="4" spans="1:30" x14ac:dyDescent="0.4">
      <c r="A4" s="2">
        <v>202412010601</v>
      </c>
      <c r="B4" t="s">
        <v>121</v>
      </c>
      <c r="C4">
        <v>1</v>
      </c>
      <c r="D4" t="s">
        <v>74</v>
      </c>
      <c r="F4" t="s">
        <v>32</v>
      </c>
      <c r="G4">
        <v>1200</v>
      </c>
      <c r="H4">
        <v>6</v>
      </c>
      <c r="I4" t="s">
        <v>148</v>
      </c>
      <c r="J4" t="s">
        <v>131</v>
      </c>
      <c r="K4">
        <v>2</v>
      </c>
      <c r="L4">
        <v>1.5841239102890801</v>
      </c>
      <c r="M4">
        <v>0.33977959220741999</v>
      </c>
      <c r="N4">
        <v>6</v>
      </c>
      <c r="O4">
        <v>9.4</v>
      </c>
      <c r="P4" t="s">
        <v>29</v>
      </c>
      <c r="Q4" t="s">
        <v>45</v>
      </c>
      <c r="U4">
        <v>-0.21873133995098501</v>
      </c>
      <c r="V4">
        <v>-0.64464524167721304</v>
      </c>
      <c r="W4">
        <v>8.5976653924159999E-3</v>
      </c>
      <c r="X4">
        <v>0.50197971790697105</v>
      </c>
      <c r="Y4">
        <v>-1.7826983424832901</v>
      </c>
    </row>
    <row r="5" spans="1:30" x14ac:dyDescent="0.4">
      <c r="A5" s="2">
        <v>202412010601</v>
      </c>
      <c r="B5" t="s">
        <v>121</v>
      </c>
      <c r="C5">
        <v>1</v>
      </c>
      <c r="D5" t="s">
        <v>74</v>
      </c>
      <c r="F5" t="s">
        <v>32</v>
      </c>
      <c r="G5">
        <v>1200</v>
      </c>
      <c r="H5">
        <v>13</v>
      </c>
      <c r="I5" t="s">
        <v>149</v>
      </c>
      <c r="J5" t="s">
        <v>119</v>
      </c>
      <c r="K5">
        <v>3</v>
      </c>
      <c r="L5">
        <v>1.24434431808166</v>
      </c>
      <c r="M5">
        <v>5.3491308288940498E-2</v>
      </c>
      <c r="N5">
        <v>3</v>
      </c>
      <c r="O5">
        <v>7.3</v>
      </c>
      <c r="P5" t="s">
        <v>39</v>
      </c>
      <c r="Q5" t="s">
        <v>57</v>
      </c>
      <c r="R5">
        <v>1.28849805529702</v>
      </c>
      <c r="S5">
        <v>0.92317759213662698</v>
      </c>
      <c r="T5">
        <v>1.23234859101179E-2</v>
      </c>
      <c r="U5">
        <v>0.30677875258920001</v>
      </c>
      <c r="V5">
        <v>0.47011709295795001</v>
      </c>
      <c r="W5">
        <v>8.7671539991523006E-3</v>
      </c>
      <c r="X5">
        <v>0.90391468936576103</v>
      </c>
      <c r="Y5">
        <v>-1.29166031214179</v>
      </c>
      <c r="Z5">
        <v>-1.29166031214179</v>
      </c>
    </row>
    <row r="6" spans="1:30" x14ac:dyDescent="0.4">
      <c r="A6" s="2">
        <v>202412010601</v>
      </c>
      <c r="B6" t="s">
        <v>121</v>
      </c>
      <c r="C6">
        <v>1</v>
      </c>
      <c r="D6" t="s">
        <v>74</v>
      </c>
      <c r="F6" t="s">
        <v>32</v>
      </c>
      <c r="G6">
        <v>1200</v>
      </c>
      <c r="H6">
        <v>7</v>
      </c>
      <c r="I6" t="s">
        <v>150</v>
      </c>
      <c r="J6" t="s">
        <v>103</v>
      </c>
      <c r="K6">
        <v>4</v>
      </c>
      <c r="L6">
        <v>1.1908530097927199</v>
      </c>
      <c r="M6">
        <v>7.4668447243020103E-2</v>
      </c>
      <c r="N6">
        <v>4</v>
      </c>
      <c r="O6">
        <v>7.4</v>
      </c>
      <c r="P6" t="s">
        <v>39</v>
      </c>
      <c r="Q6" t="s">
        <v>57</v>
      </c>
      <c r="R6">
        <v>0.76518621427618405</v>
      </c>
      <c r="S6">
        <v>1.3453795512979001</v>
      </c>
      <c r="T6">
        <v>5.3037242855235997E-3</v>
      </c>
      <c r="U6">
        <v>0.391287162883169</v>
      </c>
      <c r="V6">
        <v>1.12950976975646</v>
      </c>
      <c r="W6">
        <v>1.8352059047136899E-2</v>
      </c>
      <c r="X6">
        <v>5.2282700564525803E-2</v>
      </c>
      <c r="Y6">
        <v>-1.02507028961659</v>
      </c>
      <c r="Z6">
        <v>-1.02507028961659</v>
      </c>
    </row>
    <row r="7" spans="1:30" x14ac:dyDescent="0.4">
      <c r="A7" s="2">
        <v>202412010601</v>
      </c>
      <c r="B7" t="s">
        <v>121</v>
      </c>
      <c r="C7">
        <v>1</v>
      </c>
      <c r="D7" t="s">
        <v>74</v>
      </c>
      <c r="F7" t="s">
        <v>32</v>
      </c>
      <c r="G7">
        <v>1200</v>
      </c>
      <c r="H7">
        <v>8</v>
      </c>
      <c r="I7" t="s">
        <v>151</v>
      </c>
      <c r="J7" t="s">
        <v>104</v>
      </c>
      <c r="K7">
        <v>5</v>
      </c>
      <c r="L7">
        <v>1.1161845625497</v>
      </c>
      <c r="M7">
        <v>1.0605548817471999</v>
      </c>
      <c r="N7">
        <v>5</v>
      </c>
      <c r="O7">
        <v>8.3000000000000007</v>
      </c>
      <c r="P7" t="s">
        <v>29</v>
      </c>
      <c r="Q7" t="s">
        <v>38</v>
      </c>
      <c r="U7">
        <v>-1.13405422548098</v>
      </c>
      <c r="V7">
        <v>-0.80017418754664205</v>
      </c>
      <c r="W7">
        <v>-3.8782779424874E-2</v>
      </c>
      <c r="X7">
        <v>-0.54130732548198801</v>
      </c>
      <c r="Y7">
        <v>-0.60718530320075004</v>
      </c>
    </row>
    <row r="8" spans="1:30" x14ac:dyDescent="0.4">
      <c r="A8" s="2">
        <v>202412010601</v>
      </c>
      <c r="B8" t="s">
        <v>121</v>
      </c>
      <c r="C8">
        <v>1</v>
      </c>
      <c r="D8" t="s">
        <v>74</v>
      </c>
      <c r="F8" t="s">
        <v>32</v>
      </c>
      <c r="G8">
        <v>1200</v>
      </c>
      <c r="H8">
        <v>15</v>
      </c>
      <c r="I8" t="s">
        <v>152</v>
      </c>
      <c r="J8" t="s">
        <v>30</v>
      </c>
      <c r="K8">
        <v>6</v>
      </c>
      <c r="L8">
        <v>5.5629680802493101E-2</v>
      </c>
      <c r="M8">
        <v>0.22867622641500099</v>
      </c>
      <c r="N8">
        <v>12</v>
      </c>
      <c r="O8">
        <v>72.400000000000006</v>
      </c>
      <c r="P8" t="s">
        <v>29</v>
      </c>
      <c r="Q8" t="s">
        <v>38</v>
      </c>
      <c r="U8">
        <v>-1.5101520687311001</v>
      </c>
      <c r="V8">
        <v>-0.98711494816442702</v>
      </c>
      <c r="W8">
        <v>-1.52679764395571E-2</v>
      </c>
      <c r="X8">
        <v>-0.56934694605643998</v>
      </c>
      <c r="Y8">
        <v>-0.69464260763450003</v>
      </c>
    </row>
    <row r="9" spans="1:30" x14ac:dyDescent="0.4">
      <c r="A9" s="2">
        <v>202412010601</v>
      </c>
      <c r="B9" t="s">
        <v>121</v>
      </c>
      <c r="C9">
        <v>1</v>
      </c>
      <c r="D9" t="s">
        <v>74</v>
      </c>
      <c r="F9" t="s">
        <v>32</v>
      </c>
      <c r="G9">
        <v>1200</v>
      </c>
      <c r="H9">
        <v>11</v>
      </c>
      <c r="I9" t="s">
        <v>153</v>
      </c>
      <c r="J9" t="s">
        <v>60</v>
      </c>
      <c r="K9">
        <v>7</v>
      </c>
      <c r="L9">
        <v>-0.17304654561250801</v>
      </c>
      <c r="M9">
        <v>3.0364085427249301E-2</v>
      </c>
      <c r="N9">
        <v>2</v>
      </c>
      <c r="O9">
        <v>4.7</v>
      </c>
      <c r="P9" t="s">
        <v>29</v>
      </c>
      <c r="Q9" t="s">
        <v>45</v>
      </c>
      <c r="U9">
        <v>9.5507726854281105E-2</v>
      </c>
      <c r="V9">
        <v>-0.74162341083758698</v>
      </c>
      <c r="W9">
        <v>1.34486160755471E-2</v>
      </c>
      <c r="X9">
        <v>0.83531292003659197</v>
      </c>
      <c r="Y9">
        <v>0.69863161017989694</v>
      </c>
    </row>
    <row r="10" spans="1:30" x14ac:dyDescent="0.4">
      <c r="A10" s="2">
        <v>202412010601</v>
      </c>
      <c r="B10" t="s">
        <v>121</v>
      </c>
      <c r="C10">
        <v>1</v>
      </c>
      <c r="D10" t="s">
        <v>74</v>
      </c>
      <c r="F10" t="s">
        <v>32</v>
      </c>
      <c r="G10">
        <v>1200</v>
      </c>
      <c r="H10">
        <v>14</v>
      </c>
      <c r="I10" t="s">
        <v>154</v>
      </c>
      <c r="J10" t="s">
        <v>103</v>
      </c>
      <c r="K10">
        <v>8</v>
      </c>
      <c r="L10">
        <v>-0.20341063103975701</v>
      </c>
      <c r="M10">
        <v>9.9099974679203395E-2</v>
      </c>
      <c r="N10">
        <v>15</v>
      </c>
      <c r="O10">
        <v>79.7</v>
      </c>
      <c r="P10" t="s">
        <v>39</v>
      </c>
      <c r="Q10" t="s">
        <v>38</v>
      </c>
      <c r="R10">
        <v>1.6181996680163599</v>
      </c>
      <c r="S10">
        <v>1.5997848402064301</v>
      </c>
      <c r="T10">
        <v>5.6198073138156003E-3</v>
      </c>
      <c r="U10">
        <v>-1.0876100172612599</v>
      </c>
      <c r="V10">
        <v>-1.4635963043864599</v>
      </c>
      <c r="W10">
        <v>-1.46093432023681E-2</v>
      </c>
      <c r="X10">
        <v>0.19724479440655501</v>
      </c>
      <c r="Y10">
        <v>-0.12134973993192701</v>
      </c>
    </row>
    <row r="11" spans="1:30" x14ac:dyDescent="0.4">
      <c r="A11" s="2">
        <v>202412010601</v>
      </c>
      <c r="B11" t="s">
        <v>121</v>
      </c>
      <c r="C11">
        <v>1</v>
      </c>
      <c r="D11" t="s">
        <v>74</v>
      </c>
      <c r="F11" t="s">
        <v>32</v>
      </c>
      <c r="G11">
        <v>1200</v>
      </c>
      <c r="H11">
        <v>5</v>
      </c>
      <c r="I11" t="s">
        <v>155</v>
      </c>
      <c r="J11" t="s">
        <v>142</v>
      </c>
      <c r="K11">
        <v>9</v>
      </c>
      <c r="L11">
        <v>-0.30251060571896099</v>
      </c>
      <c r="M11">
        <v>0.12922345724428899</v>
      </c>
      <c r="N11">
        <v>10</v>
      </c>
      <c r="O11">
        <v>38.799999999999997</v>
      </c>
      <c r="P11" t="s">
        <v>45</v>
      </c>
      <c r="Q11" t="s">
        <v>39</v>
      </c>
      <c r="R11">
        <v>-0.93557726904156102</v>
      </c>
      <c r="S11">
        <v>-1.7006592023850999</v>
      </c>
      <c r="T11">
        <v>1.5655700276736701E-2</v>
      </c>
      <c r="U11">
        <v>0.391287162883169</v>
      </c>
      <c r="V11">
        <v>1.2594093189704401</v>
      </c>
      <c r="W11">
        <v>-8.4080229761028993E-3</v>
      </c>
      <c r="X11">
        <v>-0.125369412675465</v>
      </c>
    </row>
    <row r="12" spans="1:30" x14ac:dyDescent="0.4">
      <c r="A12" s="2">
        <v>202412010601</v>
      </c>
      <c r="B12" t="s">
        <v>121</v>
      </c>
      <c r="C12">
        <v>1</v>
      </c>
      <c r="D12" t="s">
        <v>74</v>
      </c>
      <c r="F12" t="s">
        <v>32</v>
      </c>
      <c r="G12">
        <v>1200</v>
      </c>
      <c r="H12">
        <v>2</v>
      </c>
      <c r="I12" t="s">
        <v>156</v>
      </c>
      <c r="J12" t="s">
        <v>142</v>
      </c>
      <c r="K12">
        <v>10</v>
      </c>
      <c r="L12">
        <v>-0.43173406296325001</v>
      </c>
      <c r="M12">
        <v>0.24565886376259</v>
      </c>
      <c r="N12">
        <v>11</v>
      </c>
      <c r="O12">
        <v>66.400000000000006</v>
      </c>
      <c r="P12" t="s">
        <v>38</v>
      </c>
      <c r="Q12" t="s">
        <v>38</v>
      </c>
      <c r="R12">
        <v>-1.54871929448707</v>
      </c>
      <c r="S12">
        <v>-1.3369259245424701</v>
      </c>
      <c r="T12">
        <v>-6.6889878847487996E-2</v>
      </c>
      <c r="U12">
        <v>-1.5917156682459801</v>
      </c>
      <c r="V12">
        <v>-1.380832725349</v>
      </c>
      <c r="W12">
        <v>-4.0968928749535297E-2</v>
      </c>
      <c r="X12">
        <v>-0.633215523018966</v>
      </c>
      <c r="Y12">
        <v>-0.53389240485662703</v>
      </c>
    </row>
    <row r="13" spans="1:30" x14ac:dyDescent="0.4">
      <c r="A13" s="2">
        <v>202412010601</v>
      </c>
      <c r="B13" t="s">
        <v>121</v>
      </c>
      <c r="C13">
        <v>1</v>
      </c>
      <c r="D13" t="s">
        <v>74</v>
      </c>
      <c r="F13" t="s">
        <v>32</v>
      </c>
      <c r="G13">
        <v>1200</v>
      </c>
      <c r="H13">
        <v>4</v>
      </c>
      <c r="I13" t="s">
        <v>157</v>
      </c>
      <c r="J13" t="s">
        <v>99</v>
      </c>
      <c r="K13">
        <v>11</v>
      </c>
      <c r="L13">
        <v>-0.67739292672583995</v>
      </c>
      <c r="M13">
        <v>0.13786456262646701</v>
      </c>
      <c r="N13">
        <v>7</v>
      </c>
      <c r="O13">
        <v>14.7</v>
      </c>
      <c r="P13" t="s">
        <v>29</v>
      </c>
      <c r="Q13" t="s">
        <v>46</v>
      </c>
      <c r="U13">
        <v>-0.15335113384169799</v>
      </c>
      <c r="V13">
        <v>-7.6940670111035503E-2</v>
      </c>
      <c r="W13">
        <v>-1.1904795073928401E-2</v>
      </c>
      <c r="X13">
        <v>-0.100824425746917</v>
      </c>
    </row>
    <row r="14" spans="1:30" x14ac:dyDescent="0.4">
      <c r="A14" s="2">
        <v>202412010601</v>
      </c>
      <c r="B14" t="s">
        <v>121</v>
      </c>
      <c r="C14">
        <v>1</v>
      </c>
      <c r="D14" t="s">
        <v>74</v>
      </c>
      <c r="F14" t="s">
        <v>32</v>
      </c>
      <c r="G14">
        <v>1200</v>
      </c>
      <c r="H14">
        <v>9</v>
      </c>
      <c r="I14" t="s">
        <v>158</v>
      </c>
      <c r="J14" t="s">
        <v>91</v>
      </c>
      <c r="K14">
        <v>12</v>
      </c>
      <c r="L14">
        <v>-0.81525748935230802</v>
      </c>
      <c r="M14">
        <v>0.163046083948578</v>
      </c>
      <c r="N14">
        <v>8</v>
      </c>
      <c r="O14">
        <v>20.7</v>
      </c>
      <c r="P14" t="s">
        <v>57</v>
      </c>
      <c r="Q14" t="s">
        <v>45</v>
      </c>
      <c r="R14">
        <v>-0.36865610793564701</v>
      </c>
      <c r="S14">
        <v>0.16593931711957599</v>
      </c>
      <c r="T14">
        <v>2.99284651428742E-2</v>
      </c>
      <c r="U14">
        <v>-0.83408478637936501</v>
      </c>
      <c r="V14">
        <v>-0.56101310703232099</v>
      </c>
      <c r="W14">
        <v>3.5680508996822097E-2</v>
      </c>
      <c r="X14">
        <v>-0.25952291134015998</v>
      </c>
      <c r="Y14">
        <v>-0.74402480639787505</v>
      </c>
      <c r="Z14">
        <v>-1.0577644200854299</v>
      </c>
    </row>
    <row r="15" spans="1:30" x14ac:dyDescent="0.4">
      <c r="A15" s="2">
        <v>202412010601</v>
      </c>
      <c r="B15" t="s">
        <v>121</v>
      </c>
      <c r="C15">
        <v>1</v>
      </c>
      <c r="D15" t="s">
        <v>74</v>
      </c>
      <c r="F15" t="s">
        <v>32</v>
      </c>
      <c r="G15">
        <v>1200</v>
      </c>
      <c r="H15">
        <v>1</v>
      </c>
      <c r="I15" t="s">
        <v>159</v>
      </c>
      <c r="J15" t="s">
        <v>63</v>
      </c>
      <c r="K15">
        <v>13</v>
      </c>
      <c r="L15">
        <v>-0.97830357330088602</v>
      </c>
      <c r="M15">
        <v>8.2617029276098403E-2</v>
      </c>
      <c r="N15">
        <v>9</v>
      </c>
      <c r="O15">
        <v>21.2</v>
      </c>
      <c r="P15" t="s">
        <v>46</v>
      </c>
      <c r="Q15" t="s">
        <v>38</v>
      </c>
      <c r="R15">
        <v>-0.41011382014292003</v>
      </c>
      <c r="S15">
        <v>0.80007287090566304</v>
      </c>
      <c r="T15">
        <v>-3.3752398652247197E-2</v>
      </c>
      <c r="U15">
        <v>-1.52633546213669</v>
      </c>
      <c r="V15">
        <v>-0.92224706407939006</v>
      </c>
      <c r="W15">
        <v>-1.6696922008691401E-2</v>
      </c>
      <c r="X15">
        <v>-0.93333275545390004</v>
      </c>
      <c r="Y15">
        <v>-0.20499960230655501</v>
      </c>
    </row>
    <row r="16" spans="1:30" x14ac:dyDescent="0.4">
      <c r="A16" s="2">
        <v>202412010601</v>
      </c>
      <c r="B16" t="s">
        <v>121</v>
      </c>
      <c r="C16">
        <v>1</v>
      </c>
      <c r="D16" t="s">
        <v>74</v>
      </c>
      <c r="F16" t="s">
        <v>32</v>
      </c>
      <c r="G16">
        <v>1200</v>
      </c>
      <c r="H16">
        <v>3</v>
      </c>
      <c r="I16" t="s">
        <v>160</v>
      </c>
      <c r="J16" t="s">
        <v>161</v>
      </c>
      <c r="K16">
        <v>14</v>
      </c>
      <c r="L16">
        <v>-1.06092060257698</v>
      </c>
      <c r="M16">
        <v>8.96957383299892E-2</v>
      </c>
      <c r="N16">
        <v>15</v>
      </c>
      <c r="O16">
        <v>79.7</v>
      </c>
      <c r="P16" t="s">
        <v>46</v>
      </c>
      <c r="Q16" t="s">
        <v>39</v>
      </c>
      <c r="R16">
        <v>0.416311653595623</v>
      </c>
      <c r="S16">
        <v>1.5124542496409701</v>
      </c>
      <c r="T16">
        <v>-7.9320825751616905E-2</v>
      </c>
      <c r="U16">
        <v>1.3208796761168</v>
      </c>
      <c r="V16">
        <v>1.7515329231208501</v>
      </c>
      <c r="W16">
        <v>-4.8898862173866298E-2</v>
      </c>
      <c r="X16">
        <v>-0.49150127662369503</v>
      </c>
    </row>
    <row r="17" spans="1:26" x14ac:dyDescent="0.4">
      <c r="A17" s="2">
        <v>202412010601</v>
      </c>
      <c r="B17" t="s">
        <v>121</v>
      </c>
      <c r="C17">
        <v>1</v>
      </c>
      <c r="D17" t="s">
        <v>74</v>
      </c>
      <c r="F17" t="s">
        <v>32</v>
      </c>
      <c r="G17">
        <v>1200</v>
      </c>
      <c r="H17">
        <v>10</v>
      </c>
      <c r="I17" t="s">
        <v>162</v>
      </c>
      <c r="J17" t="s">
        <v>65</v>
      </c>
      <c r="K17">
        <v>15</v>
      </c>
      <c r="L17">
        <v>-1.1506163409069701</v>
      </c>
      <c r="M17">
        <v>0</v>
      </c>
      <c r="N17">
        <v>13</v>
      </c>
      <c r="O17">
        <v>75.900000000000006</v>
      </c>
      <c r="P17" t="s">
        <v>29</v>
      </c>
      <c r="Q17" t="s">
        <v>46</v>
      </c>
      <c r="U17">
        <v>-0.15801750402762499</v>
      </c>
      <c r="V17">
        <v>-0.124698336926632</v>
      </c>
      <c r="W17">
        <v>-2.9538302836457999E-2</v>
      </c>
      <c r="X17">
        <v>-8.8131859807932894E-2</v>
      </c>
    </row>
    <row r="18" spans="1:26" x14ac:dyDescent="0.4">
      <c r="A18" s="2">
        <v>202412010601</v>
      </c>
      <c r="B18" t="s">
        <v>121</v>
      </c>
      <c r="C18">
        <v>1</v>
      </c>
      <c r="D18" t="s">
        <v>74</v>
      </c>
      <c r="F18" t="s">
        <v>32</v>
      </c>
      <c r="G18">
        <v>1200</v>
      </c>
      <c r="H18">
        <v>16</v>
      </c>
      <c r="I18" t="s">
        <v>163</v>
      </c>
      <c r="J18" t="s">
        <v>164</v>
      </c>
      <c r="K18">
        <v>16</v>
      </c>
      <c r="L18">
        <v>-1.1506163409069701</v>
      </c>
      <c r="N18">
        <v>13</v>
      </c>
      <c r="O18">
        <v>75.900000000000006</v>
      </c>
      <c r="P18" t="s">
        <v>46</v>
      </c>
      <c r="Q18" t="s">
        <v>45</v>
      </c>
      <c r="R18">
        <v>-0.10700018742522199</v>
      </c>
      <c r="S18">
        <v>1.00679215562492</v>
      </c>
      <c r="T18">
        <v>-1.6150286524854101E-2</v>
      </c>
      <c r="U18">
        <v>-1.46789786358412</v>
      </c>
      <c r="V18">
        <v>-1.01520494905856</v>
      </c>
      <c r="W18">
        <v>-1.8579572716825E-3</v>
      </c>
      <c r="X18">
        <v>-0.78490721120832596</v>
      </c>
      <c r="Y18">
        <v>-0.78389048548978701</v>
      </c>
    </row>
    <row r="19" spans="1:26" x14ac:dyDescent="0.4">
      <c r="A19" s="2">
        <v>202412010602</v>
      </c>
      <c r="B19" t="s">
        <v>121</v>
      </c>
      <c r="C19">
        <v>2</v>
      </c>
      <c r="D19" t="s">
        <v>74</v>
      </c>
      <c r="F19" t="s">
        <v>32</v>
      </c>
      <c r="G19">
        <v>1800</v>
      </c>
      <c r="H19">
        <v>5</v>
      </c>
      <c r="I19" t="s">
        <v>165</v>
      </c>
      <c r="J19" t="s">
        <v>90</v>
      </c>
      <c r="K19">
        <v>1</v>
      </c>
      <c r="L19">
        <v>1.2865345948226401</v>
      </c>
      <c r="M19">
        <v>8.5432658579517994E-3</v>
      </c>
      <c r="N19">
        <v>5</v>
      </c>
      <c r="O19">
        <v>13.6</v>
      </c>
      <c r="P19" t="s">
        <v>57</v>
      </c>
      <c r="Q19" t="s">
        <v>57</v>
      </c>
      <c r="R19">
        <v>0.61630181324783695</v>
      </c>
      <c r="S19">
        <v>-0.40000430975009499</v>
      </c>
      <c r="T19">
        <v>-2.8214168181533001E-3</v>
      </c>
      <c r="U19">
        <v>1.2786254709698199</v>
      </c>
      <c r="V19">
        <v>0.39376761448000402</v>
      </c>
      <c r="W19">
        <v>5.9783035735185897E-2</v>
      </c>
      <c r="X19">
        <v>1.2477228810243699</v>
      </c>
      <c r="Y19">
        <v>0.95011785049920505</v>
      </c>
      <c r="Z19">
        <v>-0.24295647999185199</v>
      </c>
    </row>
    <row r="20" spans="1:26" x14ac:dyDescent="0.4">
      <c r="A20" s="2">
        <v>202412010602</v>
      </c>
      <c r="B20" t="s">
        <v>121</v>
      </c>
      <c r="C20">
        <v>2</v>
      </c>
      <c r="D20" t="s">
        <v>74</v>
      </c>
      <c r="F20" t="s">
        <v>32</v>
      </c>
      <c r="G20">
        <v>1800</v>
      </c>
      <c r="H20">
        <v>7</v>
      </c>
      <c r="I20" t="s">
        <v>166</v>
      </c>
      <c r="J20" t="s">
        <v>78</v>
      </c>
      <c r="K20">
        <v>2</v>
      </c>
      <c r="L20">
        <v>1.27799132896468</v>
      </c>
      <c r="M20">
        <v>2.4520757580343801E-2</v>
      </c>
      <c r="N20">
        <v>3</v>
      </c>
      <c r="O20">
        <v>5.4</v>
      </c>
      <c r="P20" t="s">
        <v>29</v>
      </c>
      <c r="Q20" t="s">
        <v>46</v>
      </c>
      <c r="U20">
        <v>1.15425298834401</v>
      </c>
      <c r="V20">
        <v>1.02537002020724</v>
      </c>
      <c r="W20">
        <v>-4.2182115805638701E-2</v>
      </c>
      <c r="X20">
        <v>0.26445334185512898</v>
      </c>
      <c r="Y20">
        <v>-0.41217113201885303</v>
      </c>
      <c r="Z20">
        <v>-2.04972133356166</v>
      </c>
    </row>
    <row r="21" spans="1:26" x14ac:dyDescent="0.4">
      <c r="A21" s="2">
        <v>202412010602</v>
      </c>
      <c r="B21" t="s">
        <v>121</v>
      </c>
      <c r="C21">
        <v>2</v>
      </c>
      <c r="D21" t="s">
        <v>74</v>
      </c>
      <c r="F21" t="s">
        <v>32</v>
      </c>
      <c r="G21">
        <v>1800</v>
      </c>
      <c r="H21">
        <v>10</v>
      </c>
      <c r="I21" t="s">
        <v>167</v>
      </c>
      <c r="J21" t="s">
        <v>96</v>
      </c>
      <c r="K21">
        <v>3</v>
      </c>
      <c r="L21">
        <v>1.2534705713843399</v>
      </c>
      <c r="M21">
        <v>5.5484966427715499E-2</v>
      </c>
      <c r="N21">
        <v>2</v>
      </c>
      <c r="O21">
        <v>5.0999999999999996</v>
      </c>
      <c r="P21" t="s">
        <v>57</v>
      </c>
      <c r="Q21" t="s">
        <v>57</v>
      </c>
      <c r="R21">
        <v>0.111046413000129</v>
      </c>
      <c r="S21">
        <v>-8.8055385804164596E-2</v>
      </c>
      <c r="T21">
        <v>3.4483139056917599E-2</v>
      </c>
      <c r="U21">
        <v>1.09993165603122E-2</v>
      </c>
      <c r="V21">
        <v>-0.16359343370936599</v>
      </c>
      <c r="W21">
        <v>4.0194279390332197E-2</v>
      </c>
      <c r="X21">
        <v>0.179715071888776</v>
      </c>
      <c r="Y21">
        <v>7.4733552726861398E-4</v>
      </c>
    </row>
    <row r="22" spans="1:26" x14ac:dyDescent="0.4">
      <c r="A22" s="2">
        <v>202412010602</v>
      </c>
      <c r="B22" t="s">
        <v>121</v>
      </c>
      <c r="C22">
        <v>2</v>
      </c>
      <c r="D22" t="s">
        <v>74</v>
      </c>
      <c r="F22" t="s">
        <v>32</v>
      </c>
      <c r="G22">
        <v>1800</v>
      </c>
      <c r="H22">
        <v>16</v>
      </c>
      <c r="I22" t="s">
        <v>168</v>
      </c>
      <c r="J22" t="s">
        <v>47</v>
      </c>
      <c r="K22">
        <v>4</v>
      </c>
      <c r="L22">
        <v>1.19798560495662</v>
      </c>
      <c r="M22">
        <v>4.20338094473744E-2</v>
      </c>
      <c r="N22">
        <v>1</v>
      </c>
      <c r="O22">
        <v>2.7</v>
      </c>
      <c r="P22" t="s">
        <v>45</v>
      </c>
      <c r="Q22" t="s">
        <v>39</v>
      </c>
      <c r="R22">
        <v>-0.71753066861620896</v>
      </c>
      <c r="S22">
        <v>-0.48343576264211502</v>
      </c>
      <c r="T22">
        <v>3.6424580426125397E-2</v>
      </c>
      <c r="U22">
        <v>1.7011675224396601</v>
      </c>
      <c r="V22">
        <v>0.87798877227555505</v>
      </c>
      <c r="W22">
        <v>3.2616700832424898E-2</v>
      </c>
      <c r="X22">
        <v>0.21803238836268601</v>
      </c>
    </row>
    <row r="23" spans="1:26" x14ac:dyDescent="0.4">
      <c r="A23" s="2">
        <v>202412010602</v>
      </c>
      <c r="B23" t="s">
        <v>121</v>
      </c>
      <c r="C23">
        <v>2</v>
      </c>
      <c r="D23" t="s">
        <v>74</v>
      </c>
      <c r="F23" t="s">
        <v>32</v>
      </c>
      <c r="G23">
        <v>1800</v>
      </c>
      <c r="H23">
        <v>2</v>
      </c>
      <c r="I23" t="s">
        <v>169</v>
      </c>
      <c r="J23" t="s">
        <v>35</v>
      </c>
      <c r="K23">
        <v>5</v>
      </c>
      <c r="L23">
        <v>1.15595179550925</v>
      </c>
      <c r="M23">
        <v>0.13701780689545401</v>
      </c>
      <c r="N23">
        <v>6</v>
      </c>
      <c r="O23">
        <v>13.8</v>
      </c>
      <c r="P23" t="s">
        <v>29</v>
      </c>
      <c r="Q23" t="s">
        <v>57</v>
      </c>
      <c r="U23">
        <v>-0.15801750402762499</v>
      </c>
      <c r="V23">
        <v>0.35258463794825101</v>
      </c>
      <c r="W23">
        <v>4.4526025240784202E-2</v>
      </c>
      <c r="X23">
        <v>-0.37931565857497901</v>
      </c>
      <c r="Y23">
        <v>-0.90797396375205697</v>
      </c>
    </row>
    <row r="24" spans="1:26" x14ac:dyDescent="0.4">
      <c r="A24" s="2">
        <v>202412010602</v>
      </c>
      <c r="B24" t="s">
        <v>121</v>
      </c>
      <c r="C24">
        <v>2</v>
      </c>
      <c r="D24" t="s">
        <v>74</v>
      </c>
      <c r="F24" t="s">
        <v>32</v>
      </c>
      <c r="G24">
        <v>1800</v>
      </c>
      <c r="H24">
        <v>14</v>
      </c>
      <c r="I24" t="s">
        <v>170</v>
      </c>
      <c r="J24" t="s">
        <v>66</v>
      </c>
      <c r="K24">
        <v>6</v>
      </c>
      <c r="L24">
        <v>1.0189339886138</v>
      </c>
      <c r="M24">
        <v>0.73952433185866595</v>
      </c>
      <c r="N24">
        <v>4</v>
      </c>
      <c r="O24">
        <v>6.8</v>
      </c>
      <c r="P24" t="s">
        <v>57</v>
      </c>
      <c r="Q24" t="s">
        <v>39</v>
      </c>
      <c r="R24">
        <v>1.76863655015944E-2</v>
      </c>
      <c r="S24">
        <v>0.251954444552971</v>
      </c>
      <c r="T24">
        <v>3.1505559770764899E-2</v>
      </c>
      <c r="U24">
        <v>1.4898964967047399</v>
      </c>
      <c r="V24">
        <v>1.4414173223440201</v>
      </c>
      <c r="W24">
        <v>1.52202732583456E-2</v>
      </c>
      <c r="X24">
        <v>1.8850952034957499E-2</v>
      </c>
      <c r="Y24">
        <v>-2.0219643405950398</v>
      </c>
    </row>
    <row r="25" spans="1:26" x14ac:dyDescent="0.4">
      <c r="A25" s="2">
        <v>202412010602</v>
      </c>
      <c r="B25" t="s">
        <v>121</v>
      </c>
      <c r="C25">
        <v>2</v>
      </c>
      <c r="D25" t="s">
        <v>74</v>
      </c>
      <c r="F25" t="s">
        <v>32</v>
      </c>
      <c r="G25">
        <v>1800</v>
      </c>
      <c r="H25">
        <v>15</v>
      </c>
      <c r="I25" t="s">
        <v>171</v>
      </c>
      <c r="J25" t="s">
        <v>172</v>
      </c>
      <c r="K25">
        <v>7</v>
      </c>
      <c r="L25">
        <v>0.27940965675513302</v>
      </c>
      <c r="M25">
        <v>0.20602931316266401</v>
      </c>
      <c r="N25">
        <v>8</v>
      </c>
      <c r="O25">
        <v>19.3</v>
      </c>
      <c r="P25" t="s">
        <v>29</v>
      </c>
      <c r="Q25" t="s">
        <v>57</v>
      </c>
      <c r="U25">
        <v>0.60255818861808796</v>
      </c>
      <c r="V25">
        <v>0.54853547384188694</v>
      </c>
      <c r="W25">
        <v>1.21830898937336E-2</v>
      </c>
      <c r="X25">
        <v>-0.104988722840898</v>
      </c>
      <c r="Y25">
        <v>-0.95960423708098197</v>
      </c>
    </row>
    <row r="26" spans="1:26" x14ac:dyDescent="0.4">
      <c r="A26" s="2">
        <v>202412010602</v>
      </c>
      <c r="B26" t="s">
        <v>121</v>
      </c>
      <c r="C26">
        <v>2</v>
      </c>
      <c r="D26" t="s">
        <v>74</v>
      </c>
      <c r="F26" t="s">
        <v>32</v>
      </c>
      <c r="G26">
        <v>1800</v>
      </c>
      <c r="H26">
        <v>6</v>
      </c>
      <c r="I26" t="s">
        <v>173</v>
      </c>
      <c r="J26" t="s">
        <v>109</v>
      </c>
      <c r="K26">
        <v>8</v>
      </c>
      <c r="L26">
        <v>7.3380343592468797E-2</v>
      </c>
      <c r="M26">
        <v>0.79928512415434505</v>
      </c>
      <c r="N26">
        <v>11</v>
      </c>
      <c r="O26">
        <v>74.5</v>
      </c>
      <c r="P26" t="s">
        <v>57</v>
      </c>
      <c r="Q26" t="s">
        <v>45</v>
      </c>
      <c r="R26">
        <v>0.33694793763292202</v>
      </c>
      <c r="S26">
        <v>0.26689941023328401</v>
      </c>
      <c r="T26">
        <v>8.1528405007303996E-3</v>
      </c>
      <c r="U26">
        <v>-0.24252591432158799</v>
      </c>
      <c r="V26">
        <v>-0.88723172172968301</v>
      </c>
      <c r="W26">
        <v>-5.4998689357823004E-3</v>
      </c>
      <c r="X26">
        <v>0.18190889145240199</v>
      </c>
      <c r="Y26">
        <v>0.14287692396045601</v>
      </c>
    </row>
    <row r="27" spans="1:26" x14ac:dyDescent="0.4">
      <c r="A27" s="2">
        <v>202412010602</v>
      </c>
      <c r="B27" t="s">
        <v>121</v>
      </c>
      <c r="C27">
        <v>2</v>
      </c>
      <c r="D27" t="s">
        <v>74</v>
      </c>
      <c r="F27" t="s">
        <v>32</v>
      </c>
      <c r="G27">
        <v>1800</v>
      </c>
      <c r="H27">
        <v>13</v>
      </c>
      <c r="I27" t="s">
        <v>174</v>
      </c>
      <c r="J27" t="s">
        <v>172</v>
      </c>
      <c r="K27">
        <v>9</v>
      </c>
      <c r="L27">
        <v>-0.72590478056187602</v>
      </c>
      <c r="M27">
        <v>7.0518929514327505E-2</v>
      </c>
      <c r="N27">
        <v>13</v>
      </c>
      <c r="O27">
        <v>96.8</v>
      </c>
      <c r="P27" t="s">
        <v>38</v>
      </c>
      <c r="Q27" t="s">
        <v>46</v>
      </c>
      <c r="R27">
        <v>-2.5734642213968102</v>
      </c>
      <c r="S27">
        <v>-1.19941061908419</v>
      </c>
      <c r="T27">
        <v>-0.13595204304862499</v>
      </c>
      <c r="U27">
        <v>0.13776193200126199</v>
      </c>
      <c r="V27">
        <v>0.55962768269432095</v>
      </c>
      <c r="W27">
        <v>-5.0284025209245999E-3</v>
      </c>
      <c r="X27">
        <v>-0.80042920134018503</v>
      </c>
      <c r="Y27">
        <v>-2.0896752727578201</v>
      </c>
    </row>
    <row r="28" spans="1:26" x14ac:dyDescent="0.4">
      <c r="A28" s="2">
        <v>202412010602</v>
      </c>
      <c r="B28" t="s">
        <v>121</v>
      </c>
      <c r="C28">
        <v>2</v>
      </c>
      <c r="D28" t="s">
        <v>74</v>
      </c>
      <c r="F28" t="s">
        <v>32</v>
      </c>
      <c r="G28">
        <v>1800</v>
      </c>
      <c r="H28">
        <v>1</v>
      </c>
      <c r="I28" t="s">
        <v>175</v>
      </c>
      <c r="J28" t="s">
        <v>142</v>
      </c>
      <c r="K28">
        <v>10</v>
      </c>
      <c r="L28">
        <v>-0.79642371007620305</v>
      </c>
      <c r="M28">
        <v>7.3657367943255295E-2</v>
      </c>
      <c r="N28">
        <v>9</v>
      </c>
      <c r="O28">
        <v>50.9</v>
      </c>
      <c r="P28" t="s">
        <v>45</v>
      </c>
      <c r="Q28" t="s">
        <v>57</v>
      </c>
      <c r="R28">
        <v>-0.93557726904156102</v>
      </c>
      <c r="S28">
        <v>-0.35967520692731098</v>
      </c>
      <c r="T28">
        <v>1.69307719995214E-2</v>
      </c>
      <c r="U28">
        <v>0.22227034229523099</v>
      </c>
      <c r="V28">
        <v>0.72306141540106195</v>
      </c>
      <c r="W28">
        <v>2.6610355299512702E-2</v>
      </c>
      <c r="X28">
        <v>-0.520372981992408</v>
      </c>
      <c r="Y28">
        <v>-0.112496704010505</v>
      </c>
    </row>
    <row r="29" spans="1:26" x14ac:dyDescent="0.4">
      <c r="A29" s="2">
        <v>202412010602</v>
      </c>
      <c r="B29" t="s">
        <v>121</v>
      </c>
      <c r="C29">
        <v>2</v>
      </c>
      <c r="D29" t="s">
        <v>74</v>
      </c>
      <c r="F29" t="s">
        <v>32</v>
      </c>
      <c r="G29">
        <v>1800</v>
      </c>
      <c r="H29">
        <v>9</v>
      </c>
      <c r="I29" t="s">
        <v>176</v>
      </c>
      <c r="J29" t="s">
        <v>49</v>
      </c>
      <c r="K29">
        <v>11</v>
      </c>
      <c r="L29">
        <v>-0.870081078019459</v>
      </c>
      <c r="M29">
        <v>2.7618044290376301E-2</v>
      </c>
      <c r="N29">
        <v>7</v>
      </c>
      <c r="O29">
        <v>16.399999999999999</v>
      </c>
      <c r="P29" t="s">
        <v>57</v>
      </c>
      <c r="Q29" t="s">
        <v>57</v>
      </c>
      <c r="R29">
        <v>0.85240485444632597</v>
      </c>
      <c r="S29">
        <v>-9.0376087756734405E-2</v>
      </c>
      <c r="T29">
        <v>4.0926725057264302E-2</v>
      </c>
      <c r="U29">
        <v>0.60255818861808796</v>
      </c>
      <c r="V29">
        <v>-0.66616602209544495</v>
      </c>
      <c r="W29">
        <v>3.1818605632826798E-2</v>
      </c>
      <c r="X29">
        <v>0.84933300453001404</v>
      </c>
      <c r="Y29">
        <v>0.87051820019326898</v>
      </c>
    </row>
    <row r="30" spans="1:26" x14ac:dyDescent="0.4">
      <c r="A30" s="2">
        <v>202412010602</v>
      </c>
      <c r="B30" t="s">
        <v>121</v>
      </c>
      <c r="C30">
        <v>2</v>
      </c>
      <c r="D30" t="s">
        <v>74</v>
      </c>
      <c r="F30" t="s">
        <v>32</v>
      </c>
      <c r="G30">
        <v>1800</v>
      </c>
      <c r="H30">
        <v>11</v>
      </c>
      <c r="I30" t="s">
        <v>177</v>
      </c>
      <c r="J30" t="s">
        <v>178</v>
      </c>
      <c r="K30">
        <v>12</v>
      </c>
      <c r="L30">
        <v>-0.89769912230983495</v>
      </c>
      <c r="M30">
        <v>0.16568817609806</v>
      </c>
      <c r="N30">
        <v>11</v>
      </c>
      <c r="O30">
        <v>74.5</v>
      </c>
      <c r="P30" t="s">
        <v>29</v>
      </c>
      <c r="Q30" t="s">
        <v>46</v>
      </c>
      <c r="U30">
        <v>-2.2590721623125198E-2</v>
      </c>
      <c r="V30">
        <v>0.522396853332591</v>
      </c>
      <c r="W30">
        <v>-3.5745932079521398E-2</v>
      </c>
      <c r="X30">
        <v>-0.34136555063900598</v>
      </c>
      <c r="Y30">
        <v>-0.57588903710585804</v>
      </c>
      <c r="Z30">
        <v>-2.3816329123158901</v>
      </c>
    </row>
    <row r="31" spans="1:26" x14ac:dyDescent="0.4">
      <c r="A31" s="2">
        <v>202412010602</v>
      </c>
      <c r="B31" t="s">
        <v>121</v>
      </c>
      <c r="C31">
        <v>2</v>
      </c>
      <c r="D31" t="s">
        <v>74</v>
      </c>
      <c r="F31" t="s">
        <v>32</v>
      </c>
      <c r="G31">
        <v>1800</v>
      </c>
      <c r="H31">
        <v>3</v>
      </c>
      <c r="I31" t="s">
        <v>179</v>
      </c>
      <c r="J31" t="s">
        <v>61</v>
      </c>
      <c r="K31">
        <v>13</v>
      </c>
      <c r="L31">
        <v>-1.06338729840789</v>
      </c>
      <c r="M31">
        <v>0</v>
      </c>
      <c r="N31">
        <v>14</v>
      </c>
      <c r="O31">
        <v>107.6</v>
      </c>
      <c r="P31" t="s">
        <v>29</v>
      </c>
      <c r="Q31" t="s">
        <v>46</v>
      </c>
      <c r="U31">
        <v>1.0234925761254401</v>
      </c>
      <c r="V31">
        <v>0.60625313286539595</v>
      </c>
      <c r="W31">
        <v>-3.95052108216307E-2</v>
      </c>
      <c r="X31">
        <v>0.32432954990891399</v>
      </c>
    </row>
    <row r="32" spans="1:26" x14ac:dyDescent="0.4">
      <c r="A32" s="2">
        <v>202412010602</v>
      </c>
      <c r="B32" t="s">
        <v>121</v>
      </c>
      <c r="C32">
        <v>2</v>
      </c>
      <c r="D32" t="s">
        <v>74</v>
      </c>
      <c r="F32" t="s">
        <v>32</v>
      </c>
      <c r="G32">
        <v>1800</v>
      </c>
      <c r="H32">
        <v>4</v>
      </c>
      <c r="I32" t="s">
        <v>180</v>
      </c>
      <c r="J32" t="s">
        <v>181</v>
      </c>
      <c r="K32">
        <v>14</v>
      </c>
      <c r="L32">
        <v>-1.06338729840789</v>
      </c>
      <c r="M32">
        <v>0</v>
      </c>
      <c r="N32">
        <v>14</v>
      </c>
      <c r="O32">
        <v>107.6</v>
      </c>
      <c r="P32" t="s">
        <v>29</v>
      </c>
      <c r="Q32" t="s">
        <v>46</v>
      </c>
      <c r="U32">
        <v>-0.34949175216955303</v>
      </c>
      <c r="V32">
        <v>0.18317975249740501</v>
      </c>
      <c r="W32">
        <v>-2.8004327797014301E-2</v>
      </c>
      <c r="X32">
        <v>-0.487037706206008</v>
      </c>
      <c r="Y32">
        <v>-0.39719211817225603</v>
      </c>
    </row>
    <row r="33" spans="1:26" x14ac:dyDescent="0.4">
      <c r="A33" s="2">
        <v>202412010602</v>
      </c>
      <c r="B33" t="s">
        <v>121</v>
      </c>
      <c r="C33">
        <v>2</v>
      </c>
      <c r="D33" t="s">
        <v>74</v>
      </c>
      <c r="F33" t="s">
        <v>32</v>
      </c>
      <c r="G33">
        <v>1800</v>
      </c>
      <c r="H33">
        <v>8</v>
      </c>
      <c r="I33" t="s">
        <v>182</v>
      </c>
      <c r="J33" t="s">
        <v>137</v>
      </c>
      <c r="K33">
        <v>15</v>
      </c>
      <c r="L33">
        <v>-1.06338729840789</v>
      </c>
      <c r="M33">
        <v>0</v>
      </c>
      <c r="N33">
        <v>10</v>
      </c>
      <c r="O33">
        <v>60.5</v>
      </c>
      <c r="P33" t="s">
        <v>29</v>
      </c>
      <c r="Q33" t="s">
        <v>46</v>
      </c>
      <c r="U33">
        <v>-0.74177298882526799</v>
      </c>
      <c r="V33">
        <v>-0.35190798448894001</v>
      </c>
      <c r="W33">
        <v>-3.5638379484534799E-2</v>
      </c>
      <c r="X33">
        <v>-0.42233504198404398</v>
      </c>
      <c r="Y33">
        <v>-2.0599251759681199</v>
      </c>
    </row>
    <row r="34" spans="1:26" x14ac:dyDescent="0.4">
      <c r="A34" s="2">
        <v>202412010602</v>
      </c>
      <c r="B34" t="s">
        <v>121</v>
      </c>
      <c r="C34">
        <v>2</v>
      </c>
      <c r="D34" t="s">
        <v>74</v>
      </c>
      <c r="F34" t="s">
        <v>32</v>
      </c>
      <c r="G34">
        <v>1800</v>
      </c>
      <c r="H34">
        <v>12</v>
      </c>
      <c r="I34" t="s">
        <v>183</v>
      </c>
      <c r="J34" t="s">
        <v>136</v>
      </c>
      <c r="K34">
        <v>16</v>
      </c>
      <c r="L34">
        <v>-1.06338729840789</v>
      </c>
      <c r="N34">
        <v>16</v>
      </c>
      <c r="O34">
        <v>138.4</v>
      </c>
      <c r="P34" t="s">
        <v>29</v>
      </c>
      <c r="Q34" t="s">
        <v>38</v>
      </c>
      <c r="U34">
        <v>-8.7970927732411802E-2</v>
      </c>
      <c r="V34">
        <v>-1.0986964581671199</v>
      </c>
      <c r="W34">
        <v>-7.1610535179958398E-2</v>
      </c>
      <c r="X34">
        <v>0.42085979813575403</v>
      </c>
    </row>
    <row r="35" spans="1:26" x14ac:dyDescent="0.4">
      <c r="A35" s="2">
        <v>202412010603</v>
      </c>
      <c r="B35" t="s">
        <v>121</v>
      </c>
      <c r="C35">
        <v>3</v>
      </c>
      <c r="D35" t="s">
        <v>74</v>
      </c>
      <c r="F35" t="s">
        <v>28</v>
      </c>
      <c r="G35">
        <v>1600</v>
      </c>
      <c r="H35">
        <v>4</v>
      </c>
      <c r="I35" t="s">
        <v>184</v>
      </c>
      <c r="J35" t="s">
        <v>34</v>
      </c>
      <c r="K35">
        <v>1</v>
      </c>
      <c r="L35">
        <v>1.20989799786579</v>
      </c>
      <c r="M35">
        <v>0.25926345918527</v>
      </c>
      <c r="N35">
        <v>1</v>
      </c>
      <c r="O35">
        <v>1.7</v>
      </c>
      <c r="P35" t="s">
        <v>45</v>
      </c>
      <c r="Q35" t="s">
        <v>57</v>
      </c>
      <c r="R35">
        <v>-0.59617882505865105</v>
      </c>
      <c r="S35">
        <v>-0.88514134189416005</v>
      </c>
      <c r="T35">
        <v>-1.1563864270957101E-2</v>
      </c>
      <c r="U35">
        <v>0.85608341949998901</v>
      </c>
      <c r="V35">
        <v>1.3917634748485499E-2</v>
      </c>
      <c r="W35">
        <v>2.91162775544202E-2</v>
      </c>
      <c r="X35">
        <v>0.60057801913584496</v>
      </c>
      <c r="Y35">
        <v>-1.40046237330122</v>
      </c>
    </row>
    <row r="36" spans="1:26" x14ac:dyDescent="0.4">
      <c r="A36" s="2">
        <v>202412010603</v>
      </c>
      <c r="B36" t="s">
        <v>121</v>
      </c>
      <c r="C36">
        <v>3</v>
      </c>
      <c r="D36" t="s">
        <v>74</v>
      </c>
      <c r="F36" t="s">
        <v>28</v>
      </c>
      <c r="G36">
        <v>1600</v>
      </c>
      <c r="H36">
        <v>14</v>
      </c>
      <c r="I36" t="s">
        <v>185</v>
      </c>
      <c r="J36" t="s">
        <v>52</v>
      </c>
      <c r="K36">
        <v>2</v>
      </c>
      <c r="L36">
        <v>0.95063453868051995</v>
      </c>
      <c r="M36">
        <v>8.3912924772306705E-2</v>
      </c>
      <c r="N36">
        <v>5</v>
      </c>
      <c r="O36">
        <v>11.9</v>
      </c>
      <c r="P36" t="s">
        <v>39</v>
      </c>
      <c r="Q36" t="s">
        <v>45</v>
      </c>
      <c r="R36">
        <v>1.37571669546716</v>
      </c>
      <c r="S36">
        <v>1.5062844729254501</v>
      </c>
      <c r="T36">
        <v>3.1422689704491497E-2</v>
      </c>
      <c r="U36">
        <v>-3.1254888586669201E-2</v>
      </c>
      <c r="V36">
        <v>-1.33891954209835</v>
      </c>
      <c r="W36">
        <v>2.69150091801382E-2</v>
      </c>
      <c r="X36">
        <v>0.61638562751072901</v>
      </c>
    </row>
    <row r="37" spans="1:26" x14ac:dyDescent="0.4">
      <c r="A37" s="2">
        <v>202412010603</v>
      </c>
      <c r="B37" t="s">
        <v>121</v>
      </c>
      <c r="C37">
        <v>3</v>
      </c>
      <c r="D37" t="s">
        <v>74</v>
      </c>
      <c r="F37" t="s">
        <v>28</v>
      </c>
      <c r="G37">
        <v>1600</v>
      </c>
      <c r="H37">
        <v>13</v>
      </c>
      <c r="I37" t="s">
        <v>186</v>
      </c>
      <c r="J37" t="s">
        <v>110</v>
      </c>
      <c r="K37">
        <v>3</v>
      </c>
      <c r="L37">
        <v>0.86672161390821301</v>
      </c>
      <c r="M37">
        <v>0.13230600662123199</v>
      </c>
      <c r="N37">
        <v>10</v>
      </c>
      <c r="O37">
        <v>45.1</v>
      </c>
      <c r="P37" t="s">
        <v>46</v>
      </c>
      <c r="Q37" t="s">
        <v>46</v>
      </c>
      <c r="R37">
        <v>0.62755665795648596</v>
      </c>
      <c r="S37">
        <v>0.123093835758241</v>
      </c>
      <c r="T37">
        <v>-1.5390043311458599E-2</v>
      </c>
      <c r="U37">
        <v>0.50045092725115803</v>
      </c>
      <c r="V37">
        <v>-5.2318651561331302E-2</v>
      </c>
      <c r="W37">
        <v>-1.49909814549768E-2</v>
      </c>
      <c r="X37">
        <v>0.54347348611732404</v>
      </c>
      <c r="Y37">
        <v>0.33163782515998103</v>
      </c>
    </row>
    <row r="38" spans="1:26" x14ac:dyDescent="0.4">
      <c r="A38" s="2">
        <v>202412010603</v>
      </c>
      <c r="B38" t="s">
        <v>121</v>
      </c>
      <c r="C38">
        <v>3</v>
      </c>
      <c r="D38" t="s">
        <v>74</v>
      </c>
      <c r="F38" t="s">
        <v>28</v>
      </c>
      <c r="G38">
        <v>1600</v>
      </c>
      <c r="H38">
        <v>7</v>
      </c>
      <c r="I38" t="s">
        <v>187</v>
      </c>
      <c r="J38" t="s">
        <v>40</v>
      </c>
      <c r="K38">
        <v>4</v>
      </c>
      <c r="L38">
        <v>0.73441560728698096</v>
      </c>
      <c r="M38">
        <v>6.9636044684854806E-2</v>
      </c>
      <c r="N38">
        <v>3</v>
      </c>
      <c r="O38">
        <v>7.7</v>
      </c>
      <c r="P38" t="s">
        <v>46</v>
      </c>
      <c r="Q38" t="s">
        <v>57</v>
      </c>
      <c r="R38">
        <v>0.80879553436125196</v>
      </c>
      <c r="S38">
        <v>0.61288770627584899</v>
      </c>
      <c r="T38">
        <v>-5.7855546541259103E-5</v>
      </c>
      <c r="U38">
        <v>0.30677875258920001</v>
      </c>
      <c r="V38">
        <v>-3.8285215493754597E-2</v>
      </c>
      <c r="W38">
        <v>2.4255466059958399E-2</v>
      </c>
      <c r="X38">
        <v>0.39881924952159098</v>
      </c>
    </row>
    <row r="39" spans="1:26" x14ac:dyDescent="0.4">
      <c r="A39" s="2">
        <v>202412010603</v>
      </c>
      <c r="B39" t="s">
        <v>121</v>
      </c>
      <c r="C39">
        <v>3</v>
      </c>
      <c r="D39" t="s">
        <v>74</v>
      </c>
      <c r="F39" t="s">
        <v>28</v>
      </c>
      <c r="G39">
        <v>1600</v>
      </c>
      <c r="H39">
        <v>10</v>
      </c>
      <c r="I39" t="s">
        <v>188</v>
      </c>
      <c r="J39" t="s">
        <v>115</v>
      </c>
      <c r="K39">
        <v>5</v>
      </c>
      <c r="L39">
        <v>0.66477956260212601</v>
      </c>
      <c r="M39">
        <v>0.120571129459356</v>
      </c>
      <c r="N39">
        <v>7</v>
      </c>
      <c r="O39">
        <v>34</v>
      </c>
      <c r="P39" t="s">
        <v>57</v>
      </c>
      <c r="Q39" t="s">
        <v>57</v>
      </c>
      <c r="R39">
        <v>6.7437092915055397E-2</v>
      </c>
      <c r="S39">
        <v>0.49653967295462398</v>
      </c>
      <c r="T39">
        <v>1.57817315490229E-2</v>
      </c>
      <c r="U39">
        <v>4.8063237606866302E-2</v>
      </c>
      <c r="V39">
        <v>0.48211387761679497</v>
      </c>
      <c r="W39">
        <v>2.1042127285829999E-2</v>
      </c>
      <c r="X39">
        <v>-0.38918004656752497</v>
      </c>
    </row>
    <row r="40" spans="1:26" x14ac:dyDescent="0.4">
      <c r="A40" s="2">
        <v>202412010603</v>
      </c>
      <c r="B40" t="s">
        <v>121</v>
      </c>
      <c r="C40">
        <v>3</v>
      </c>
      <c r="D40" t="s">
        <v>74</v>
      </c>
      <c r="F40" t="s">
        <v>28</v>
      </c>
      <c r="G40">
        <v>1600</v>
      </c>
      <c r="H40">
        <v>15</v>
      </c>
      <c r="I40" t="s">
        <v>189</v>
      </c>
      <c r="J40" t="s">
        <v>50</v>
      </c>
      <c r="K40">
        <v>6</v>
      </c>
      <c r="L40">
        <v>0.54420843314277001</v>
      </c>
      <c r="M40">
        <v>1.5541058796514601E-2</v>
      </c>
      <c r="N40">
        <v>2</v>
      </c>
      <c r="O40">
        <v>7</v>
      </c>
      <c r="P40" t="s">
        <v>29</v>
      </c>
      <c r="Q40" t="s">
        <v>46</v>
      </c>
      <c r="U40">
        <v>0.60255818861808796</v>
      </c>
      <c r="V40">
        <v>0.44585818214917999</v>
      </c>
      <c r="W40">
        <v>-1.1770825756433999E-2</v>
      </c>
      <c r="X40">
        <v>0.37085066144523599</v>
      </c>
    </row>
    <row r="41" spans="1:26" x14ac:dyDescent="0.4">
      <c r="A41" s="2">
        <v>202412010603</v>
      </c>
      <c r="B41" t="s">
        <v>121</v>
      </c>
      <c r="C41">
        <v>3</v>
      </c>
      <c r="D41" t="s">
        <v>74</v>
      </c>
      <c r="F41" t="s">
        <v>28</v>
      </c>
      <c r="G41">
        <v>1600</v>
      </c>
      <c r="H41">
        <v>3</v>
      </c>
      <c r="I41" t="s">
        <v>190</v>
      </c>
      <c r="J41" t="s">
        <v>100</v>
      </c>
      <c r="K41">
        <v>7</v>
      </c>
      <c r="L41">
        <v>0.52866737434625499</v>
      </c>
      <c r="M41">
        <v>0.16614631050176501</v>
      </c>
      <c r="N41">
        <v>13</v>
      </c>
      <c r="O41">
        <v>60.1</v>
      </c>
      <c r="P41" t="s">
        <v>57</v>
      </c>
      <c r="Q41" t="s">
        <v>57</v>
      </c>
      <c r="R41">
        <v>0.5907489339359</v>
      </c>
      <c r="S41">
        <v>6.0106380056823699E-2</v>
      </c>
      <c r="T41">
        <v>1.4845281709021101E-2</v>
      </c>
      <c r="U41">
        <v>0.98284603494094003</v>
      </c>
      <c r="V41">
        <v>0.48470333380159097</v>
      </c>
      <c r="W41">
        <v>3.3656920698818801E-2</v>
      </c>
      <c r="X41">
        <v>0.74174331131423299</v>
      </c>
      <c r="Y41">
        <v>0.53723033317467195</v>
      </c>
      <c r="Z41">
        <v>-0.34527322328759902</v>
      </c>
    </row>
    <row r="42" spans="1:26" x14ac:dyDescent="0.4">
      <c r="A42" s="2">
        <v>202412010603</v>
      </c>
      <c r="B42" t="s">
        <v>121</v>
      </c>
      <c r="C42">
        <v>3</v>
      </c>
      <c r="D42" t="s">
        <v>74</v>
      </c>
      <c r="F42" t="s">
        <v>28</v>
      </c>
      <c r="G42">
        <v>1600</v>
      </c>
      <c r="H42">
        <v>2</v>
      </c>
      <c r="I42" t="s">
        <v>191</v>
      </c>
      <c r="J42" t="s">
        <v>192</v>
      </c>
      <c r="K42">
        <v>8</v>
      </c>
      <c r="L42">
        <v>0.36252106384448901</v>
      </c>
      <c r="M42">
        <v>0.154669402451942</v>
      </c>
      <c r="N42">
        <v>9</v>
      </c>
      <c r="O42">
        <v>34.5</v>
      </c>
      <c r="P42" t="s">
        <v>57</v>
      </c>
      <c r="Q42" t="s">
        <v>57</v>
      </c>
      <c r="R42">
        <v>0.45992097368069002</v>
      </c>
      <c r="S42">
        <v>0.87173737169033705</v>
      </c>
      <c r="T42">
        <v>3.6121496396690697E-2</v>
      </c>
      <c r="U42">
        <v>0.43354136803014998</v>
      </c>
      <c r="V42">
        <v>0.83381785001943598</v>
      </c>
      <c r="W42">
        <v>3.8670827360602997E-2</v>
      </c>
      <c r="X42">
        <v>8.4585690487348694E-2</v>
      </c>
      <c r="Y42">
        <v>5.9916093658426199E-2</v>
      </c>
    </row>
    <row r="43" spans="1:26" x14ac:dyDescent="0.4">
      <c r="A43" s="2">
        <v>202412010603</v>
      </c>
      <c r="B43" t="s">
        <v>121</v>
      </c>
      <c r="C43">
        <v>3</v>
      </c>
      <c r="D43" t="s">
        <v>74</v>
      </c>
      <c r="F43" t="s">
        <v>28</v>
      </c>
      <c r="G43">
        <v>1600</v>
      </c>
      <c r="H43">
        <v>6</v>
      </c>
      <c r="I43" t="s">
        <v>193</v>
      </c>
      <c r="J43" t="s">
        <v>100</v>
      </c>
      <c r="K43">
        <v>9</v>
      </c>
      <c r="L43">
        <v>0.20785166139254699</v>
      </c>
      <c r="M43">
        <v>6.3392972991566598E-2</v>
      </c>
      <c r="N43">
        <v>7</v>
      </c>
      <c r="O43">
        <v>34</v>
      </c>
      <c r="P43" t="s">
        <v>57</v>
      </c>
      <c r="Q43" t="s">
        <v>39</v>
      </c>
      <c r="R43">
        <v>-0.63031202844606704</v>
      </c>
      <c r="S43">
        <v>-0.16521009691931299</v>
      </c>
      <c r="T43">
        <v>4.63046505201875E-2</v>
      </c>
      <c r="U43">
        <v>0.560303983471101</v>
      </c>
      <c r="V43">
        <v>0.98259682432043205</v>
      </c>
      <c r="W43">
        <v>1.7206079669421899E-2</v>
      </c>
      <c r="X43">
        <v>-0.362074355897613</v>
      </c>
      <c r="Y43">
        <v>-0.871373505956059</v>
      </c>
    </row>
    <row r="44" spans="1:26" x14ac:dyDescent="0.4">
      <c r="A44" s="2">
        <v>202412010603</v>
      </c>
      <c r="B44" t="s">
        <v>121</v>
      </c>
      <c r="C44">
        <v>3</v>
      </c>
      <c r="D44" t="s">
        <v>74</v>
      </c>
      <c r="F44" t="s">
        <v>28</v>
      </c>
      <c r="G44">
        <v>1600</v>
      </c>
      <c r="H44">
        <v>1</v>
      </c>
      <c r="I44" t="s">
        <v>194</v>
      </c>
      <c r="J44" t="s">
        <v>60</v>
      </c>
      <c r="K44">
        <v>10</v>
      </c>
      <c r="L44">
        <v>0.144458688400981</v>
      </c>
      <c r="M44">
        <v>0.42512179681699602</v>
      </c>
      <c r="N44">
        <v>6</v>
      </c>
      <c r="O44">
        <v>29.7</v>
      </c>
      <c r="P44" t="s">
        <v>29</v>
      </c>
      <c r="Q44" t="s">
        <v>45</v>
      </c>
      <c r="U44">
        <v>-0.20027170917460699</v>
      </c>
      <c r="V44">
        <v>-0.79575209843729999</v>
      </c>
      <c r="W44">
        <v>5.1393023400055401E-2</v>
      </c>
      <c r="X44">
        <v>0.20193539266682001</v>
      </c>
      <c r="Y44">
        <v>7.0405226941260099E-2</v>
      </c>
      <c r="Z44">
        <v>0.18310687834466699</v>
      </c>
    </row>
    <row r="45" spans="1:26" x14ac:dyDescent="0.4">
      <c r="A45" s="2">
        <v>202412010603</v>
      </c>
      <c r="B45" t="s">
        <v>121</v>
      </c>
      <c r="C45">
        <v>3</v>
      </c>
      <c r="D45" t="s">
        <v>74</v>
      </c>
      <c r="F45" t="s">
        <v>28</v>
      </c>
      <c r="G45">
        <v>1600</v>
      </c>
      <c r="H45">
        <v>8</v>
      </c>
      <c r="I45" t="s">
        <v>195</v>
      </c>
      <c r="J45" t="s">
        <v>83</v>
      </c>
      <c r="K45">
        <v>11</v>
      </c>
      <c r="L45">
        <v>-0.28066310841601499</v>
      </c>
      <c r="M45">
        <v>0.27767678238375199</v>
      </c>
      <c r="N45">
        <v>4</v>
      </c>
      <c r="O45">
        <v>10.9</v>
      </c>
      <c r="P45" t="s">
        <v>39</v>
      </c>
      <c r="Q45" t="s">
        <v>57</v>
      </c>
      <c r="R45">
        <v>0.85240485444632597</v>
      </c>
      <c r="S45">
        <v>1.2628004426308499</v>
      </c>
      <c r="T45">
        <v>9.6012885782880992E-3</v>
      </c>
      <c r="U45">
        <v>9.5507726854281105E-2</v>
      </c>
      <c r="V45">
        <v>0.77308611707808805</v>
      </c>
      <c r="W45">
        <v>3.6120680852875002E-2</v>
      </c>
      <c r="X45">
        <v>-0.57734006335073995</v>
      </c>
      <c r="Y45">
        <v>-0.89657821147407901</v>
      </c>
    </row>
    <row r="46" spans="1:26" x14ac:dyDescent="0.4">
      <c r="A46" s="2">
        <v>202412010603</v>
      </c>
      <c r="B46" t="s">
        <v>121</v>
      </c>
      <c r="C46">
        <v>3</v>
      </c>
      <c r="D46" t="s">
        <v>74</v>
      </c>
      <c r="F46" t="s">
        <v>28</v>
      </c>
      <c r="G46">
        <v>1600</v>
      </c>
      <c r="H46">
        <v>12</v>
      </c>
      <c r="I46" t="s">
        <v>196</v>
      </c>
      <c r="J46" t="s">
        <v>197</v>
      </c>
      <c r="K46">
        <v>12</v>
      </c>
      <c r="L46">
        <v>-0.55833989079976798</v>
      </c>
      <c r="M46">
        <v>1.0668761272635801</v>
      </c>
      <c r="N46">
        <v>12</v>
      </c>
      <c r="O46">
        <v>58.6</v>
      </c>
      <c r="P46" t="s">
        <v>57</v>
      </c>
      <c r="Q46" t="s">
        <v>38</v>
      </c>
      <c r="R46">
        <v>-0.80474930878635098</v>
      </c>
      <c r="S46">
        <v>6.6171767248088001E-2</v>
      </c>
      <c r="T46">
        <v>3.9303471407820499E-2</v>
      </c>
      <c r="U46">
        <v>-2.3129819665237998</v>
      </c>
      <c r="V46">
        <v>-1.6587761904260501</v>
      </c>
      <c r="W46">
        <v>7.4440643732276001E-3</v>
      </c>
      <c r="X46">
        <v>-1.0255460589999099</v>
      </c>
    </row>
    <row r="47" spans="1:26" x14ac:dyDescent="0.4">
      <c r="A47" s="2">
        <v>202412010603</v>
      </c>
      <c r="B47" t="s">
        <v>121</v>
      </c>
      <c r="C47">
        <v>3</v>
      </c>
      <c r="D47" t="s">
        <v>74</v>
      </c>
      <c r="F47" t="s">
        <v>28</v>
      </c>
      <c r="G47">
        <v>1600</v>
      </c>
      <c r="H47">
        <v>9</v>
      </c>
      <c r="I47" t="s">
        <v>198</v>
      </c>
      <c r="J47" t="s">
        <v>140</v>
      </c>
      <c r="K47">
        <v>13</v>
      </c>
      <c r="L47">
        <v>-1.6252160180633499</v>
      </c>
      <c r="M47">
        <v>6.8184429784622802E-2</v>
      </c>
      <c r="N47">
        <v>14</v>
      </c>
      <c r="O47">
        <v>78.2</v>
      </c>
      <c r="P47" t="s">
        <v>45</v>
      </c>
      <c r="Q47" t="s">
        <v>29</v>
      </c>
      <c r="R47">
        <v>-1.16019041224642E-2</v>
      </c>
      <c r="S47">
        <v>-0.38977430370403898</v>
      </c>
      <c r="T47">
        <v>8.1621225014922999E-3</v>
      </c>
      <c r="X47">
        <v>0.23005068409190199</v>
      </c>
      <c r="Y47">
        <v>0.41034434864491098</v>
      </c>
    </row>
    <row r="48" spans="1:26" x14ac:dyDescent="0.4">
      <c r="A48" s="2">
        <v>202412010603</v>
      </c>
      <c r="B48" t="s">
        <v>121</v>
      </c>
      <c r="C48">
        <v>3</v>
      </c>
      <c r="D48" t="s">
        <v>74</v>
      </c>
      <c r="F48" t="s">
        <v>28</v>
      </c>
      <c r="G48">
        <v>1600</v>
      </c>
      <c r="H48">
        <v>5</v>
      </c>
      <c r="I48" t="s">
        <v>199</v>
      </c>
      <c r="J48" t="s">
        <v>85</v>
      </c>
      <c r="K48">
        <v>14</v>
      </c>
      <c r="L48">
        <v>-1.6934004478479801</v>
      </c>
      <c r="M48">
        <v>0.36313662849557499</v>
      </c>
      <c r="N48">
        <v>15</v>
      </c>
      <c r="O48">
        <v>86.9</v>
      </c>
      <c r="P48" t="s">
        <v>45</v>
      </c>
      <c r="Q48" t="s">
        <v>57</v>
      </c>
      <c r="R48">
        <v>-2.0176061568356198</v>
      </c>
      <c r="S48">
        <v>-1.75709388320647</v>
      </c>
      <c r="T48">
        <v>2.5032492247902698E-2</v>
      </c>
      <c r="U48">
        <v>0.475795573177132</v>
      </c>
      <c r="V48">
        <v>0.78222538905500205</v>
      </c>
      <c r="W48">
        <v>1.42034114635425E-2</v>
      </c>
      <c r="X48">
        <v>-0.28495511830498998</v>
      </c>
      <c r="Y48">
        <v>-0.28729879395812002</v>
      </c>
    </row>
    <row r="49" spans="1:30" x14ac:dyDescent="0.4">
      <c r="A49" s="2">
        <v>202412010603</v>
      </c>
      <c r="B49" t="s">
        <v>121</v>
      </c>
      <c r="C49">
        <v>3</v>
      </c>
      <c r="D49" t="s">
        <v>74</v>
      </c>
      <c r="F49" t="s">
        <v>28</v>
      </c>
      <c r="G49">
        <v>1600</v>
      </c>
      <c r="H49">
        <v>11</v>
      </c>
      <c r="I49" t="s">
        <v>200</v>
      </c>
      <c r="J49" t="s">
        <v>141</v>
      </c>
      <c r="K49">
        <v>15</v>
      </c>
      <c r="L49">
        <v>-2.0565370763435502</v>
      </c>
      <c r="N49">
        <v>11</v>
      </c>
      <c r="O49">
        <v>48.8</v>
      </c>
      <c r="P49" t="s">
        <v>57</v>
      </c>
      <c r="Q49" t="s">
        <v>57</v>
      </c>
      <c r="R49">
        <v>-0.23782814768043101</v>
      </c>
      <c r="S49">
        <v>1.1722708669305</v>
      </c>
      <c r="T49">
        <v>1.6854690243322201E-2</v>
      </c>
      <c r="U49">
        <v>-7.3509093733656702E-2</v>
      </c>
      <c r="V49">
        <v>1.37731142043538</v>
      </c>
      <c r="W49">
        <v>1.53678643978204E-2</v>
      </c>
      <c r="X49">
        <v>-0.43617627527550201</v>
      </c>
    </row>
    <row r="50" spans="1:30" x14ac:dyDescent="0.4">
      <c r="A50" s="2">
        <v>202412010606</v>
      </c>
      <c r="B50" t="s">
        <v>121</v>
      </c>
      <c r="C50">
        <v>6</v>
      </c>
      <c r="D50" t="s">
        <v>75</v>
      </c>
      <c r="F50" t="s">
        <v>32</v>
      </c>
      <c r="G50">
        <v>1200</v>
      </c>
      <c r="H50">
        <v>9</v>
      </c>
      <c r="I50" t="s">
        <v>201</v>
      </c>
      <c r="J50" t="s">
        <v>133</v>
      </c>
      <c r="K50">
        <v>1</v>
      </c>
      <c r="L50">
        <v>1.07595487864911</v>
      </c>
      <c r="M50">
        <v>0.347371099861155</v>
      </c>
      <c r="N50">
        <v>1</v>
      </c>
      <c r="O50">
        <v>3.2</v>
      </c>
      <c r="P50" t="s">
        <v>57</v>
      </c>
      <c r="Q50" t="s">
        <v>57</v>
      </c>
      <c r="R50">
        <v>0.44401580594302298</v>
      </c>
      <c r="S50">
        <v>-0.23058100530539</v>
      </c>
      <c r="T50">
        <v>4.3875767730190002E-4</v>
      </c>
      <c r="U50">
        <v>0.54624571012351397</v>
      </c>
      <c r="V50">
        <v>-0.136565939942904</v>
      </c>
      <c r="W50">
        <v>7.4365421094469003E-3</v>
      </c>
      <c r="X50">
        <v>0.92313338888144802</v>
      </c>
      <c r="Y50">
        <v>0.59035589234282804</v>
      </c>
      <c r="Z50">
        <v>-0.20172331168612101</v>
      </c>
    </row>
    <row r="51" spans="1:30" x14ac:dyDescent="0.4">
      <c r="A51" s="2">
        <v>202412010606</v>
      </c>
      <c r="B51" t="s">
        <v>121</v>
      </c>
      <c r="C51">
        <v>6</v>
      </c>
      <c r="D51" t="s">
        <v>75</v>
      </c>
      <c r="F51" t="s">
        <v>32</v>
      </c>
      <c r="G51">
        <v>1200</v>
      </c>
      <c r="H51">
        <v>1</v>
      </c>
      <c r="I51" t="s">
        <v>202</v>
      </c>
      <c r="J51" t="s">
        <v>101</v>
      </c>
      <c r="K51">
        <v>2</v>
      </c>
      <c r="L51">
        <v>0.72858377878796099</v>
      </c>
      <c r="M51">
        <v>1.9436483646921E-2</v>
      </c>
      <c r="N51">
        <v>8</v>
      </c>
      <c r="O51">
        <v>17.600000000000001</v>
      </c>
      <c r="P51" t="s">
        <v>29</v>
      </c>
      <c r="Q51" t="s">
        <v>57</v>
      </c>
      <c r="U51">
        <v>0.560303983471101</v>
      </c>
      <c r="V51">
        <v>0.60583694816193301</v>
      </c>
      <c r="W51">
        <v>3.9946237149736802E-2</v>
      </c>
      <c r="X51">
        <v>0.123488200589745</v>
      </c>
      <c r="Y51">
        <v>-0.27318863866757598</v>
      </c>
      <c r="Z51">
        <v>-0.85577176257138299</v>
      </c>
    </row>
    <row r="52" spans="1:30" x14ac:dyDescent="0.4">
      <c r="A52" s="2">
        <v>202412010606</v>
      </c>
      <c r="B52" t="s">
        <v>121</v>
      </c>
      <c r="C52">
        <v>6</v>
      </c>
      <c r="D52" t="s">
        <v>75</v>
      </c>
      <c r="F52" t="s">
        <v>32</v>
      </c>
      <c r="G52">
        <v>1200</v>
      </c>
      <c r="H52">
        <v>5</v>
      </c>
      <c r="I52" t="s">
        <v>203</v>
      </c>
      <c r="J52" t="s">
        <v>145</v>
      </c>
      <c r="K52">
        <v>3</v>
      </c>
      <c r="L52">
        <v>0.70914729514103902</v>
      </c>
      <c r="M52">
        <v>4.9965737679438099E-2</v>
      </c>
      <c r="N52">
        <v>4</v>
      </c>
      <c r="O52">
        <v>8.6999999999999993</v>
      </c>
      <c r="P52" t="s">
        <v>38</v>
      </c>
      <c r="Q52" t="s">
        <v>38</v>
      </c>
      <c r="R52">
        <v>-0.86028295785956199</v>
      </c>
      <c r="S52">
        <v>-0.383964684294404</v>
      </c>
      <c r="T52">
        <v>-8.8148067534154398E-2</v>
      </c>
      <c r="U52">
        <v>-1.80593150475999</v>
      </c>
      <c r="V52">
        <v>-1.30674880968971</v>
      </c>
      <c r="W52">
        <v>-1.41186300951998E-2</v>
      </c>
      <c r="X52">
        <v>-0.83139346089348898</v>
      </c>
      <c r="Y52">
        <v>-0.24612146703553001</v>
      </c>
      <c r="Z52">
        <v>-0.220820167737796</v>
      </c>
    </row>
    <row r="53" spans="1:30" x14ac:dyDescent="0.4">
      <c r="A53" s="2">
        <v>202412010606</v>
      </c>
      <c r="B53" t="s">
        <v>121</v>
      </c>
      <c r="C53">
        <v>6</v>
      </c>
      <c r="D53" t="s">
        <v>75</v>
      </c>
      <c r="F53" t="s">
        <v>32</v>
      </c>
      <c r="G53">
        <v>1200</v>
      </c>
      <c r="H53">
        <v>8</v>
      </c>
      <c r="I53" t="s">
        <v>204</v>
      </c>
      <c r="J53" t="s">
        <v>42</v>
      </c>
      <c r="K53">
        <v>4</v>
      </c>
      <c r="L53">
        <v>0.65918155746160101</v>
      </c>
      <c r="M53">
        <v>0.18348266586887799</v>
      </c>
      <c r="N53">
        <v>2</v>
      </c>
      <c r="O53">
        <v>3.8</v>
      </c>
      <c r="P53" t="s">
        <v>29</v>
      </c>
      <c r="Q53" t="s">
        <v>39</v>
      </c>
      <c r="U53">
        <v>1.3208796761168</v>
      </c>
      <c r="V53">
        <v>0.83118667527577905</v>
      </c>
      <c r="W53">
        <v>4.175935223361E-4</v>
      </c>
      <c r="X53">
        <v>0.88702059029830405</v>
      </c>
      <c r="Y53">
        <v>0.908738017616049</v>
      </c>
    </row>
    <row r="54" spans="1:30" x14ac:dyDescent="0.4">
      <c r="A54" s="2">
        <v>202412010606</v>
      </c>
      <c r="B54" t="s">
        <v>121</v>
      </c>
      <c r="C54">
        <v>6</v>
      </c>
      <c r="D54" t="s">
        <v>75</v>
      </c>
      <c r="F54" t="s">
        <v>32</v>
      </c>
      <c r="G54">
        <v>1200</v>
      </c>
      <c r="H54">
        <v>4</v>
      </c>
      <c r="I54" t="s">
        <v>205</v>
      </c>
      <c r="J54" t="s">
        <v>54</v>
      </c>
      <c r="K54">
        <v>5</v>
      </c>
      <c r="L54">
        <v>0.47569889159272299</v>
      </c>
      <c r="M54">
        <v>0.64075228632590198</v>
      </c>
      <c r="N54">
        <v>5</v>
      </c>
      <c r="O54">
        <v>11.2</v>
      </c>
      <c r="P54" t="s">
        <v>39</v>
      </c>
      <c r="Q54" t="s">
        <v>39</v>
      </c>
      <c r="R54">
        <v>1.4685852125249299</v>
      </c>
      <c r="S54">
        <v>1.0125245530607301</v>
      </c>
      <c r="T54">
        <v>2.0292420363030601E-2</v>
      </c>
      <c r="U54">
        <v>1.54653422499973</v>
      </c>
      <c r="V54">
        <v>1.0848036373894101</v>
      </c>
      <c r="W54">
        <v>6.9047104740206002E-3</v>
      </c>
      <c r="X54">
        <v>0.87727149431174001</v>
      </c>
      <c r="Y54">
        <v>0.48776110168711001</v>
      </c>
    </row>
    <row r="55" spans="1:30" x14ac:dyDescent="0.4">
      <c r="A55" s="2">
        <v>202412010606</v>
      </c>
      <c r="B55" t="s">
        <v>121</v>
      </c>
      <c r="C55">
        <v>6</v>
      </c>
      <c r="D55" t="s">
        <v>75</v>
      </c>
      <c r="F55" t="s">
        <v>32</v>
      </c>
      <c r="G55">
        <v>1200</v>
      </c>
      <c r="H55">
        <v>6</v>
      </c>
      <c r="I55" t="s">
        <v>206</v>
      </c>
      <c r="J55" t="s">
        <v>89</v>
      </c>
      <c r="K55">
        <v>6</v>
      </c>
      <c r="L55">
        <v>-0.16505339473317801</v>
      </c>
      <c r="M55">
        <v>0.35955277332098601</v>
      </c>
      <c r="N55">
        <v>3</v>
      </c>
      <c r="O55">
        <v>4.2</v>
      </c>
      <c r="P55" t="s">
        <v>46</v>
      </c>
      <c r="Q55" t="s">
        <v>45</v>
      </c>
      <c r="R55">
        <v>-6.8532177839672803E-2</v>
      </c>
      <c r="S55">
        <v>0.52668410449653302</v>
      </c>
      <c r="T55">
        <v>-3.1117478999831499E-2</v>
      </c>
      <c r="U55">
        <v>-0.87633899152634598</v>
      </c>
      <c r="V55">
        <v>-0.66022362222870901</v>
      </c>
      <c r="W55">
        <v>-2.27899377252638E-2</v>
      </c>
      <c r="X55">
        <v>-0.43754738790405601</v>
      </c>
      <c r="Y55">
        <v>-0.49616141421873999</v>
      </c>
    </row>
    <row r="56" spans="1:30" x14ac:dyDescent="0.4">
      <c r="A56" s="2">
        <v>202412010606</v>
      </c>
      <c r="B56" t="s">
        <v>121</v>
      </c>
      <c r="C56">
        <v>6</v>
      </c>
      <c r="D56" t="s">
        <v>75</v>
      </c>
      <c r="F56" t="s">
        <v>32</v>
      </c>
      <c r="G56">
        <v>1200</v>
      </c>
      <c r="H56">
        <v>2</v>
      </c>
      <c r="I56" t="s">
        <v>207</v>
      </c>
      <c r="J56" t="s">
        <v>104</v>
      </c>
      <c r="K56">
        <v>7</v>
      </c>
      <c r="L56">
        <v>-0.52460616805416405</v>
      </c>
      <c r="M56">
        <v>9.8176943176034995E-2</v>
      </c>
      <c r="N56">
        <v>7</v>
      </c>
      <c r="O56">
        <v>11.7</v>
      </c>
      <c r="P56" t="s">
        <v>57</v>
      </c>
      <c r="Q56" t="s">
        <v>57</v>
      </c>
      <c r="R56">
        <v>0.85240485444632597</v>
      </c>
      <c r="S56">
        <v>0.78682356918596397</v>
      </c>
      <c r="T56">
        <v>4.57882545692413E-2</v>
      </c>
      <c r="U56">
        <v>0.391287162883169</v>
      </c>
      <c r="V56">
        <v>0.25533081523520601</v>
      </c>
      <c r="W56">
        <v>3.2293828364046297E-2</v>
      </c>
      <c r="X56">
        <v>0.25273558870560803</v>
      </c>
      <c r="Y56">
        <v>-0.17871081735969599</v>
      </c>
    </row>
    <row r="57" spans="1:30" x14ac:dyDescent="0.4">
      <c r="A57" s="2">
        <v>202412010606</v>
      </c>
      <c r="B57" t="s">
        <v>121</v>
      </c>
      <c r="C57">
        <v>6</v>
      </c>
      <c r="D57" t="s">
        <v>75</v>
      </c>
      <c r="F57" t="s">
        <v>32</v>
      </c>
      <c r="G57">
        <v>1200</v>
      </c>
      <c r="H57">
        <v>7</v>
      </c>
      <c r="I57" t="s">
        <v>208</v>
      </c>
      <c r="J57" t="s">
        <v>31</v>
      </c>
      <c r="K57">
        <v>8</v>
      </c>
      <c r="L57">
        <v>-0.62278311123020003</v>
      </c>
      <c r="M57">
        <v>1.71334061638469</v>
      </c>
      <c r="N57">
        <v>5</v>
      </c>
      <c r="O57">
        <v>11.2</v>
      </c>
      <c r="P57" t="s">
        <v>57</v>
      </c>
      <c r="Q57" t="s">
        <v>45</v>
      </c>
      <c r="R57">
        <v>0.37685563414934198</v>
      </c>
      <c r="S57">
        <v>0.201887664335371</v>
      </c>
      <c r="T57">
        <v>2.3500173369002599E-2</v>
      </c>
      <c r="U57">
        <v>-0.49605114520349503</v>
      </c>
      <c r="V57">
        <v>-0.39282322187821</v>
      </c>
      <c r="W57">
        <v>2.67126404622667E-2</v>
      </c>
      <c r="X57">
        <v>0.62290557089597598</v>
      </c>
      <c r="Y57">
        <v>-0.91309147559169102</v>
      </c>
      <c r="Z57">
        <v>-0.91309147559169102</v>
      </c>
    </row>
    <row r="58" spans="1:30" x14ac:dyDescent="0.4">
      <c r="A58" s="2">
        <v>202412010606</v>
      </c>
      <c r="B58" t="s">
        <v>121</v>
      </c>
      <c r="C58">
        <v>6</v>
      </c>
      <c r="D58" t="s">
        <v>75</v>
      </c>
      <c r="F58" t="s">
        <v>32</v>
      </c>
      <c r="G58">
        <v>1200</v>
      </c>
      <c r="H58">
        <v>3</v>
      </c>
      <c r="I58" t="s">
        <v>209</v>
      </c>
      <c r="J58" t="s">
        <v>81</v>
      </c>
      <c r="K58">
        <v>9</v>
      </c>
      <c r="L58">
        <v>-2.3361237276148898</v>
      </c>
      <c r="N58">
        <v>9</v>
      </c>
      <c r="O58">
        <v>64.7</v>
      </c>
      <c r="P58" t="s">
        <v>29</v>
      </c>
      <c r="Q58" t="s">
        <v>45</v>
      </c>
      <c r="U58">
        <v>-1.67916888931904</v>
      </c>
      <c r="V58">
        <v>-1.56344580702017</v>
      </c>
      <c r="W58">
        <v>2.78090272769102E-2</v>
      </c>
      <c r="X58">
        <v>-0.33951629961983598</v>
      </c>
    </row>
    <row r="59" spans="1:30" x14ac:dyDescent="0.4">
      <c r="A59" s="2">
        <v>202412010607</v>
      </c>
      <c r="B59" t="s">
        <v>121</v>
      </c>
      <c r="C59">
        <v>7</v>
      </c>
      <c r="D59" t="s">
        <v>75</v>
      </c>
      <c r="F59" t="s">
        <v>32</v>
      </c>
      <c r="G59">
        <v>1800</v>
      </c>
      <c r="H59">
        <v>10</v>
      </c>
      <c r="I59" t="s">
        <v>210</v>
      </c>
      <c r="J59" t="s">
        <v>82</v>
      </c>
      <c r="K59">
        <v>1</v>
      </c>
      <c r="L59">
        <v>1.37990004594747</v>
      </c>
      <c r="M59">
        <v>0.36806461640333399</v>
      </c>
      <c r="N59">
        <v>2</v>
      </c>
      <c r="O59">
        <v>3.9</v>
      </c>
      <c r="P59" t="s">
        <v>57</v>
      </c>
      <c r="Q59" t="s">
        <v>57</v>
      </c>
      <c r="R59">
        <v>-0.41226542802071497</v>
      </c>
      <c r="S59">
        <v>-9.2406918823056995E-3</v>
      </c>
      <c r="T59">
        <v>4.4847474944740097E-2</v>
      </c>
      <c r="U59">
        <v>1.09993165603122E-2</v>
      </c>
      <c r="V59">
        <v>0.54923194686074495</v>
      </c>
      <c r="W59">
        <v>4.4708175307584197E-2</v>
      </c>
      <c r="X59">
        <v>-0.38929008380600999</v>
      </c>
      <c r="Y59">
        <v>-0.21607011805802301</v>
      </c>
      <c r="Z59">
        <v>-0.61126148130690505</v>
      </c>
      <c r="AA59">
        <v>-0.73548044034743598</v>
      </c>
      <c r="AB59">
        <v>-0.60010969527378599</v>
      </c>
      <c r="AC59">
        <v>0.30188646363136201</v>
      </c>
      <c r="AD59">
        <v>0.243173953772717</v>
      </c>
    </row>
    <row r="60" spans="1:30" x14ac:dyDescent="0.4">
      <c r="A60" s="2">
        <v>202412010607</v>
      </c>
      <c r="B60" t="s">
        <v>121</v>
      </c>
      <c r="C60">
        <v>7</v>
      </c>
      <c r="D60" t="s">
        <v>75</v>
      </c>
      <c r="F60" t="s">
        <v>32</v>
      </c>
      <c r="G60">
        <v>1800</v>
      </c>
      <c r="H60">
        <v>1</v>
      </c>
      <c r="I60" t="s">
        <v>211</v>
      </c>
      <c r="J60" t="s">
        <v>62</v>
      </c>
      <c r="K60">
        <v>2</v>
      </c>
      <c r="L60">
        <v>1.0118354295441401</v>
      </c>
      <c r="M60">
        <v>1.0461687190412799E-2</v>
      </c>
      <c r="N60">
        <v>9</v>
      </c>
      <c r="O60">
        <v>14.8</v>
      </c>
      <c r="P60" t="s">
        <v>29</v>
      </c>
      <c r="Q60" t="s">
        <v>57</v>
      </c>
      <c r="U60">
        <v>-0.41154273490952598</v>
      </c>
      <c r="V60">
        <v>0.304853573468647</v>
      </c>
      <c r="W60">
        <v>1.6319273836513701E-2</v>
      </c>
      <c r="X60">
        <v>-0.82810916172801896</v>
      </c>
      <c r="Y60">
        <v>-1.07098422556689</v>
      </c>
      <c r="Z60">
        <v>-0.66719591561623504</v>
      </c>
      <c r="AA60">
        <v>-0.172224521120275</v>
      </c>
      <c r="AB60">
        <v>-0.38918896893663302</v>
      </c>
      <c r="AC60">
        <v>-1.19360960886324</v>
      </c>
      <c r="AD60">
        <v>-0.63125231637136503</v>
      </c>
    </row>
    <row r="61" spans="1:30" x14ac:dyDescent="0.4">
      <c r="A61" s="2">
        <v>202412010607</v>
      </c>
      <c r="B61" t="s">
        <v>121</v>
      </c>
      <c r="C61">
        <v>7</v>
      </c>
      <c r="D61" t="s">
        <v>75</v>
      </c>
      <c r="F61" t="s">
        <v>32</v>
      </c>
      <c r="G61">
        <v>1800</v>
      </c>
      <c r="H61">
        <v>7</v>
      </c>
      <c r="I61" t="s">
        <v>212</v>
      </c>
      <c r="J61" t="s">
        <v>78</v>
      </c>
      <c r="K61">
        <v>3</v>
      </c>
      <c r="L61">
        <v>1.0013737423537199</v>
      </c>
      <c r="M61">
        <v>6.8538890718921998E-3</v>
      </c>
      <c r="N61">
        <v>7</v>
      </c>
      <c r="O61">
        <v>13.8</v>
      </c>
      <c r="P61" t="s">
        <v>38</v>
      </c>
      <c r="Q61" t="s">
        <v>38</v>
      </c>
      <c r="R61">
        <v>-1.5387137986386299</v>
      </c>
      <c r="S61">
        <v>-2.0770002527587699</v>
      </c>
      <c r="T61">
        <v>-3.3899275972772702E-2</v>
      </c>
      <c r="U61">
        <v>-1.72142309446602</v>
      </c>
      <c r="V61">
        <v>-2.2110162682269201</v>
      </c>
      <c r="W61">
        <v>-1.0549833920982601E-2</v>
      </c>
      <c r="X61">
        <v>-0.49223047490607102</v>
      </c>
      <c r="Y61">
        <v>0.66960851443198899</v>
      </c>
      <c r="Z61">
        <v>0.63450309010900297</v>
      </c>
      <c r="AA61">
        <v>0.72910959879946102</v>
      </c>
      <c r="AB61">
        <v>0.85352438540740805</v>
      </c>
    </row>
    <row r="62" spans="1:30" x14ac:dyDescent="0.4">
      <c r="A62" s="2">
        <v>202412010607</v>
      </c>
      <c r="B62" t="s">
        <v>121</v>
      </c>
      <c r="C62">
        <v>7</v>
      </c>
      <c r="D62" t="s">
        <v>75</v>
      </c>
      <c r="F62" t="s">
        <v>32</v>
      </c>
      <c r="G62">
        <v>1800</v>
      </c>
      <c r="H62">
        <v>9</v>
      </c>
      <c r="I62" t="s">
        <v>213</v>
      </c>
      <c r="J62" t="s">
        <v>53</v>
      </c>
      <c r="K62">
        <v>4</v>
      </c>
      <c r="L62">
        <v>0.99451985328183601</v>
      </c>
      <c r="M62">
        <v>0.49483849356967802</v>
      </c>
      <c r="N62">
        <v>5</v>
      </c>
      <c r="O62">
        <v>11</v>
      </c>
      <c r="P62" t="s">
        <v>29</v>
      </c>
      <c r="Q62" t="s">
        <v>57</v>
      </c>
      <c r="U62">
        <v>-3.1254888586669201E-2</v>
      </c>
      <c r="V62">
        <v>7.4395349586992093E-2</v>
      </c>
      <c r="W62">
        <v>1.9142344088731701E-2</v>
      </c>
      <c r="X62">
        <v>-0.175858269071135</v>
      </c>
      <c r="Y62">
        <v>-9.0446890188777496E-2</v>
      </c>
      <c r="Z62">
        <v>3.3187600190616298E-2</v>
      </c>
      <c r="AA62">
        <v>-0.47655366571906199</v>
      </c>
      <c r="AB62">
        <v>-0.125220617781448</v>
      </c>
      <c r="AC62">
        <v>0.23708929444399701</v>
      </c>
      <c r="AD62">
        <v>0.34155064435264998</v>
      </c>
    </row>
    <row r="63" spans="1:30" x14ac:dyDescent="0.4">
      <c r="A63" s="2">
        <v>202412010607</v>
      </c>
      <c r="B63" t="s">
        <v>121</v>
      </c>
      <c r="C63">
        <v>7</v>
      </c>
      <c r="D63" t="s">
        <v>75</v>
      </c>
      <c r="F63" t="s">
        <v>32</v>
      </c>
      <c r="G63">
        <v>1800</v>
      </c>
      <c r="H63">
        <v>3</v>
      </c>
      <c r="I63" t="s">
        <v>214</v>
      </c>
      <c r="J63" t="s">
        <v>215</v>
      </c>
      <c r="K63">
        <v>5</v>
      </c>
      <c r="L63">
        <v>0.49968135971215699</v>
      </c>
      <c r="M63">
        <v>5.7259141411276603E-2</v>
      </c>
      <c r="N63">
        <v>4</v>
      </c>
      <c r="O63">
        <v>10.199999999999999</v>
      </c>
      <c r="P63" t="s">
        <v>45</v>
      </c>
      <c r="Q63" t="s">
        <v>39</v>
      </c>
      <c r="R63">
        <v>-0.12546245155688099</v>
      </c>
      <c r="S63">
        <v>-0.233150530783647</v>
      </c>
      <c r="T63">
        <v>-1.25092490311377E-2</v>
      </c>
      <c r="U63">
        <v>1.40538808641077</v>
      </c>
      <c r="V63">
        <v>1.0107851667461101</v>
      </c>
      <c r="W63">
        <v>5.7472841093295E-2</v>
      </c>
      <c r="X63">
        <v>0.293126385769024</v>
      </c>
      <c r="Y63">
        <v>-0.18966934578141401</v>
      </c>
      <c r="Z63">
        <v>-0.41229680354001502</v>
      </c>
      <c r="AA63">
        <v>-6.7926469431112593E-2</v>
      </c>
      <c r="AB63">
        <v>0.46304047721351699</v>
      </c>
      <c r="AC63">
        <v>1.0920555293132099</v>
      </c>
    </row>
    <row r="64" spans="1:30" x14ac:dyDescent="0.4">
      <c r="A64" s="2">
        <v>202412010607</v>
      </c>
      <c r="B64" t="s">
        <v>121</v>
      </c>
      <c r="C64">
        <v>7</v>
      </c>
      <c r="D64" t="s">
        <v>75</v>
      </c>
      <c r="F64" t="s">
        <v>32</v>
      </c>
      <c r="G64">
        <v>1800</v>
      </c>
      <c r="H64">
        <v>6</v>
      </c>
      <c r="I64" t="s">
        <v>216</v>
      </c>
      <c r="J64" t="s">
        <v>37</v>
      </c>
      <c r="K64">
        <v>6</v>
      </c>
      <c r="L64">
        <v>0.44242221830088002</v>
      </c>
      <c r="M64">
        <v>0.19823284786493001</v>
      </c>
      <c r="N64">
        <v>11</v>
      </c>
      <c r="O64">
        <v>31.5</v>
      </c>
      <c r="P64" t="s">
        <v>46</v>
      </c>
      <c r="Q64" t="s">
        <v>39</v>
      </c>
      <c r="R64">
        <v>0.5907489339359</v>
      </c>
      <c r="S64">
        <v>0.44769740880402398</v>
      </c>
      <c r="T64">
        <v>-3.2963089206399503E-2</v>
      </c>
      <c r="U64">
        <v>1.19411706067585</v>
      </c>
      <c r="V64">
        <v>1.08816323930031</v>
      </c>
      <c r="W64">
        <v>4.2847858454896498E-2</v>
      </c>
      <c r="X64">
        <v>0.52684964836571802</v>
      </c>
      <c r="Y64">
        <v>0.30851347583255501</v>
      </c>
      <c r="Z64">
        <v>-1.3805635697261299E-2</v>
      </c>
      <c r="AA64">
        <v>-0.39552268057759898</v>
      </c>
      <c r="AB64">
        <v>-0.56593224693520905</v>
      </c>
      <c r="AC64">
        <v>0.18414224647687699</v>
      </c>
      <c r="AD64">
        <v>0.192000678946389</v>
      </c>
    </row>
    <row r="65" spans="1:30" x14ac:dyDescent="0.4">
      <c r="A65" s="2">
        <v>202412010607</v>
      </c>
      <c r="B65" t="s">
        <v>121</v>
      </c>
      <c r="C65">
        <v>7</v>
      </c>
      <c r="D65" t="s">
        <v>75</v>
      </c>
      <c r="F65" t="s">
        <v>32</v>
      </c>
      <c r="G65">
        <v>1800</v>
      </c>
      <c r="H65">
        <v>5</v>
      </c>
      <c r="I65" t="s">
        <v>217</v>
      </c>
      <c r="J65" t="s">
        <v>62</v>
      </c>
      <c r="K65">
        <v>7</v>
      </c>
      <c r="L65">
        <v>0.24418937043594999</v>
      </c>
      <c r="M65">
        <v>0.46187386767210598</v>
      </c>
      <c r="N65">
        <v>1</v>
      </c>
      <c r="O65">
        <v>3.2</v>
      </c>
      <c r="P65" t="s">
        <v>57</v>
      </c>
      <c r="Q65" t="s">
        <v>57</v>
      </c>
      <c r="R65">
        <v>0.50353029376575797</v>
      </c>
      <c r="S65">
        <v>-0.157384040966078</v>
      </c>
      <c r="T65">
        <v>7.0605875315071705E-5</v>
      </c>
      <c r="U65">
        <v>0.89833762464697098</v>
      </c>
      <c r="V65">
        <v>0.19504799434286499</v>
      </c>
      <c r="W65">
        <v>4.4282541966623602E-2</v>
      </c>
      <c r="X65">
        <v>0.61932334562700697</v>
      </c>
      <c r="Y65">
        <v>0.49103152403924899</v>
      </c>
      <c r="Z65">
        <v>1.1722060809170001</v>
      </c>
      <c r="AA65">
        <v>1.7086024730573799</v>
      </c>
      <c r="AB65">
        <v>0.63643349737190802</v>
      </c>
      <c r="AC65">
        <v>0.36839125345053803</v>
      </c>
    </row>
    <row r="66" spans="1:30" x14ac:dyDescent="0.4">
      <c r="A66" s="2">
        <v>202412010607</v>
      </c>
      <c r="B66" t="s">
        <v>121</v>
      </c>
      <c r="C66">
        <v>7</v>
      </c>
      <c r="D66" t="s">
        <v>75</v>
      </c>
      <c r="F66" t="s">
        <v>32</v>
      </c>
      <c r="G66">
        <v>1800</v>
      </c>
      <c r="H66">
        <v>4</v>
      </c>
      <c r="I66" t="s">
        <v>218</v>
      </c>
      <c r="J66" t="s">
        <v>59</v>
      </c>
      <c r="K66">
        <v>8</v>
      </c>
      <c r="L66">
        <v>-0.21768449723615599</v>
      </c>
      <c r="M66">
        <v>6.2681233992233104E-2</v>
      </c>
      <c r="N66">
        <v>6</v>
      </c>
      <c r="O66">
        <v>12.2</v>
      </c>
      <c r="P66" t="s">
        <v>57</v>
      </c>
      <c r="Q66" t="s">
        <v>57</v>
      </c>
      <c r="R66">
        <v>2.3827772829987499E-2</v>
      </c>
      <c r="S66">
        <v>9.6441688482313395E-2</v>
      </c>
      <c r="T66">
        <v>1.49095451473215E-2</v>
      </c>
      <c r="U66">
        <v>0.64481239376507005</v>
      </c>
      <c r="V66">
        <v>0.835529637599291</v>
      </c>
      <c r="W66">
        <v>3.2977110408994099E-2</v>
      </c>
      <c r="X66">
        <v>0.40743972720713201</v>
      </c>
      <c r="Y66">
        <v>-0.31459604237680899</v>
      </c>
      <c r="Z66">
        <v>-0.61513895566749599</v>
      </c>
      <c r="AA66">
        <v>0.125400165088313</v>
      </c>
      <c r="AB66">
        <v>0.40263174725481299</v>
      </c>
    </row>
    <row r="67" spans="1:30" x14ac:dyDescent="0.4">
      <c r="A67" s="2">
        <v>202412010607</v>
      </c>
      <c r="B67" t="s">
        <v>121</v>
      </c>
      <c r="C67">
        <v>7</v>
      </c>
      <c r="D67" t="s">
        <v>75</v>
      </c>
      <c r="F67" t="s">
        <v>32</v>
      </c>
      <c r="G67">
        <v>1800</v>
      </c>
      <c r="H67">
        <v>11</v>
      </c>
      <c r="I67" t="s">
        <v>219</v>
      </c>
      <c r="J67" t="s">
        <v>143</v>
      </c>
      <c r="K67">
        <v>9</v>
      </c>
      <c r="L67">
        <v>-0.28036573122838898</v>
      </c>
      <c r="M67">
        <v>0.362764102366747</v>
      </c>
      <c r="N67">
        <v>0</v>
      </c>
      <c r="O67">
        <v>0</v>
      </c>
      <c r="P67" t="s">
        <v>45</v>
      </c>
      <c r="Q67" t="s">
        <v>57</v>
      </c>
      <c r="R67">
        <v>-0.58670270836099903</v>
      </c>
      <c r="S67">
        <v>-0.29221838713173498</v>
      </c>
      <c r="T67">
        <v>2.15992791661134E-2</v>
      </c>
      <c r="U67">
        <v>0.26452454744221299</v>
      </c>
      <c r="V67">
        <v>0.79050411679881205</v>
      </c>
      <c r="W67">
        <v>1.6359193238920398E-2</v>
      </c>
      <c r="X67">
        <v>-0.20744728673472301</v>
      </c>
      <c r="Y67">
        <v>-0.63670070243760002</v>
      </c>
      <c r="Z67">
        <v>-0.37422371098896301</v>
      </c>
      <c r="AA67">
        <v>-0.30367443566987001</v>
      </c>
      <c r="AB67">
        <v>-0.41047123727810397</v>
      </c>
      <c r="AC67">
        <v>-0.29842612605478602</v>
      </c>
      <c r="AD67">
        <v>5.30891882058677E-2</v>
      </c>
    </row>
    <row r="68" spans="1:30" x14ac:dyDescent="0.4">
      <c r="A68" s="2">
        <v>202412010607</v>
      </c>
      <c r="B68" t="s">
        <v>121</v>
      </c>
      <c r="C68">
        <v>7</v>
      </c>
      <c r="D68" t="s">
        <v>75</v>
      </c>
      <c r="F68" t="s">
        <v>32</v>
      </c>
      <c r="G68">
        <v>1800</v>
      </c>
      <c r="H68">
        <v>13</v>
      </c>
      <c r="I68" t="s">
        <v>220</v>
      </c>
      <c r="J68" t="s">
        <v>54</v>
      </c>
      <c r="K68">
        <v>10</v>
      </c>
      <c r="L68">
        <v>-0.64312983359513698</v>
      </c>
      <c r="M68">
        <v>0.29210480649711901</v>
      </c>
      <c r="N68">
        <v>12</v>
      </c>
      <c r="O68">
        <v>48.1</v>
      </c>
      <c r="P68" t="s">
        <v>29</v>
      </c>
      <c r="Q68" t="s">
        <v>57</v>
      </c>
      <c r="U68">
        <v>0.51804977832411903</v>
      </c>
      <c r="V68">
        <v>0.80431113485168404</v>
      </c>
      <c r="W68">
        <v>2.2376499442451299E-2</v>
      </c>
      <c r="X68">
        <v>0.481613922325974</v>
      </c>
      <c r="Z68">
        <v>-0.95820971670311095</v>
      </c>
      <c r="AA68">
        <v>-1.2083941169596399</v>
      </c>
      <c r="AB68">
        <v>-0.72826369451476802</v>
      </c>
      <c r="AC68">
        <v>-6.7851419853398001E-2</v>
      </c>
    </row>
    <row r="69" spans="1:30" x14ac:dyDescent="0.4">
      <c r="A69" s="2">
        <v>202412010607</v>
      </c>
      <c r="B69" t="s">
        <v>121</v>
      </c>
      <c r="C69">
        <v>7</v>
      </c>
      <c r="D69" t="s">
        <v>75</v>
      </c>
      <c r="F69" t="s">
        <v>32</v>
      </c>
      <c r="G69">
        <v>1800</v>
      </c>
      <c r="H69">
        <v>12</v>
      </c>
      <c r="I69" t="s">
        <v>221</v>
      </c>
      <c r="J69" t="s">
        <v>88</v>
      </c>
      <c r="K69">
        <v>11</v>
      </c>
      <c r="L69">
        <v>-0.93523464009225599</v>
      </c>
      <c r="M69">
        <v>0.66410604905000303</v>
      </c>
      <c r="N69">
        <v>10</v>
      </c>
      <c r="O69">
        <v>25.6</v>
      </c>
      <c r="P69" t="s">
        <v>45</v>
      </c>
      <c r="Q69" t="s">
        <v>45</v>
      </c>
      <c r="R69">
        <v>-0.63031202844606704</v>
      </c>
      <c r="S69">
        <v>0.154927613284745</v>
      </c>
      <c r="T69">
        <v>-1.36371684039731E-2</v>
      </c>
      <c r="U69">
        <v>-1.1940226084513801</v>
      </c>
      <c r="V69">
        <v>-0.56135964072126998</v>
      </c>
      <c r="W69">
        <v>1.91428036449257E-2</v>
      </c>
      <c r="X69">
        <v>-0.73172747328514798</v>
      </c>
      <c r="Y69">
        <v>-0.60254979827847599</v>
      </c>
      <c r="Z69">
        <v>-0.88772737826410097</v>
      </c>
      <c r="AA69">
        <v>-0.97416475586962104</v>
      </c>
      <c r="AB69">
        <v>-0.35079305240866998</v>
      </c>
    </row>
    <row r="70" spans="1:30" x14ac:dyDescent="0.4">
      <c r="A70" s="2">
        <v>202412010607</v>
      </c>
      <c r="B70" t="s">
        <v>121</v>
      </c>
      <c r="C70">
        <v>7</v>
      </c>
      <c r="D70" t="s">
        <v>75</v>
      </c>
      <c r="F70" t="s">
        <v>32</v>
      </c>
      <c r="G70">
        <v>1800</v>
      </c>
      <c r="H70">
        <v>2</v>
      </c>
      <c r="I70" t="s">
        <v>222</v>
      </c>
      <c r="J70" t="s">
        <v>112</v>
      </c>
      <c r="K70">
        <v>12</v>
      </c>
      <c r="L70">
        <v>-1.5993406891422599</v>
      </c>
      <c r="M70">
        <v>0.29882593913970901</v>
      </c>
      <c r="N70">
        <v>8</v>
      </c>
      <c r="O70">
        <v>14.6</v>
      </c>
      <c r="P70" t="s">
        <v>57</v>
      </c>
      <c r="Q70" t="s">
        <v>45</v>
      </c>
      <c r="R70">
        <v>0.73602490279708399</v>
      </c>
      <c r="S70">
        <v>0.35250475529785502</v>
      </c>
      <c r="T70">
        <v>9.0418276958306992E-3</v>
      </c>
      <c r="U70">
        <v>-0.453796940056507</v>
      </c>
      <c r="V70">
        <v>-1.2238596908938999</v>
      </c>
      <c r="W70">
        <v>6.8871218848856001E-3</v>
      </c>
      <c r="X70">
        <v>0.217810022628418</v>
      </c>
      <c r="AD70">
        <v>0.72395220715707298</v>
      </c>
    </row>
    <row r="71" spans="1:30" x14ac:dyDescent="0.4">
      <c r="A71" s="2">
        <v>202412010607</v>
      </c>
      <c r="B71" t="s">
        <v>121</v>
      </c>
      <c r="C71">
        <v>7</v>
      </c>
      <c r="D71" t="s">
        <v>75</v>
      </c>
      <c r="F71" t="s">
        <v>32</v>
      </c>
      <c r="G71">
        <v>1800</v>
      </c>
      <c r="H71">
        <v>8</v>
      </c>
      <c r="I71" t="s">
        <v>223</v>
      </c>
      <c r="J71" t="s">
        <v>49</v>
      </c>
      <c r="K71">
        <v>13</v>
      </c>
      <c r="L71">
        <v>-1.89816662828196</v>
      </c>
      <c r="N71">
        <v>3</v>
      </c>
      <c r="O71">
        <v>8.5</v>
      </c>
      <c r="P71" t="s">
        <v>57</v>
      </c>
      <c r="Q71" t="s">
        <v>57</v>
      </c>
      <c r="R71">
        <v>0.49657872369858902</v>
      </c>
      <c r="S71">
        <v>0.59990936572920905</v>
      </c>
      <c r="T71">
        <v>3.8056574473971802E-2</v>
      </c>
      <c r="U71">
        <v>-3.1254888586669201E-2</v>
      </c>
      <c r="V71">
        <v>-4.2731809077989402E-2</v>
      </c>
      <c r="W71">
        <v>2.81150597085814E-2</v>
      </c>
      <c r="X71">
        <v>-3.9652355982226502E-2</v>
      </c>
      <c r="Y71">
        <v>0.108051481661048</v>
      </c>
      <c r="Z71">
        <v>-0.104933676371675</v>
      </c>
      <c r="AA71">
        <v>-5.9651663112580001E-2</v>
      </c>
      <c r="AB71">
        <v>9.8904422205745995E-2</v>
      </c>
      <c r="AC71">
        <v>1.03811026017877</v>
      </c>
      <c r="AD71">
        <v>1.03811026017877</v>
      </c>
    </row>
    <row r="72" spans="1:30" x14ac:dyDescent="0.4">
      <c r="A72" s="2">
        <v>202412010608</v>
      </c>
      <c r="B72" t="s">
        <v>121</v>
      </c>
      <c r="C72">
        <v>8</v>
      </c>
      <c r="D72" t="s">
        <v>76</v>
      </c>
      <c r="F72" t="s">
        <v>28</v>
      </c>
      <c r="G72">
        <v>2500</v>
      </c>
      <c r="H72">
        <v>7</v>
      </c>
      <c r="I72" t="s">
        <v>224</v>
      </c>
      <c r="J72" t="s">
        <v>48</v>
      </c>
      <c r="K72">
        <v>1</v>
      </c>
      <c r="L72">
        <v>1.22785905287833</v>
      </c>
      <c r="M72">
        <v>0.26714847253148299</v>
      </c>
      <c r="N72">
        <v>2</v>
      </c>
      <c r="O72">
        <v>5.2</v>
      </c>
      <c r="P72" t="s">
        <v>57</v>
      </c>
      <c r="Q72" t="s">
        <v>57</v>
      </c>
      <c r="R72">
        <v>0.45992097368069002</v>
      </c>
      <c r="S72">
        <v>1.1314409678122199</v>
      </c>
      <c r="T72">
        <v>3.13633679272219E-2</v>
      </c>
      <c r="U72">
        <v>-0.11576329888063799</v>
      </c>
      <c r="V72">
        <v>0.30010988322777199</v>
      </c>
      <c r="W72">
        <v>3.3979150266041903E-2</v>
      </c>
      <c r="X72">
        <v>-0.210419273246018</v>
      </c>
      <c r="Y72">
        <v>-0.62200770744402201</v>
      </c>
      <c r="Z72">
        <v>-0.68375519223986303</v>
      </c>
      <c r="AA72">
        <v>-0.60933753908912303</v>
      </c>
      <c r="AB72">
        <v>-0.19620694837077199</v>
      </c>
      <c r="AC72">
        <v>0.33531267317860503</v>
      </c>
      <c r="AD72">
        <v>-4.7408637308677802E-2</v>
      </c>
    </row>
    <row r="73" spans="1:30" x14ac:dyDescent="0.4">
      <c r="A73" s="2">
        <v>202412010608</v>
      </c>
      <c r="B73" t="s">
        <v>121</v>
      </c>
      <c r="C73">
        <v>8</v>
      </c>
      <c r="D73" t="s">
        <v>76</v>
      </c>
      <c r="F73" t="s">
        <v>28</v>
      </c>
      <c r="G73">
        <v>2500</v>
      </c>
      <c r="H73">
        <v>9</v>
      </c>
      <c r="I73" t="s">
        <v>225</v>
      </c>
      <c r="J73" t="s">
        <v>48</v>
      </c>
      <c r="K73">
        <v>2</v>
      </c>
      <c r="L73">
        <v>0.96071058034684798</v>
      </c>
      <c r="M73">
        <v>9.9071607787215396E-2</v>
      </c>
      <c r="N73">
        <v>6</v>
      </c>
      <c r="O73">
        <v>7.6</v>
      </c>
      <c r="P73" t="s">
        <v>39</v>
      </c>
      <c r="Q73" t="s">
        <v>45</v>
      </c>
      <c r="R73">
        <v>1.7245912561477299</v>
      </c>
      <c r="S73">
        <v>1.28978753140753</v>
      </c>
      <c r="T73">
        <v>6.7393379527099506E-2</v>
      </c>
      <c r="U73">
        <v>-0.11576329888063799</v>
      </c>
      <c r="V73">
        <v>-0.51403737530156901</v>
      </c>
      <c r="W73">
        <v>4.5310063837690498E-2</v>
      </c>
      <c r="X73">
        <v>0.31674570698152998</v>
      </c>
      <c r="Y73">
        <v>0.15946081181635899</v>
      </c>
      <c r="Z73">
        <v>-0.15675115762981001</v>
      </c>
      <c r="AA73">
        <v>0.215141886983721</v>
      </c>
      <c r="AB73">
        <v>0.65395765640182202</v>
      </c>
      <c r="AC73">
        <v>0.85844666276797099</v>
      </c>
      <c r="AD73">
        <v>0.62171252651416697</v>
      </c>
    </row>
    <row r="74" spans="1:30" x14ac:dyDescent="0.4">
      <c r="A74" s="2">
        <v>202412010608</v>
      </c>
      <c r="B74" t="s">
        <v>121</v>
      </c>
      <c r="C74">
        <v>8</v>
      </c>
      <c r="D74" t="s">
        <v>76</v>
      </c>
      <c r="F74" t="s">
        <v>28</v>
      </c>
      <c r="G74">
        <v>2500</v>
      </c>
      <c r="H74">
        <v>4</v>
      </c>
      <c r="I74" t="s">
        <v>226</v>
      </c>
      <c r="J74" t="s">
        <v>48</v>
      </c>
      <c r="K74">
        <v>3</v>
      </c>
      <c r="L74">
        <v>0.86163897255963195</v>
      </c>
      <c r="M74">
        <v>0.17099633242426601</v>
      </c>
      <c r="N74">
        <v>4</v>
      </c>
      <c r="O74">
        <v>7.2</v>
      </c>
      <c r="P74" t="s">
        <v>57</v>
      </c>
      <c r="Q74" t="s">
        <v>46</v>
      </c>
      <c r="R74">
        <v>0.122801911003146</v>
      </c>
      <c r="S74">
        <v>0.209019462985951</v>
      </c>
      <c r="T74">
        <v>5.08602935392116E-2</v>
      </c>
      <c r="U74">
        <v>-4.9046050737609898E-2</v>
      </c>
      <c r="V74">
        <v>3.5726379501478202E-2</v>
      </c>
      <c r="W74">
        <v>-5.0980921014751997E-2</v>
      </c>
      <c r="X74">
        <v>-0.31472151351304301</v>
      </c>
      <c r="Y74">
        <v>-0.27098300005471498</v>
      </c>
      <c r="Z74">
        <v>-0.23514061528782201</v>
      </c>
      <c r="AA74">
        <v>-0.55944620962175795</v>
      </c>
      <c r="AB74">
        <v>-0.14803991176505901</v>
      </c>
      <c r="AC74">
        <v>0.44488367120480599</v>
      </c>
      <c r="AD74">
        <v>0.22967119249828699</v>
      </c>
    </row>
    <row r="75" spans="1:30" x14ac:dyDescent="0.4">
      <c r="A75" s="2">
        <v>202412010608</v>
      </c>
      <c r="B75" t="s">
        <v>121</v>
      </c>
      <c r="C75">
        <v>8</v>
      </c>
      <c r="D75" t="s">
        <v>76</v>
      </c>
      <c r="F75" t="s">
        <v>28</v>
      </c>
      <c r="G75">
        <v>2500</v>
      </c>
      <c r="H75">
        <v>2</v>
      </c>
      <c r="I75" t="s">
        <v>227</v>
      </c>
      <c r="J75" t="s">
        <v>67</v>
      </c>
      <c r="K75">
        <v>4</v>
      </c>
      <c r="L75">
        <v>0.69064264013536603</v>
      </c>
      <c r="M75">
        <v>0.275497513275615</v>
      </c>
      <c r="N75">
        <v>4</v>
      </c>
      <c r="O75">
        <v>7.2</v>
      </c>
      <c r="P75" t="s">
        <v>57</v>
      </c>
      <c r="Q75" t="s">
        <v>57</v>
      </c>
      <c r="R75">
        <v>0.134745654513311</v>
      </c>
      <c r="S75">
        <v>0.13657439629328999</v>
      </c>
      <c r="T75">
        <v>3.20599924553455E-2</v>
      </c>
      <c r="U75">
        <v>0.106060327816682</v>
      </c>
      <c r="V75">
        <v>9.9496735554400806E-2</v>
      </c>
      <c r="W75">
        <v>9.016943612116E-4</v>
      </c>
      <c r="X75">
        <v>0.28282295668652102</v>
      </c>
      <c r="Y75">
        <v>0.382040257841185</v>
      </c>
      <c r="Z75">
        <v>0.38762940885366998</v>
      </c>
      <c r="AA75">
        <v>-1.32269016847152E-3</v>
      </c>
      <c r="AB75">
        <v>-0.36649492343981499</v>
      </c>
      <c r="AC75">
        <v>-0.26274128344181202</v>
      </c>
      <c r="AD75">
        <v>-0.40878356063938598</v>
      </c>
    </row>
    <row r="76" spans="1:30" x14ac:dyDescent="0.4">
      <c r="A76" s="2">
        <v>202412010608</v>
      </c>
      <c r="B76" t="s">
        <v>121</v>
      </c>
      <c r="C76">
        <v>8</v>
      </c>
      <c r="D76" t="s">
        <v>76</v>
      </c>
      <c r="F76" t="s">
        <v>28</v>
      </c>
      <c r="G76">
        <v>2500</v>
      </c>
      <c r="H76">
        <v>5</v>
      </c>
      <c r="I76" t="s">
        <v>228</v>
      </c>
      <c r="J76" t="s">
        <v>115</v>
      </c>
      <c r="K76">
        <v>5</v>
      </c>
      <c r="L76">
        <v>0.41514512685975002</v>
      </c>
      <c r="M76">
        <v>2.2032743232056898E-2</v>
      </c>
      <c r="N76">
        <v>9</v>
      </c>
      <c r="O76">
        <v>19.3</v>
      </c>
      <c r="P76" t="s">
        <v>39</v>
      </c>
      <c r="Q76" t="s">
        <v>45</v>
      </c>
      <c r="R76">
        <v>1.1140607749567399</v>
      </c>
      <c r="S76">
        <v>0.75357656345739799</v>
      </c>
      <c r="T76">
        <v>4.5392800152639001E-3</v>
      </c>
      <c r="U76">
        <v>-0.49605114520349503</v>
      </c>
      <c r="V76">
        <v>-0.67618054194705102</v>
      </c>
      <c r="W76">
        <v>5.0315197568370697E-2</v>
      </c>
      <c r="X76">
        <v>-0.20966814449127799</v>
      </c>
      <c r="Y76">
        <v>-6.3290557216303805E-2</v>
      </c>
      <c r="Z76">
        <v>-8.0297028126936995E-2</v>
      </c>
      <c r="AA76">
        <v>-0.133590003630077</v>
      </c>
      <c r="AB76">
        <v>-1.7378314163030401E-2</v>
      </c>
      <c r="AC76">
        <v>2.8872470246259401E-3</v>
      </c>
      <c r="AD76">
        <v>0.19104736659097199</v>
      </c>
    </row>
    <row r="77" spans="1:30" x14ac:dyDescent="0.4">
      <c r="A77" s="2">
        <v>202412010608</v>
      </c>
      <c r="B77" t="s">
        <v>121</v>
      </c>
      <c r="C77">
        <v>8</v>
      </c>
      <c r="D77" t="s">
        <v>76</v>
      </c>
      <c r="F77" t="s">
        <v>28</v>
      </c>
      <c r="G77">
        <v>2500</v>
      </c>
      <c r="H77">
        <v>3</v>
      </c>
      <c r="I77" t="s">
        <v>229</v>
      </c>
      <c r="J77" t="s">
        <v>59</v>
      </c>
      <c r="K77">
        <v>6</v>
      </c>
      <c r="L77">
        <v>0.39311238362769302</v>
      </c>
      <c r="M77">
        <v>0.31499516647049097</v>
      </c>
      <c r="N77">
        <v>7</v>
      </c>
      <c r="O77">
        <v>10.9</v>
      </c>
      <c r="P77" t="s">
        <v>39</v>
      </c>
      <c r="Q77" t="s">
        <v>39</v>
      </c>
      <c r="R77">
        <v>1.8554192164029399</v>
      </c>
      <c r="S77">
        <v>1.3240115752625901</v>
      </c>
      <c r="T77">
        <v>4.6567843787518298E-2</v>
      </c>
      <c r="U77">
        <v>1.2786254709698199</v>
      </c>
      <c r="V77">
        <v>0.76996901289576802</v>
      </c>
      <c r="W77">
        <v>3.8072509419396397E-2</v>
      </c>
      <c r="X77">
        <v>1.3724657789321399</v>
      </c>
      <c r="Y77">
        <v>0.525377316362865</v>
      </c>
      <c r="Z77">
        <v>0.58384779205059001</v>
      </c>
      <c r="AA77">
        <v>1.0269689448149799</v>
      </c>
      <c r="AB77">
        <v>1.2176321181841501</v>
      </c>
      <c r="AC77">
        <v>0.40881062879677099</v>
      </c>
      <c r="AD77">
        <v>0.24231248863909799</v>
      </c>
    </row>
    <row r="78" spans="1:30" x14ac:dyDescent="0.4">
      <c r="A78" s="2">
        <v>202412010608</v>
      </c>
      <c r="B78" t="s">
        <v>121</v>
      </c>
      <c r="C78">
        <v>8</v>
      </c>
      <c r="D78" t="s">
        <v>76</v>
      </c>
      <c r="F78" t="s">
        <v>28</v>
      </c>
      <c r="G78">
        <v>2500</v>
      </c>
      <c r="H78">
        <v>11</v>
      </c>
      <c r="I78" t="s">
        <v>230</v>
      </c>
      <c r="J78" t="s">
        <v>78</v>
      </c>
      <c r="K78">
        <v>7</v>
      </c>
      <c r="L78">
        <v>7.8117217157202906E-2</v>
      </c>
      <c r="M78">
        <v>0.37711971966612601</v>
      </c>
      <c r="N78">
        <v>1</v>
      </c>
      <c r="O78">
        <v>4.5</v>
      </c>
      <c r="P78" t="s">
        <v>46</v>
      </c>
      <c r="Q78" t="s">
        <v>46</v>
      </c>
      <c r="R78">
        <v>-0.10700018742522199</v>
      </c>
      <c r="S78">
        <v>-0.59961457904368398</v>
      </c>
      <c r="T78">
        <v>-4.42034958119965E-2</v>
      </c>
      <c r="U78">
        <v>0.43507072114187101</v>
      </c>
      <c r="V78">
        <v>5.2163074489724702E-2</v>
      </c>
      <c r="W78">
        <v>-4.12985855771624E-2</v>
      </c>
      <c r="X78">
        <v>0.237674415418686</v>
      </c>
      <c r="Y78">
        <v>0.26455267084711498</v>
      </c>
      <c r="Z78">
        <v>0.53643010203153596</v>
      </c>
      <c r="AA78">
        <v>0.80272594729459301</v>
      </c>
      <c r="AB78">
        <v>0.35592730248198001</v>
      </c>
      <c r="AC78">
        <v>7.2657281145036501E-2</v>
      </c>
      <c r="AD78">
        <v>0.61937386240177605</v>
      </c>
    </row>
    <row r="79" spans="1:30" x14ac:dyDescent="0.4">
      <c r="A79" s="2">
        <v>202412010608</v>
      </c>
      <c r="B79" t="s">
        <v>121</v>
      </c>
      <c r="C79">
        <v>8</v>
      </c>
      <c r="D79" t="s">
        <v>76</v>
      </c>
      <c r="F79" t="s">
        <v>28</v>
      </c>
      <c r="G79">
        <v>2500</v>
      </c>
      <c r="H79">
        <v>1</v>
      </c>
      <c r="I79" t="s">
        <v>231</v>
      </c>
      <c r="J79" t="s">
        <v>59</v>
      </c>
      <c r="K79">
        <v>8</v>
      </c>
      <c r="L79">
        <v>-0.29900250250892302</v>
      </c>
      <c r="M79">
        <v>0.47498369017733399</v>
      </c>
      <c r="N79">
        <v>3</v>
      </c>
      <c r="O79">
        <v>6.7</v>
      </c>
      <c r="P79" t="s">
        <v>46</v>
      </c>
      <c r="Q79" t="s">
        <v>39</v>
      </c>
      <c r="R79">
        <v>4.5328369594740299E-2</v>
      </c>
      <c r="S79">
        <v>-3.6895574667778298E-2</v>
      </c>
      <c r="T79">
        <v>-1.3917553211120299E-2</v>
      </c>
      <c r="U79">
        <v>1.5744049069987101</v>
      </c>
      <c r="V79">
        <v>1.4148369919388</v>
      </c>
      <c r="W79">
        <v>5.5956183246357302E-2</v>
      </c>
      <c r="X79">
        <v>0.87115555161984903</v>
      </c>
      <c r="Y79">
        <v>0.75354845475767196</v>
      </c>
      <c r="Z79">
        <v>-0.12920849884660399</v>
      </c>
      <c r="AA79">
        <v>-0.182178125984959</v>
      </c>
      <c r="AB79">
        <v>0.26020781118564501</v>
      </c>
      <c r="AC79">
        <v>0.393832934875192</v>
      </c>
      <c r="AD79">
        <v>0.42560066173427402</v>
      </c>
    </row>
    <row r="80" spans="1:30" x14ac:dyDescent="0.4">
      <c r="A80" s="2">
        <v>202412010608</v>
      </c>
      <c r="B80" t="s">
        <v>121</v>
      </c>
      <c r="C80">
        <v>8</v>
      </c>
      <c r="D80" t="s">
        <v>76</v>
      </c>
      <c r="F80" t="s">
        <v>28</v>
      </c>
      <c r="G80">
        <v>2500</v>
      </c>
      <c r="H80">
        <v>6</v>
      </c>
      <c r="I80" t="s">
        <v>232</v>
      </c>
      <c r="J80" t="s">
        <v>36</v>
      </c>
      <c r="K80">
        <v>9</v>
      </c>
      <c r="L80">
        <v>-0.77398619268625801</v>
      </c>
      <c r="M80">
        <v>0.92488670833169395</v>
      </c>
      <c r="N80">
        <v>11</v>
      </c>
      <c r="O80">
        <v>29.7</v>
      </c>
      <c r="P80" t="s">
        <v>45</v>
      </c>
      <c r="Q80" t="s">
        <v>39</v>
      </c>
      <c r="R80">
        <v>9.7501758534427899E-2</v>
      </c>
      <c r="S80">
        <v>-0.34314234512838898</v>
      </c>
      <c r="T80">
        <v>-1.5383369223346999E-3</v>
      </c>
      <c r="U80">
        <v>1.3208796761168</v>
      </c>
      <c r="V80">
        <v>1.08622338301544</v>
      </c>
      <c r="W80">
        <v>4.85825419759442E-2</v>
      </c>
      <c r="X80">
        <v>0.48462950032060997</v>
      </c>
      <c r="Y80">
        <v>0.54968522395349495</v>
      </c>
      <c r="Z80">
        <v>0.30838506407377902</v>
      </c>
      <c r="AA80">
        <v>4.7425491463471102E-2</v>
      </c>
      <c r="AB80">
        <v>0.41974909416055101</v>
      </c>
      <c r="AC80">
        <v>0.67356514431083903</v>
      </c>
      <c r="AD80">
        <v>0.18302344333088799</v>
      </c>
    </row>
    <row r="81" spans="1:30" x14ac:dyDescent="0.4">
      <c r="A81" s="2">
        <v>202412010608</v>
      </c>
      <c r="B81" t="s">
        <v>121</v>
      </c>
      <c r="C81">
        <v>8</v>
      </c>
      <c r="D81" t="s">
        <v>76</v>
      </c>
      <c r="F81" t="s">
        <v>28</v>
      </c>
      <c r="G81">
        <v>2500</v>
      </c>
      <c r="H81">
        <v>8</v>
      </c>
      <c r="I81" t="s">
        <v>233</v>
      </c>
      <c r="J81" t="s">
        <v>82</v>
      </c>
      <c r="K81">
        <v>10</v>
      </c>
      <c r="L81">
        <v>-1.69887290101795</v>
      </c>
      <c r="M81">
        <v>0.156491476333738</v>
      </c>
      <c r="N81">
        <v>10</v>
      </c>
      <c r="O81">
        <v>26.2</v>
      </c>
      <c r="P81" t="s">
        <v>39</v>
      </c>
      <c r="Q81" t="s">
        <v>29</v>
      </c>
      <c r="R81">
        <v>2.5265839987242802</v>
      </c>
      <c r="S81">
        <v>2.4355434823976401</v>
      </c>
      <c r="T81">
        <v>-1.04272241351034E-2</v>
      </c>
      <c r="X81">
        <v>0.81172409074263197</v>
      </c>
      <c r="Y81">
        <v>0.81820411751869704</v>
      </c>
      <c r="Z81">
        <v>0.61807562190260301</v>
      </c>
      <c r="AA81">
        <v>0.38801010335914699</v>
      </c>
      <c r="AB81">
        <v>0.35807308043178498</v>
      </c>
      <c r="AC81">
        <v>0.307892113762051</v>
      </c>
      <c r="AD81">
        <v>0.76457398817147004</v>
      </c>
    </row>
    <row r="82" spans="1:30" x14ac:dyDescent="0.4">
      <c r="A82" s="2">
        <v>202412010608</v>
      </c>
      <c r="B82" t="s">
        <v>121</v>
      </c>
      <c r="C82">
        <v>8</v>
      </c>
      <c r="D82" t="s">
        <v>76</v>
      </c>
      <c r="F82" t="s">
        <v>28</v>
      </c>
      <c r="G82">
        <v>2500</v>
      </c>
      <c r="H82">
        <v>10</v>
      </c>
      <c r="I82" t="s">
        <v>234</v>
      </c>
      <c r="J82" t="s">
        <v>44</v>
      </c>
      <c r="K82">
        <v>11</v>
      </c>
      <c r="L82">
        <v>-1.8553643773516899</v>
      </c>
      <c r="N82">
        <v>8</v>
      </c>
      <c r="O82">
        <v>15.1</v>
      </c>
      <c r="P82" t="s">
        <v>39</v>
      </c>
      <c r="Q82" t="s">
        <v>57</v>
      </c>
      <c r="R82">
        <v>1.7337173157074799</v>
      </c>
      <c r="S82">
        <v>1.2151346877457301</v>
      </c>
      <c r="T82">
        <v>3.1249688779903102E-2</v>
      </c>
      <c r="U82">
        <v>0.64481239376507005</v>
      </c>
      <c r="V82">
        <v>0.12132710076367199</v>
      </c>
      <c r="W82">
        <v>3.2414964452841498E-2</v>
      </c>
      <c r="X82">
        <v>1.1376009162693399</v>
      </c>
      <c r="Y82">
        <v>1.25513074242781</v>
      </c>
      <c r="AA82">
        <v>3.2047676107071099E-2</v>
      </c>
      <c r="AB82">
        <v>3.2047676107071099E-2</v>
      </c>
      <c r="AC82">
        <v>0.49859678356701798</v>
      </c>
      <c r="AD82">
        <v>0.49859678356701798</v>
      </c>
    </row>
    <row r="83" spans="1:30" x14ac:dyDescent="0.4">
      <c r="A83" s="2">
        <v>202412010609</v>
      </c>
      <c r="B83" t="s">
        <v>121</v>
      </c>
      <c r="C83">
        <v>9</v>
      </c>
      <c r="D83" t="s">
        <v>77</v>
      </c>
      <c r="E83" t="s">
        <v>235</v>
      </c>
      <c r="F83" t="s">
        <v>28</v>
      </c>
      <c r="G83">
        <v>1200</v>
      </c>
      <c r="H83">
        <v>1</v>
      </c>
      <c r="I83" t="s">
        <v>236</v>
      </c>
      <c r="J83" t="s">
        <v>215</v>
      </c>
      <c r="K83">
        <v>1</v>
      </c>
      <c r="L83">
        <v>1.4113299919437801</v>
      </c>
      <c r="M83">
        <v>0.291816817428594</v>
      </c>
      <c r="N83">
        <v>4</v>
      </c>
      <c r="O83">
        <v>7.6</v>
      </c>
      <c r="P83" t="s">
        <v>39</v>
      </c>
      <c r="Q83" t="s">
        <v>57</v>
      </c>
      <c r="R83">
        <v>1.1270035702216901</v>
      </c>
      <c r="S83">
        <v>1.1756442532845299</v>
      </c>
      <c r="T83">
        <v>3.69730610951556E-2</v>
      </c>
      <c r="U83">
        <v>0.56583113336044499</v>
      </c>
      <c r="V83">
        <v>0.350500356146418</v>
      </c>
      <c r="W83">
        <v>3.8239699590285801E-2</v>
      </c>
      <c r="X83">
        <v>0.52537839919627005</v>
      </c>
      <c r="Y83">
        <v>0.62838041315839299</v>
      </c>
      <c r="Z83">
        <v>0.61346293912091399</v>
      </c>
      <c r="AA83">
        <v>-3.3257616140571503E-2</v>
      </c>
      <c r="AB83">
        <v>-0.61101789718436905</v>
      </c>
    </row>
    <row r="84" spans="1:30" x14ac:dyDescent="0.4">
      <c r="A84" s="2">
        <v>202412010609</v>
      </c>
      <c r="B84" t="s">
        <v>121</v>
      </c>
      <c r="C84">
        <v>9</v>
      </c>
      <c r="D84" t="s">
        <v>77</v>
      </c>
      <c r="E84" t="s">
        <v>235</v>
      </c>
      <c r="F84" t="s">
        <v>28</v>
      </c>
      <c r="G84">
        <v>1200</v>
      </c>
      <c r="H84">
        <v>12</v>
      </c>
      <c r="I84" t="s">
        <v>237</v>
      </c>
      <c r="J84" t="s">
        <v>134</v>
      </c>
      <c r="K84">
        <v>2</v>
      </c>
      <c r="L84">
        <v>1.1195131745151901</v>
      </c>
      <c r="M84">
        <v>6.8841488487633301E-2</v>
      </c>
      <c r="N84">
        <v>6</v>
      </c>
      <c r="O84">
        <v>11.1</v>
      </c>
      <c r="P84" t="s">
        <v>39</v>
      </c>
      <c r="Q84" t="s">
        <v>45</v>
      </c>
      <c r="R84">
        <v>1.7427027264349999</v>
      </c>
      <c r="S84">
        <v>1.7134347944741299</v>
      </c>
      <c r="T84">
        <v>1.1663706003231101E-2</v>
      </c>
      <c r="U84">
        <v>-0.227633578995945</v>
      </c>
      <c r="V84">
        <v>-1.1356515992512</v>
      </c>
      <c r="W84">
        <v>2.4127531465766201E-2</v>
      </c>
      <c r="X84">
        <v>0.491451915367006</v>
      </c>
      <c r="Y84">
        <v>0.62537459993384004</v>
      </c>
      <c r="Z84">
        <v>0.62537459993384004</v>
      </c>
      <c r="AA84">
        <v>0.91396608726636097</v>
      </c>
      <c r="AB84">
        <v>0.54105038805740202</v>
      </c>
      <c r="AC84">
        <v>-1.83231607560355E-2</v>
      </c>
    </row>
    <row r="85" spans="1:30" x14ac:dyDescent="0.4">
      <c r="A85" s="2">
        <v>202412010609</v>
      </c>
      <c r="B85" t="s">
        <v>121</v>
      </c>
      <c r="C85">
        <v>9</v>
      </c>
      <c r="D85" t="s">
        <v>77</v>
      </c>
      <c r="E85" t="s">
        <v>235</v>
      </c>
      <c r="F85" t="s">
        <v>28</v>
      </c>
      <c r="G85">
        <v>1200</v>
      </c>
      <c r="H85">
        <v>16</v>
      </c>
      <c r="I85" t="s">
        <v>238</v>
      </c>
      <c r="J85" t="s">
        <v>40</v>
      </c>
      <c r="K85">
        <v>3</v>
      </c>
      <c r="L85">
        <v>1.05067168602755</v>
      </c>
      <c r="M85">
        <v>4.1289052712979599E-2</v>
      </c>
      <c r="N85">
        <v>5</v>
      </c>
      <c r="O85">
        <v>8.5</v>
      </c>
      <c r="P85" t="s">
        <v>57</v>
      </c>
      <c r="Q85" t="s">
        <v>45</v>
      </c>
      <c r="R85">
        <v>0.58655728993186695</v>
      </c>
      <c r="S85">
        <v>0.62437277145530701</v>
      </c>
      <c r="T85">
        <v>3.3554350218526902E-2</v>
      </c>
      <c r="U85">
        <v>-1.2991587485459699</v>
      </c>
      <c r="V85">
        <v>-1.1666335235341401</v>
      </c>
      <c r="W85">
        <v>2.9928155078341599E-2</v>
      </c>
      <c r="X85">
        <v>0.22912206382754299</v>
      </c>
      <c r="Y85">
        <v>0.16013095646452499</v>
      </c>
      <c r="Z85">
        <v>0.42125034784179299</v>
      </c>
      <c r="AA85">
        <v>-5.6046549532944599E-2</v>
      </c>
      <c r="AB85">
        <v>-1.1861419253508501</v>
      </c>
      <c r="AC85">
        <v>-3.5839944206347001E-2</v>
      </c>
      <c r="AD85">
        <v>-0.27225775430549798</v>
      </c>
    </row>
    <row r="86" spans="1:30" x14ac:dyDescent="0.4">
      <c r="A86" s="2">
        <v>202412010609</v>
      </c>
      <c r="B86" t="s">
        <v>121</v>
      </c>
      <c r="C86">
        <v>9</v>
      </c>
      <c r="D86" t="s">
        <v>77</v>
      </c>
      <c r="E86" t="s">
        <v>235</v>
      </c>
      <c r="F86" t="s">
        <v>28</v>
      </c>
      <c r="G86">
        <v>1200</v>
      </c>
      <c r="H86">
        <v>4</v>
      </c>
      <c r="I86" t="s">
        <v>239</v>
      </c>
      <c r="J86" t="s">
        <v>61</v>
      </c>
      <c r="K86">
        <v>4</v>
      </c>
      <c r="L86">
        <v>1.0093826333145699</v>
      </c>
      <c r="M86">
        <v>0.26677769531348999</v>
      </c>
      <c r="N86">
        <v>2</v>
      </c>
      <c r="O86">
        <v>6.2</v>
      </c>
      <c r="P86" t="s">
        <v>29</v>
      </c>
      <c r="Q86" t="s">
        <v>29</v>
      </c>
      <c r="X86">
        <v>-0.30721961761876498</v>
      </c>
      <c r="Z86">
        <v>0.124225381310076</v>
      </c>
      <c r="AA86">
        <v>-0.40935451358793101</v>
      </c>
      <c r="AB86">
        <v>-0.94293440848593901</v>
      </c>
      <c r="AC86">
        <v>0.862004573320582</v>
      </c>
      <c r="AD86">
        <v>-2.84964743461396E-2</v>
      </c>
    </row>
    <row r="87" spans="1:30" x14ac:dyDescent="0.4">
      <c r="A87" s="2">
        <v>202412010609</v>
      </c>
      <c r="B87" t="s">
        <v>121</v>
      </c>
      <c r="C87">
        <v>9</v>
      </c>
      <c r="D87" t="s">
        <v>77</v>
      </c>
      <c r="E87" t="s">
        <v>235</v>
      </c>
      <c r="F87" t="s">
        <v>28</v>
      </c>
      <c r="G87">
        <v>1200</v>
      </c>
      <c r="H87">
        <v>13</v>
      </c>
      <c r="I87" t="s">
        <v>240</v>
      </c>
      <c r="J87" t="s">
        <v>41</v>
      </c>
      <c r="K87">
        <v>5</v>
      </c>
      <c r="L87">
        <v>0.74260493800108696</v>
      </c>
      <c r="M87">
        <v>5.0620506936383702E-2</v>
      </c>
      <c r="N87">
        <v>7</v>
      </c>
      <c r="O87">
        <v>12.7</v>
      </c>
      <c r="P87" t="s">
        <v>57</v>
      </c>
      <c r="Q87" t="s">
        <v>38</v>
      </c>
      <c r="R87">
        <v>0.58606683964509798</v>
      </c>
      <c r="S87">
        <v>0.91742599946562997</v>
      </c>
      <c r="T87">
        <v>4.4622891197046897E-2</v>
      </c>
      <c r="U87">
        <v>-0.94198369202929599</v>
      </c>
      <c r="V87">
        <v>-0.82664053164831097</v>
      </c>
      <c r="W87">
        <v>-2.7974289225201399E-2</v>
      </c>
      <c r="X87">
        <v>0.203695013430433</v>
      </c>
      <c r="Y87">
        <v>4.2576051767395297E-2</v>
      </c>
      <c r="Z87">
        <v>-0.129194860321519</v>
      </c>
      <c r="AA87">
        <v>-0.63243841849684301</v>
      </c>
      <c r="AB87">
        <v>-0.84805917674171505</v>
      </c>
      <c r="AC87">
        <v>-0.69656451826092602</v>
      </c>
      <c r="AD87">
        <v>-0.30850823893245799</v>
      </c>
    </row>
    <row r="88" spans="1:30" x14ac:dyDescent="0.4">
      <c r="A88" s="2">
        <v>202412010609</v>
      </c>
      <c r="B88" t="s">
        <v>121</v>
      </c>
      <c r="C88">
        <v>9</v>
      </c>
      <c r="D88" t="s">
        <v>77</v>
      </c>
      <c r="E88" t="s">
        <v>235</v>
      </c>
      <c r="F88" t="s">
        <v>28</v>
      </c>
      <c r="G88">
        <v>1200</v>
      </c>
      <c r="H88">
        <v>6</v>
      </c>
      <c r="I88" t="s">
        <v>241</v>
      </c>
      <c r="J88" t="s">
        <v>52</v>
      </c>
      <c r="K88">
        <v>6</v>
      </c>
      <c r="L88">
        <v>0.69198443106470298</v>
      </c>
      <c r="M88">
        <v>0.171781078273085</v>
      </c>
      <c r="N88">
        <v>13</v>
      </c>
      <c r="O88">
        <v>30.9</v>
      </c>
      <c r="P88" t="s">
        <v>46</v>
      </c>
      <c r="Q88" t="s">
        <v>39</v>
      </c>
      <c r="R88">
        <v>1.0700732965044799</v>
      </c>
      <c r="S88">
        <v>1.03402073888702</v>
      </c>
      <c r="T88">
        <v>-3.11495544780734E-2</v>
      </c>
      <c r="U88">
        <v>1.0888727822347199</v>
      </c>
      <c r="V88">
        <v>1.0522103748615499</v>
      </c>
      <c r="W88">
        <v>-2.8222544355305499E-2</v>
      </c>
      <c r="X88">
        <v>0.112111075795769</v>
      </c>
      <c r="Y88">
        <v>-0.52526679474493598</v>
      </c>
      <c r="Z88">
        <v>-0.52420374826858096</v>
      </c>
      <c r="AA88">
        <v>-0.16520033476210999</v>
      </c>
      <c r="AB88">
        <v>1.38981802035172E-3</v>
      </c>
      <c r="AC88">
        <v>0.233444301998702</v>
      </c>
      <c r="AD88">
        <v>-0.161556002190517</v>
      </c>
    </row>
    <row r="89" spans="1:30" x14ac:dyDescent="0.4">
      <c r="A89" s="2">
        <v>202412010609</v>
      </c>
      <c r="B89" t="s">
        <v>121</v>
      </c>
      <c r="C89">
        <v>9</v>
      </c>
      <c r="D89" t="s">
        <v>77</v>
      </c>
      <c r="E89" t="s">
        <v>235</v>
      </c>
      <c r="F89" t="s">
        <v>28</v>
      </c>
      <c r="G89">
        <v>1200</v>
      </c>
      <c r="H89">
        <v>7</v>
      </c>
      <c r="I89" t="s">
        <v>242</v>
      </c>
      <c r="J89" t="s">
        <v>80</v>
      </c>
      <c r="K89">
        <v>7</v>
      </c>
      <c r="L89">
        <v>0.520203352791618</v>
      </c>
      <c r="M89">
        <v>0.41524561165333601</v>
      </c>
      <c r="N89">
        <v>9</v>
      </c>
      <c r="O89">
        <v>17.5</v>
      </c>
      <c r="P89" t="s">
        <v>46</v>
      </c>
      <c r="Q89" t="s">
        <v>39</v>
      </c>
      <c r="R89">
        <v>1.7224751092617001</v>
      </c>
      <c r="S89">
        <v>0.82776611056162797</v>
      </c>
      <c r="T89">
        <v>-2.9286761551029401E-2</v>
      </c>
      <c r="U89">
        <v>1.6177708796735299</v>
      </c>
      <c r="V89">
        <v>0.66651176090919195</v>
      </c>
      <c r="W89">
        <v>1.6656209150199001E-2</v>
      </c>
      <c r="X89">
        <v>1.3653396297621301</v>
      </c>
      <c r="Y89">
        <v>1.2165613882348201</v>
      </c>
      <c r="Z89">
        <v>0.976436265212831</v>
      </c>
      <c r="AA89">
        <v>1.0850689506239899</v>
      </c>
      <c r="AB89">
        <v>1.17654704939286</v>
      </c>
      <c r="AC89">
        <v>1.0944017353638</v>
      </c>
      <c r="AD89">
        <v>1.19466472655231</v>
      </c>
    </row>
    <row r="90" spans="1:30" x14ac:dyDescent="0.4">
      <c r="A90" s="2">
        <v>202412010609</v>
      </c>
      <c r="B90" t="s">
        <v>121</v>
      </c>
      <c r="C90">
        <v>9</v>
      </c>
      <c r="D90" t="s">
        <v>77</v>
      </c>
      <c r="E90" t="s">
        <v>235</v>
      </c>
      <c r="F90" t="s">
        <v>28</v>
      </c>
      <c r="G90">
        <v>1200</v>
      </c>
      <c r="H90">
        <v>8</v>
      </c>
      <c r="I90" t="s">
        <v>243</v>
      </c>
      <c r="J90" t="s">
        <v>244</v>
      </c>
      <c r="K90">
        <v>8</v>
      </c>
      <c r="L90">
        <v>0.104957741138282</v>
      </c>
      <c r="M90">
        <v>4.6461377425456703E-2</v>
      </c>
      <c r="N90">
        <v>10</v>
      </c>
      <c r="O90">
        <v>22.7</v>
      </c>
      <c r="P90" t="s">
        <v>57</v>
      </c>
      <c r="Q90" t="s">
        <v>45</v>
      </c>
      <c r="R90">
        <v>0.19826505317027099</v>
      </c>
      <c r="S90">
        <v>-6.8008613978072299E-2</v>
      </c>
      <c r="T90">
        <v>4.6272993371097602E-2</v>
      </c>
      <c r="U90">
        <v>-0.15801750402762499</v>
      </c>
      <c r="V90">
        <v>-0.38351375981358399</v>
      </c>
      <c r="W90">
        <v>1.41971628728153E-2</v>
      </c>
      <c r="X90">
        <v>0.26154280080304998</v>
      </c>
      <c r="Y90">
        <v>0.85464679206216998</v>
      </c>
      <c r="Z90">
        <v>1.2878277887271501</v>
      </c>
      <c r="AA90">
        <v>1.38268306825354</v>
      </c>
      <c r="AB90">
        <v>1.4310532274000001</v>
      </c>
      <c r="AC90">
        <v>1.20584251864547</v>
      </c>
      <c r="AD90">
        <v>-8.3934500195659706E-2</v>
      </c>
    </row>
    <row r="91" spans="1:30" x14ac:dyDescent="0.4">
      <c r="A91" s="2">
        <v>202412010609</v>
      </c>
      <c r="B91" t="s">
        <v>121</v>
      </c>
      <c r="C91">
        <v>9</v>
      </c>
      <c r="D91" t="s">
        <v>77</v>
      </c>
      <c r="E91" t="s">
        <v>235</v>
      </c>
      <c r="F91" t="s">
        <v>28</v>
      </c>
      <c r="G91">
        <v>1200</v>
      </c>
      <c r="H91">
        <v>2</v>
      </c>
      <c r="I91" t="s">
        <v>245</v>
      </c>
      <c r="J91" t="s">
        <v>99</v>
      </c>
      <c r="K91">
        <v>9</v>
      </c>
      <c r="L91">
        <v>5.8496363712825197E-2</v>
      </c>
      <c r="M91">
        <v>3.1403887287777599E-2</v>
      </c>
      <c r="N91">
        <v>14</v>
      </c>
      <c r="O91">
        <v>51.1</v>
      </c>
      <c r="P91" t="s">
        <v>57</v>
      </c>
      <c r="Q91" t="s">
        <v>57</v>
      </c>
      <c r="R91">
        <v>0.53648642021500303</v>
      </c>
      <c r="S91">
        <v>-6.8654926402225E-3</v>
      </c>
      <c r="T91">
        <v>3.0497170264765099E-2</v>
      </c>
      <c r="U91">
        <v>0.89833762464697098</v>
      </c>
      <c r="V91">
        <v>0.367280993499154</v>
      </c>
      <c r="W91">
        <v>4.7331831858018703E-2</v>
      </c>
      <c r="X91">
        <v>0.53473844557554395</v>
      </c>
      <c r="Y91">
        <v>0.67123349176804603</v>
      </c>
      <c r="Z91">
        <v>0.81065574205895896</v>
      </c>
      <c r="AA91">
        <v>0.73697872295134403</v>
      </c>
      <c r="AB91">
        <v>0.49189014651409002</v>
      </c>
      <c r="AC91">
        <v>0.79391490045925905</v>
      </c>
      <c r="AD91">
        <v>0.68444956620697395</v>
      </c>
    </row>
    <row r="92" spans="1:30" x14ac:dyDescent="0.4">
      <c r="A92" s="2">
        <v>202412010609</v>
      </c>
      <c r="B92" t="s">
        <v>121</v>
      </c>
      <c r="C92">
        <v>9</v>
      </c>
      <c r="D92" t="s">
        <v>77</v>
      </c>
      <c r="E92" t="s">
        <v>235</v>
      </c>
      <c r="F92" t="s">
        <v>28</v>
      </c>
      <c r="G92">
        <v>1200</v>
      </c>
      <c r="H92">
        <v>14</v>
      </c>
      <c r="I92" t="s">
        <v>246</v>
      </c>
      <c r="J92" t="s">
        <v>60</v>
      </c>
      <c r="K92">
        <v>10</v>
      </c>
      <c r="L92">
        <v>2.7092476425047599E-2</v>
      </c>
      <c r="M92">
        <v>0.28013033596350301</v>
      </c>
      <c r="N92">
        <v>3</v>
      </c>
      <c r="O92">
        <v>6.5</v>
      </c>
      <c r="P92" t="s">
        <v>57</v>
      </c>
      <c r="Q92" t="s">
        <v>46</v>
      </c>
      <c r="R92">
        <v>0.33498129036176499</v>
      </c>
      <c r="S92">
        <v>9.6496348994735803E-2</v>
      </c>
      <c r="T92">
        <v>-5.8680635356880004E-4</v>
      </c>
      <c r="U92">
        <v>0.48671653403740001</v>
      </c>
      <c r="V92">
        <v>0.25080759719446699</v>
      </c>
      <c r="W92">
        <v>-7.7656693192519003E-3</v>
      </c>
      <c r="X92">
        <v>0.74911022228947799</v>
      </c>
      <c r="Y92">
        <v>-3.6656655037147698E-2</v>
      </c>
      <c r="Z92">
        <v>1.5527887677783099E-2</v>
      </c>
      <c r="AA92">
        <v>5.0317582821070302E-2</v>
      </c>
      <c r="AC92">
        <v>0.34408012315943698</v>
      </c>
      <c r="AD92">
        <v>0.50319181060962004</v>
      </c>
    </row>
    <row r="93" spans="1:30" x14ac:dyDescent="0.4">
      <c r="A93" s="2">
        <v>202412010609</v>
      </c>
      <c r="B93" t="s">
        <v>121</v>
      </c>
      <c r="C93">
        <v>9</v>
      </c>
      <c r="D93" t="s">
        <v>77</v>
      </c>
      <c r="E93" t="s">
        <v>235</v>
      </c>
      <c r="F93" t="s">
        <v>28</v>
      </c>
      <c r="G93">
        <v>1200</v>
      </c>
      <c r="H93">
        <v>10</v>
      </c>
      <c r="I93" t="s">
        <v>247</v>
      </c>
      <c r="J93" t="s">
        <v>248</v>
      </c>
      <c r="K93">
        <v>11</v>
      </c>
      <c r="L93">
        <v>-0.25303785953845498</v>
      </c>
      <c r="M93">
        <v>0.38349276140359601</v>
      </c>
      <c r="N93">
        <v>12</v>
      </c>
      <c r="O93">
        <v>25.3</v>
      </c>
      <c r="P93" t="s">
        <v>29</v>
      </c>
      <c r="Q93" t="s">
        <v>46</v>
      </c>
      <c r="U93">
        <v>1.09993165603122E-2</v>
      </c>
      <c r="V93">
        <v>0.14545634018138301</v>
      </c>
      <c r="W93">
        <v>-4.3254682142481998E-3</v>
      </c>
      <c r="X93">
        <v>-0.96941810196233802</v>
      </c>
      <c r="Y93">
        <v>0.21704216656366501</v>
      </c>
      <c r="Z93">
        <v>0.18051851277584199</v>
      </c>
      <c r="AA93">
        <v>0.11282476501355</v>
      </c>
      <c r="AB93">
        <v>0.11282476501355</v>
      </c>
      <c r="AC93">
        <v>0.63237972555644795</v>
      </c>
      <c r="AD93">
        <v>0.63237972555644795</v>
      </c>
    </row>
    <row r="94" spans="1:30" x14ac:dyDescent="0.4">
      <c r="A94" s="2">
        <v>202412010609</v>
      </c>
      <c r="B94" t="s">
        <v>121</v>
      </c>
      <c r="C94">
        <v>9</v>
      </c>
      <c r="D94" t="s">
        <v>77</v>
      </c>
      <c r="E94" t="s">
        <v>235</v>
      </c>
      <c r="F94" t="s">
        <v>28</v>
      </c>
      <c r="G94">
        <v>1200</v>
      </c>
      <c r="H94">
        <v>3</v>
      </c>
      <c r="I94" t="s">
        <v>249</v>
      </c>
      <c r="J94" t="s">
        <v>81</v>
      </c>
      <c r="K94">
        <v>12</v>
      </c>
      <c r="L94">
        <v>-0.63653062094205204</v>
      </c>
      <c r="M94">
        <v>0.52026858183591396</v>
      </c>
      <c r="N94">
        <v>11</v>
      </c>
      <c r="O94">
        <v>23.3</v>
      </c>
      <c r="P94" t="s">
        <v>57</v>
      </c>
      <c r="Q94" t="s">
        <v>39</v>
      </c>
      <c r="R94">
        <v>9.7501758534427899E-2</v>
      </c>
      <c r="S94">
        <v>-0.27979028580521897</v>
      </c>
      <c r="T94">
        <v>4.0955270772782798E-2</v>
      </c>
      <c r="U94">
        <v>0.95811237001616001</v>
      </c>
      <c r="V94">
        <v>1.01557056435468</v>
      </c>
      <c r="W94">
        <v>-2.5601176382371001E-3</v>
      </c>
      <c r="X94">
        <v>0.26267152685002698</v>
      </c>
      <c r="Y94">
        <v>-5.9560662138218097E-2</v>
      </c>
      <c r="Z94">
        <v>0.64657722718534505</v>
      </c>
      <c r="AA94">
        <v>0.69269677353167902</v>
      </c>
      <c r="AB94">
        <v>0.28609825408560002</v>
      </c>
      <c r="AC94">
        <v>0.33431484261858802</v>
      </c>
      <c r="AD94">
        <v>0.17333037415046701</v>
      </c>
    </row>
    <row r="95" spans="1:30" x14ac:dyDescent="0.4">
      <c r="A95" s="2">
        <v>202412010609</v>
      </c>
      <c r="B95" t="s">
        <v>121</v>
      </c>
      <c r="C95">
        <v>9</v>
      </c>
      <c r="D95" t="s">
        <v>77</v>
      </c>
      <c r="E95" t="s">
        <v>235</v>
      </c>
      <c r="F95" t="s">
        <v>28</v>
      </c>
      <c r="G95">
        <v>1200</v>
      </c>
      <c r="H95">
        <v>9</v>
      </c>
      <c r="I95" t="s">
        <v>250</v>
      </c>
      <c r="J95" t="s">
        <v>112</v>
      </c>
      <c r="K95">
        <v>13</v>
      </c>
      <c r="L95">
        <v>-1.1567992027779599</v>
      </c>
      <c r="M95">
        <v>0.11675182678058101</v>
      </c>
      <c r="N95">
        <v>15</v>
      </c>
      <c r="O95">
        <v>53.2</v>
      </c>
      <c r="P95" t="s">
        <v>39</v>
      </c>
      <c r="Q95" t="s">
        <v>57</v>
      </c>
      <c r="R95">
        <v>0.89601417453139398</v>
      </c>
      <c r="S95">
        <v>0.90132234104365405</v>
      </c>
      <c r="T95">
        <v>3.33653096686383E-2</v>
      </c>
      <c r="U95">
        <v>1.09993165603122E-2</v>
      </c>
      <c r="V95">
        <v>6.6775025299775997E-2</v>
      </c>
      <c r="W95">
        <v>1.9911034974187999E-3</v>
      </c>
      <c r="X95">
        <v>-3.6859129760317001E-2</v>
      </c>
      <c r="Y95">
        <v>0.155537120168869</v>
      </c>
      <c r="Z95">
        <v>0.21149307782781501</v>
      </c>
      <c r="AA95">
        <v>0.35582079294980301</v>
      </c>
      <c r="AB95">
        <v>5.9662747157771298E-2</v>
      </c>
      <c r="AC95">
        <v>-0.16792498982637</v>
      </c>
      <c r="AD95">
        <v>-9.1893608917928596E-2</v>
      </c>
    </row>
    <row r="96" spans="1:30" x14ac:dyDescent="0.4">
      <c r="A96" s="2">
        <v>202412010609</v>
      </c>
      <c r="B96" t="s">
        <v>121</v>
      </c>
      <c r="C96">
        <v>9</v>
      </c>
      <c r="D96" t="s">
        <v>77</v>
      </c>
      <c r="E96" t="s">
        <v>235</v>
      </c>
      <c r="F96" t="s">
        <v>28</v>
      </c>
      <c r="G96">
        <v>1200</v>
      </c>
      <c r="H96">
        <v>11</v>
      </c>
      <c r="I96" t="s">
        <v>251</v>
      </c>
      <c r="J96" t="s">
        <v>252</v>
      </c>
      <c r="K96">
        <v>14</v>
      </c>
      <c r="L96">
        <v>-1.2735510295585399</v>
      </c>
      <c r="M96">
        <v>0.27483476986948202</v>
      </c>
      <c r="N96">
        <v>8</v>
      </c>
      <c r="O96">
        <v>15.6</v>
      </c>
      <c r="P96" t="s">
        <v>29</v>
      </c>
      <c r="Q96" t="s">
        <v>57</v>
      </c>
      <c r="U96">
        <v>0.96294994272630197</v>
      </c>
      <c r="V96">
        <v>-0.241334957103925</v>
      </c>
      <c r="W96">
        <v>2.97853146439996E-2</v>
      </c>
      <c r="X96">
        <v>1.84615056295741</v>
      </c>
      <c r="Y96">
        <v>1.6549898428074701</v>
      </c>
      <c r="Z96">
        <v>1.28054503200953</v>
      </c>
      <c r="AA96">
        <v>1.4112201452837501</v>
      </c>
      <c r="AB96">
        <v>1.40149935326805</v>
      </c>
      <c r="AC96">
        <v>0.86992679182574995</v>
      </c>
      <c r="AD96">
        <v>0.123065068625762</v>
      </c>
    </row>
    <row r="97" spans="1:30" x14ac:dyDescent="0.4">
      <c r="A97" s="2">
        <v>202412010609</v>
      </c>
      <c r="B97" t="s">
        <v>121</v>
      </c>
      <c r="C97">
        <v>9</v>
      </c>
      <c r="D97" t="s">
        <v>77</v>
      </c>
      <c r="E97" t="s">
        <v>235</v>
      </c>
      <c r="F97" t="s">
        <v>28</v>
      </c>
      <c r="G97">
        <v>1200</v>
      </c>
      <c r="H97">
        <v>5</v>
      </c>
      <c r="I97" t="s">
        <v>253</v>
      </c>
      <c r="J97" t="s">
        <v>60</v>
      </c>
      <c r="K97">
        <v>15</v>
      </c>
      <c r="L97">
        <v>-1.5483857994280299</v>
      </c>
      <c r="M97">
        <v>0.31954647726159102</v>
      </c>
      <c r="N97">
        <v>1</v>
      </c>
      <c r="O97">
        <v>5.3</v>
      </c>
      <c r="P97" t="s">
        <v>45</v>
      </c>
      <c r="Q97" t="s">
        <v>39</v>
      </c>
      <c r="R97">
        <v>-0.56596042872511199</v>
      </c>
      <c r="S97">
        <v>-1.1622398632317099</v>
      </c>
      <c r="T97">
        <v>2.82330302314679E-2</v>
      </c>
      <c r="U97">
        <v>1.6177708796735299</v>
      </c>
      <c r="V97">
        <v>1.0345597680643499</v>
      </c>
      <c r="W97">
        <v>-9.5800662774969993E-3</v>
      </c>
      <c r="X97">
        <v>0.52947341893093702</v>
      </c>
      <c r="Y97">
        <v>0.83165208882036601</v>
      </c>
      <c r="Z97">
        <v>0.45843441696540499</v>
      </c>
      <c r="AA97">
        <v>0.29154566871519799</v>
      </c>
      <c r="AB97">
        <v>-0.194199000009357</v>
      </c>
      <c r="AC97">
        <v>0.51532978998022805</v>
      </c>
      <c r="AD97">
        <v>0.79709113875238702</v>
      </c>
    </row>
    <row r="98" spans="1:30" x14ac:dyDescent="0.4">
      <c r="A98" s="2">
        <v>202412010609</v>
      </c>
      <c r="B98" t="s">
        <v>121</v>
      </c>
      <c r="C98">
        <v>9</v>
      </c>
      <c r="D98" t="s">
        <v>77</v>
      </c>
      <c r="E98" t="s">
        <v>235</v>
      </c>
      <c r="F98" t="s">
        <v>28</v>
      </c>
      <c r="G98">
        <v>1200</v>
      </c>
      <c r="H98">
        <v>15</v>
      </c>
      <c r="I98" t="s">
        <v>254</v>
      </c>
      <c r="J98" t="s">
        <v>110</v>
      </c>
      <c r="K98">
        <v>16</v>
      </c>
      <c r="L98">
        <v>-1.86793227668962</v>
      </c>
      <c r="N98">
        <v>16</v>
      </c>
      <c r="O98">
        <v>59.1</v>
      </c>
      <c r="P98" t="s">
        <v>39</v>
      </c>
      <c r="Q98" t="s">
        <v>46</v>
      </c>
      <c r="R98">
        <v>1.5501539758074401</v>
      </c>
      <c r="S98">
        <v>2.2464828532785202</v>
      </c>
      <c r="T98">
        <v>2.06856191986887E-2</v>
      </c>
      <c r="U98">
        <v>4.2789484486156701E-2</v>
      </c>
      <c r="V98">
        <v>0.79441627382156599</v>
      </c>
      <c r="W98">
        <v>-1.1830777474455999E-2</v>
      </c>
      <c r="X98">
        <v>-0.65412686613587001</v>
      </c>
      <c r="Y98">
        <v>-1.43285683346725</v>
      </c>
      <c r="Z98">
        <v>-1.29116036218098</v>
      </c>
      <c r="AA98">
        <v>-0.66839709684441195</v>
      </c>
      <c r="AB98">
        <v>6.7489609413497798E-2</v>
      </c>
      <c r="AC98">
        <v>-0.399975594646237</v>
      </c>
      <c r="AD98">
        <v>-0.31509860876465101</v>
      </c>
    </row>
    <row r="99" spans="1:30" x14ac:dyDescent="0.4">
      <c r="A99" s="2">
        <v>202412010610</v>
      </c>
      <c r="B99" t="s">
        <v>121</v>
      </c>
      <c r="C99">
        <v>10</v>
      </c>
      <c r="D99" t="s">
        <v>77</v>
      </c>
      <c r="E99" t="s">
        <v>255</v>
      </c>
      <c r="F99" t="s">
        <v>32</v>
      </c>
      <c r="G99">
        <v>1800</v>
      </c>
      <c r="H99">
        <v>15</v>
      </c>
      <c r="I99" t="s">
        <v>256</v>
      </c>
      <c r="J99" t="s">
        <v>44</v>
      </c>
      <c r="K99">
        <v>1</v>
      </c>
      <c r="L99">
        <v>1.1425660530089701</v>
      </c>
      <c r="M99">
        <v>2.2296892673565799E-2</v>
      </c>
      <c r="N99">
        <v>1</v>
      </c>
      <c r="O99">
        <v>3.6</v>
      </c>
      <c r="P99" t="s">
        <v>39</v>
      </c>
      <c r="Q99" t="s">
        <v>57</v>
      </c>
      <c r="R99">
        <v>1.15767009504181</v>
      </c>
      <c r="S99">
        <v>1.16549829058807</v>
      </c>
      <c r="T99">
        <v>3.71534019008362E-2</v>
      </c>
      <c r="U99">
        <v>0.51804977832411903</v>
      </c>
      <c r="V99">
        <v>0.19214871577363901</v>
      </c>
      <c r="W99">
        <v>6.1136189364931898E-2</v>
      </c>
      <c r="X99">
        <v>0.39421846431125501</v>
      </c>
      <c r="Y99">
        <v>6.4487518383214704E-2</v>
      </c>
      <c r="Z99">
        <v>-0.12339317493542799</v>
      </c>
      <c r="AA99">
        <v>0.92378314318797194</v>
      </c>
      <c r="AB99">
        <v>0.62976520851308204</v>
      </c>
      <c r="AC99">
        <v>0.53483347071202303</v>
      </c>
      <c r="AD99">
        <v>0.36082988788575998</v>
      </c>
    </row>
    <row r="100" spans="1:30" x14ac:dyDescent="0.4">
      <c r="A100" s="2">
        <v>202412010610</v>
      </c>
      <c r="B100" t="s">
        <v>121</v>
      </c>
      <c r="C100">
        <v>10</v>
      </c>
      <c r="D100" t="s">
        <v>77</v>
      </c>
      <c r="E100" t="s">
        <v>255</v>
      </c>
      <c r="F100" t="s">
        <v>32</v>
      </c>
      <c r="G100">
        <v>1800</v>
      </c>
      <c r="H100">
        <v>5</v>
      </c>
      <c r="I100" t="s">
        <v>257</v>
      </c>
      <c r="J100" t="s">
        <v>258</v>
      </c>
      <c r="K100">
        <v>2</v>
      </c>
      <c r="L100">
        <v>1.1202691603354</v>
      </c>
      <c r="M100">
        <v>6.4404848915378093E-2</v>
      </c>
      <c r="N100">
        <v>7</v>
      </c>
      <c r="O100">
        <v>17.100000000000001</v>
      </c>
      <c r="P100" t="s">
        <v>46</v>
      </c>
      <c r="Q100" t="s">
        <v>39</v>
      </c>
      <c r="R100">
        <v>0.50390786269055599</v>
      </c>
      <c r="S100">
        <v>0.57744059726656705</v>
      </c>
      <c r="T100">
        <v>-3.4780454571381701E-2</v>
      </c>
      <c r="U100">
        <v>0.96294994272630197</v>
      </c>
      <c r="V100">
        <v>1.1249202953925499</v>
      </c>
      <c r="W100">
        <v>5.0899885452580004E-4</v>
      </c>
      <c r="X100">
        <v>1.68528521747018E-2</v>
      </c>
      <c r="Y100">
        <v>-0.52111079571390495</v>
      </c>
      <c r="Z100">
        <v>-0.109010047074887</v>
      </c>
      <c r="AA100">
        <v>0.65332297187195498</v>
      </c>
      <c r="AB100">
        <v>0.41843239029756202</v>
      </c>
      <c r="AC100">
        <v>6.6605111096470507E-2</v>
      </c>
      <c r="AD100">
        <v>0.113043233377499</v>
      </c>
    </row>
    <row r="101" spans="1:30" x14ac:dyDescent="0.4">
      <c r="A101" s="2">
        <v>202412010610</v>
      </c>
      <c r="B101" t="s">
        <v>121</v>
      </c>
      <c r="C101">
        <v>10</v>
      </c>
      <c r="D101" t="s">
        <v>77</v>
      </c>
      <c r="E101" t="s">
        <v>255</v>
      </c>
      <c r="F101" t="s">
        <v>32</v>
      </c>
      <c r="G101">
        <v>1800</v>
      </c>
      <c r="H101">
        <v>11</v>
      </c>
      <c r="I101" t="s">
        <v>259</v>
      </c>
      <c r="J101" t="s">
        <v>34</v>
      </c>
      <c r="K101">
        <v>3</v>
      </c>
      <c r="L101">
        <v>1.0558643114200299</v>
      </c>
      <c r="M101">
        <v>0.16939304476088399</v>
      </c>
      <c r="N101">
        <v>3</v>
      </c>
      <c r="O101">
        <v>4.5999999999999996</v>
      </c>
      <c r="P101" t="s">
        <v>57</v>
      </c>
      <c r="Q101" t="s">
        <v>39</v>
      </c>
      <c r="R101">
        <v>0.57639411673142305</v>
      </c>
      <c r="S101">
        <v>-0.43637789627294199</v>
      </c>
      <c r="T101">
        <v>-4.2863940450209997E-4</v>
      </c>
      <c r="U101">
        <v>1.3631338812637901</v>
      </c>
      <c r="V101">
        <v>1.4969148711739</v>
      </c>
      <c r="W101">
        <v>3.97626776252758E-2</v>
      </c>
      <c r="X101">
        <v>0.90253065980371106</v>
      </c>
      <c r="Y101">
        <v>0.62991682802719295</v>
      </c>
      <c r="Z101">
        <v>0.79379863879970802</v>
      </c>
      <c r="AA101">
        <v>0.72011457306790905</v>
      </c>
      <c r="AB101">
        <v>0.61595450832450505</v>
      </c>
    </row>
    <row r="102" spans="1:30" x14ac:dyDescent="0.4">
      <c r="A102" s="2">
        <v>202412010610</v>
      </c>
      <c r="B102" t="s">
        <v>121</v>
      </c>
      <c r="C102">
        <v>10</v>
      </c>
      <c r="D102" t="s">
        <v>77</v>
      </c>
      <c r="E102" t="s">
        <v>255</v>
      </c>
      <c r="F102" t="s">
        <v>32</v>
      </c>
      <c r="G102">
        <v>1800</v>
      </c>
      <c r="H102">
        <v>1</v>
      </c>
      <c r="I102" t="s">
        <v>260</v>
      </c>
      <c r="J102" t="s">
        <v>69</v>
      </c>
      <c r="K102">
        <v>4</v>
      </c>
      <c r="L102">
        <v>0.886471266659145</v>
      </c>
      <c r="M102">
        <v>0.27494057796001098</v>
      </c>
      <c r="N102">
        <v>2</v>
      </c>
      <c r="O102">
        <v>4.5</v>
      </c>
      <c r="P102" t="s">
        <v>39</v>
      </c>
      <c r="Q102" t="s">
        <v>57</v>
      </c>
      <c r="R102">
        <v>1.4629353356373</v>
      </c>
      <c r="S102">
        <v>0.93074622999005296</v>
      </c>
      <c r="T102">
        <v>2.6220032679597001E-2</v>
      </c>
      <c r="U102">
        <v>1.1518628555288699</v>
      </c>
      <c r="V102">
        <v>0.46556672205333999</v>
      </c>
      <c r="W102">
        <v>4.5037257110577503E-2</v>
      </c>
      <c r="X102">
        <v>1.1966543221591099</v>
      </c>
      <c r="Y102">
        <v>0.90802116311646097</v>
      </c>
      <c r="Z102">
        <v>0.98961392900684997</v>
      </c>
      <c r="AA102">
        <v>1.05853124977345</v>
      </c>
      <c r="AB102">
        <v>0.97049145021134298</v>
      </c>
      <c r="AC102">
        <v>0.98277096918978901</v>
      </c>
      <c r="AD102">
        <v>0.63348080528689799</v>
      </c>
    </row>
    <row r="103" spans="1:30" x14ac:dyDescent="0.4">
      <c r="A103" s="2">
        <v>202412010610</v>
      </c>
      <c r="B103" t="s">
        <v>121</v>
      </c>
      <c r="C103">
        <v>10</v>
      </c>
      <c r="D103" t="s">
        <v>77</v>
      </c>
      <c r="E103" t="s">
        <v>255</v>
      </c>
      <c r="F103" t="s">
        <v>32</v>
      </c>
      <c r="G103">
        <v>1800</v>
      </c>
      <c r="H103">
        <v>3</v>
      </c>
      <c r="I103" t="s">
        <v>261</v>
      </c>
      <c r="J103" t="s">
        <v>52</v>
      </c>
      <c r="K103">
        <v>5</v>
      </c>
      <c r="L103">
        <v>0.61153068869913396</v>
      </c>
      <c r="M103">
        <v>6.2668040648406295E-2</v>
      </c>
      <c r="N103">
        <v>12</v>
      </c>
      <c r="O103">
        <v>42.7</v>
      </c>
      <c r="P103" t="s">
        <v>29</v>
      </c>
      <c r="Q103" t="s">
        <v>39</v>
      </c>
      <c r="U103">
        <v>1.19411706067585</v>
      </c>
      <c r="V103">
        <v>1.6079991326154</v>
      </c>
      <c r="W103">
        <v>4.6609613940789801E-2</v>
      </c>
      <c r="X103">
        <v>3.9151291020023203E-2</v>
      </c>
      <c r="Y103">
        <v>-0.183043343333715</v>
      </c>
      <c r="Z103">
        <v>-0.59708251588219097</v>
      </c>
      <c r="AA103">
        <v>-0.63524201863005703</v>
      </c>
      <c r="AB103">
        <v>-0.58140302347420003</v>
      </c>
      <c r="AC103">
        <v>-0.296438040169414</v>
      </c>
      <c r="AD103">
        <v>-0.13340394167219</v>
      </c>
    </row>
    <row r="104" spans="1:30" x14ac:dyDescent="0.4">
      <c r="A104" s="2">
        <v>202412010610</v>
      </c>
      <c r="B104" t="s">
        <v>121</v>
      </c>
      <c r="C104">
        <v>10</v>
      </c>
      <c r="D104" t="s">
        <v>77</v>
      </c>
      <c r="E104" t="s">
        <v>255</v>
      </c>
      <c r="F104" t="s">
        <v>32</v>
      </c>
      <c r="G104">
        <v>1800</v>
      </c>
      <c r="H104">
        <v>7</v>
      </c>
      <c r="I104" t="s">
        <v>262</v>
      </c>
      <c r="J104" t="s">
        <v>56</v>
      </c>
      <c r="K104">
        <v>6</v>
      </c>
      <c r="L104">
        <v>0.54886264805072704</v>
      </c>
      <c r="M104">
        <v>9.6565902683606996E-3</v>
      </c>
      <c r="N104">
        <v>4</v>
      </c>
      <c r="O104">
        <v>13</v>
      </c>
      <c r="P104" t="s">
        <v>57</v>
      </c>
      <c r="Q104" t="s">
        <v>57</v>
      </c>
      <c r="R104">
        <v>-6.3390867340154297E-2</v>
      </c>
      <c r="S104">
        <v>0.78155090127231397</v>
      </c>
      <c r="T104">
        <v>5.8750397960540997E-3</v>
      </c>
      <c r="U104">
        <v>-3.1254888586669201E-2</v>
      </c>
      <c r="V104">
        <v>0.81540693394842401</v>
      </c>
      <c r="W104">
        <v>4.0624022282665E-3</v>
      </c>
      <c r="X104">
        <v>-8.6947861567929899E-2</v>
      </c>
      <c r="Y104">
        <v>0.15671396653541</v>
      </c>
      <c r="Z104">
        <v>-0.16966780032109099</v>
      </c>
      <c r="AA104">
        <v>-0.99395988202202301</v>
      </c>
      <c r="AB104">
        <v>-1.3823107242183299</v>
      </c>
      <c r="AC104">
        <v>-1.02875543963611</v>
      </c>
      <c r="AD104">
        <v>-1.05749747646147</v>
      </c>
    </row>
    <row r="105" spans="1:30" x14ac:dyDescent="0.4">
      <c r="A105" s="2">
        <v>202412010610</v>
      </c>
      <c r="B105" t="s">
        <v>121</v>
      </c>
      <c r="C105">
        <v>10</v>
      </c>
      <c r="D105" t="s">
        <v>77</v>
      </c>
      <c r="E105" t="s">
        <v>255</v>
      </c>
      <c r="F105" t="s">
        <v>32</v>
      </c>
      <c r="G105">
        <v>1800</v>
      </c>
      <c r="H105">
        <v>8</v>
      </c>
      <c r="I105" t="s">
        <v>263</v>
      </c>
      <c r="J105" t="s">
        <v>100</v>
      </c>
      <c r="K105">
        <v>7</v>
      </c>
      <c r="L105">
        <v>0.53920605778236697</v>
      </c>
      <c r="M105">
        <v>0.34282717138025698</v>
      </c>
      <c r="N105">
        <v>5</v>
      </c>
      <c r="O105">
        <v>16.2</v>
      </c>
      <c r="P105" t="s">
        <v>39</v>
      </c>
      <c r="Q105" t="s">
        <v>39</v>
      </c>
      <c r="R105">
        <v>1.5065446557223801</v>
      </c>
      <c r="S105">
        <v>1.3988829276938901</v>
      </c>
      <c r="T105">
        <v>1.5266028249582699E-2</v>
      </c>
      <c r="U105">
        <v>1.8279301378806101</v>
      </c>
      <c r="V105">
        <v>1.6762513914652799</v>
      </c>
      <c r="W105">
        <v>1.05586027576123E-2</v>
      </c>
      <c r="X105">
        <v>-0.53762833750279704</v>
      </c>
      <c r="Y105">
        <v>0.106661749812831</v>
      </c>
      <c r="Z105">
        <v>0.32009908539371301</v>
      </c>
      <c r="AA105">
        <v>-0.520850669686588</v>
      </c>
      <c r="AB105">
        <v>-0.60608817545354199</v>
      </c>
      <c r="AC105">
        <v>-0.18114186315712</v>
      </c>
      <c r="AD105">
        <v>0.26419469080660701</v>
      </c>
    </row>
    <row r="106" spans="1:30" x14ac:dyDescent="0.4">
      <c r="A106" s="2">
        <v>202412010610</v>
      </c>
      <c r="B106" t="s">
        <v>121</v>
      </c>
      <c r="C106">
        <v>10</v>
      </c>
      <c r="D106" t="s">
        <v>77</v>
      </c>
      <c r="E106" t="s">
        <v>255</v>
      </c>
      <c r="F106" t="s">
        <v>32</v>
      </c>
      <c r="G106">
        <v>1800</v>
      </c>
      <c r="H106">
        <v>13</v>
      </c>
      <c r="I106" t="s">
        <v>264</v>
      </c>
      <c r="J106" t="s">
        <v>215</v>
      </c>
      <c r="K106">
        <v>8</v>
      </c>
      <c r="L106">
        <v>0.19637888640210899</v>
      </c>
      <c r="M106">
        <v>1.6042012203902101E-2</v>
      </c>
      <c r="N106">
        <v>10</v>
      </c>
      <c r="O106">
        <v>22.5</v>
      </c>
      <c r="P106" t="s">
        <v>45</v>
      </c>
      <c r="Q106" t="s">
        <v>46</v>
      </c>
      <c r="R106">
        <v>0.15991373853887</v>
      </c>
      <c r="S106">
        <v>-0.407292596901076</v>
      </c>
      <c r="T106">
        <v>-1.5793973291238099E-2</v>
      </c>
      <c r="U106">
        <v>0.72483323838184899</v>
      </c>
      <c r="V106">
        <v>0.37874872013929001</v>
      </c>
      <c r="W106">
        <v>-9.1181109579567005E-3</v>
      </c>
      <c r="X106">
        <v>0.77392914106540001</v>
      </c>
      <c r="Y106">
        <v>0.64688489237451496</v>
      </c>
      <c r="Z106">
        <v>0.35023042427904599</v>
      </c>
      <c r="AA106">
        <v>0.64671716272187396</v>
      </c>
      <c r="AB106">
        <v>0.58896378357192403</v>
      </c>
      <c r="AC106">
        <v>-0.15727627585283299</v>
      </c>
    </row>
    <row r="107" spans="1:30" x14ac:dyDescent="0.4">
      <c r="A107" s="2">
        <v>202412010610</v>
      </c>
      <c r="B107" t="s">
        <v>121</v>
      </c>
      <c r="C107">
        <v>10</v>
      </c>
      <c r="D107" t="s">
        <v>77</v>
      </c>
      <c r="E107" t="s">
        <v>255</v>
      </c>
      <c r="F107" t="s">
        <v>32</v>
      </c>
      <c r="G107">
        <v>1800</v>
      </c>
      <c r="H107">
        <v>2</v>
      </c>
      <c r="I107" t="s">
        <v>265</v>
      </c>
      <c r="J107" t="s">
        <v>43</v>
      </c>
      <c r="K107">
        <v>9</v>
      </c>
      <c r="L107">
        <v>0.18033687419820699</v>
      </c>
      <c r="M107">
        <v>0.23529700384410501</v>
      </c>
      <c r="N107">
        <v>8</v>
      </c>
      <c r="O107">
        <v>17.7</v>
      </c>
      <c r="P107" t="s">
        <v>29</v>
      </c>
      <c r="Q107" t="s">
        <v>45</v>
      </c>
      <c r="U107">
        <v>-0.55291348562298104</v>
      </c>
      <c r="V107">
        <v>-1.0126779300651101</v>
      </c>
      <c r="W107">
        <v>5.9764352395509403E-2</v>
      </c>
      <c r="X107">
        <v>0.22058872979500799</v>
      </c>
      <c r="Y107">
        <v>0.269296759664787</v>
      </c>
      <c r="Z107">
        <v>0.33218905431933599</v>
      </c>
      <c r="AA107">
        <v>0.62424356237252898</v>
      </c>
      <c r="AB107">
        <v>0.62424356237252898</v>
      </c>
      <c r="AD107">
        <v>0.57909855393401</v>
      </c>
    </row>
    <row r="108" spans="1:30" x14ac:dyDescent="0.4">
      <c r="A108" s="2">
        <v>202412010610</v>
      </c>
      <c r="B108" t="s">
        <v>121</v>
      </c>
      <c r="C108">
        <v>10</v>
      </c>
      <c r="D108" t="s">
        <v>77</v>
      </c>
      <c r="E108" t="s">
        <v>255</v>
      </c>
      <c r="F108" t="s">
        <v>32</v>
      </c>
      <c r="G108">
        <v>1800</v>
      </c>
      <c r="H108">
        <v>9</v>
      </c>
      <c r="I108" t="s">
        <v>266</v>
      </c>
      <c r="J108" t="s">
        <v>52</v>
      </c>
      <c r="K108">
        <v>10</v>
      </c>
      <c r="L108">
        <v>-5.4960129645898199E-2</v>
      </c>
      <c r="M108">
        <v>0.14210677266299901</v>
      </c>
      <c r="N108">
        <v>16</v>
      </c>
      <c r="O108">
        <v>71.8</v>
      </c>
      <c r="P108" t="s">
        <v>29</v>
      </c>
      <c r="Q108" t="s">
        <v>39</v>
      </c>
      <c r="U108">
        <v>1.0251002400879199</v>
      </c>
      <c r="V108">
        <v>1.29289948735266</v>
      </c>
      <c r="W108">
        <v>4.4380632770096198E-2</v>
      </c>
      <c r="X108">
        <v>-2.8606161091825101E-2</v>
      </c>
      <c r="Y108">
        <v>-9.7136273210803106E-2</v>
      </c>
      <c r="Z108">
        <v>-0.37316056900466699</v>
      </c>
      <c r="AA108">
        <v>-0.69667953299378904</v>
      </c>
      <c r="AB108">
        <v>-0.65079931584217099</v>
      </c>
    </row>
    <row r="109" spans="1:30" x14ac:dyDescent="0.4">
      <c r="A109" s="2">
        <v>202412010610</v>
      </c>
      <c r="B109" t="s">
        <v>121</v>
      </c>
      <c r="C109">
        <v>10</v>
      </c>
      <c r="D109" t="s">
        <v>77</v>
      </c>
      <c r="E109" t="s">
        <v>255</v>
      </c>
      <c r="F109" t="s">
        <v>32</v>
      </c>
      <c r="G109">
        <v>1800</v>
      </c>
      <c r="H109">
        <v>10</v>
      </c>
      <c r="I109" t="s">
        <v>267</v>
      </c>
      <c r="J109" t="s">
        <v>268</v>
      </c>
      <c r="K109">
        <v>11</v>
      </c>
      <c r="L109">
        <v>-0.19706690230889701</v>
      </c>
      <c r="M109">
        <v>0.26914349935881698</v>
      </c>
      <c r="N109">
        <v>14</v>
      </c>
      <c r="O109">
        <v>50.9</v>
      </c>
      <c r="P109" t="s">
        <v>29</v>
      </c>
      <c r="Q109" t="s">
        <v>45</v>
      </c>
      <c r="U109">
        <v>-0.54563237049741298</v>
      </c>
      <c r="V109">
        <v>-0.47179720662761498</v>
      </c>
      <c r="W109">
        <v>-2.6766305946533599E-2</v>
      </c>
      <c r="X109">
        <v>6.1022315425217797E-3</v>
      </c>
      <c r="Y109">
        <v>0.26908482530398098</v>
      </c>
      <c r="Z109">
        <v>0.35793051192432501</v>
      </c>
      <c r="AA109">
        <v>0.25229153262534598</v>
      </c>
      <c r="AB109">
        <v>3.1727495408848699E-2</v>
      </c>
      <c r="AC109">
        <v>-0.33362800846497898</v>
      </c>
      <c r="AD109">
        <v>-0.39054217635588701</v>
      </c>
    </row>
    <row r="110" spans="1:30" x14ac:dyDescent="0.4">
      <c r="A110" s="2">
        <v>202412010610</v>
      </c>
      <c r="B110" t="s">
        <v>121</v>
      </c>
      <c r="C110">
        <v>10</v>
      </c>
      <c r="D110" t="s">
        <v>77</v>
      </c>
      <c r="E110" t="s">
        <v>255</v>
      </c>
      <c r="F110" t="s">
        <v>32</v>
      </c>
      <c r="G110">
        <v>1800</v>
      </c>
      <c r="H110">
        <v>16</v>
      </c>
      <c r="I110" t="s">
        <v>269</v>
      </c>
      <c r="J110" t="s">
        <v>54</v>
      </c>
      <c r="K110">
        <v>12</v>
      </c>
      <c r="L110">
        <v>-0.46621040166771399</v>
      </c>
      <c r="M110">
        <v>0.292289542526871</v>
      </c>
      <c r="N110">
        <v>6</v>
      </c>
      <c r="O110">
        <v>16.399999999999999</v>
      </c>
      <c r="P110" t="s">
        <v>57</v>
      </c>
      <c r="Q110" t="s">
        <v>57</v>
      </c>
      <c r="R110">
        <v>0.25796700962746599</v>
      </c>
      <c r="S110">
        <v>0.32645264215188102</v>
      </c>
      <c r="T110">
        <v>5.7521544916958801E-2</v>
      </c>
      <c r="U110">
        <v>-0.242808161651376</v>
      </c>
      <c r="V110">
        <v>-0.103121103128758</v>
      </c>
      <c r="W110">
        <v>2.20669136900494E-2</v>
      </c>
      <c r="X110">
        <v>-3.04525347241437E-2</v>
      </c>
      <c r="Y110">
        <v>3.5306262007316E-3</v>
      </c>
      <c r="Z110">
        <v>0.23202660724266899</v>
      </c>
      <c r="AA110">
        <v>0.19274406369301</v>
      </c>
      <c r="AB110">
        <v>2.7319228481832498E-2</v>
      </c>
      <c r="AC110">
        <v>-0.134497358661645</v>
      </c>
      <c r="AD110">
        <v>-0.42736308333413903</v>
      </c>
    </row>
    <row r="111" spans="1:30" x14ac:dyDescent="0.4">
      <c r="A111" s="2">
        <v>202412010610</v>
      </c>
      <c r="B111" t="s">
        <v>121</v>
      </c>
      <c r="C111">
        <v>10</v>
      </c>
      <c r="D111" t="s">
        <v>77</v>
      </c>
      <c r="E111" t="s">
        <v>255</v>
      </c>
      <c r="F111" t="s">
        <v>32</v>
      </c>
      <c r="G111">
        <v>1800</v>
      </c>
      <c r="H111">
        <v>6</v>
      </c>
      <c r="I111" t="s">
        <v>270</v>
      </c>
      <c r="J111" t="s">
        <v>119</v>
      </c>
      <c r="K111">
        <v>13</v>
      </c>
      <c r="L111">
        <v>-0.758499944194586</v>
      </c>
      <c r="M111">
        <v>0.186198845144599</v>
      </c>
      <c r="N111">
        <v>15</v>
      </c>
      <c r="O111">
        <v>65.8</v>
      </c>
      <c r="P111" t="s">
        <v>46</v>
      </c>
      <c r="Q111" t="s">
        <v>57</v>
      </c>
      <c r="R111">
        <v>0.37270233351054899</v>
      </c>
      <c r="S111">
        <v>0.199994363859334</v>
      </c>
      <c r="T111">
        <v>-3.9928152282668501E-2</v>
      </c>
      <c r="U111">
        <v>0.89833762464697098</v>
      </c>
      <c r="V111">
        <v>0.59890950598335702</v>
      </c>
      <c r="W111">
        <v>2.55583755295886E-2</v>
      </c>
      <c r="X111">
        <v>0.47071642790433998</v>
      </c>
      <c r="Y111">
        <v>0.73329851877615304</v>
      </c>
      <c r="Z111">
        <v>0.73329851877615304</v>
      </c>
      <c r="AA111">
        <v>-0.49412791753573199</v>
      </c>
      <c r="AB111">
        <v>-0.296292591397668</v>
      </c>
      <c r="AC111">
        <v>0.97666621838339396</v>
      </c>
      <c r="AD111">
        <v>0.52509161674250504</v>
      </c>
    </row>
    <row r="112" spans="1:30" x14ac:dyDescent="0.4">
      <c r="A112" s="2">
        <v>202412010610</v>
      </c>
      <c r="B112" t="s">
        <v>121</v>
      </c>
      <c r="C112">
        <v>10</v>
      </c>
      <c r="D112" t="s">
        <v>77</v>
      </c>
      <c r="E112" t="s">
        <v>255</v>
      </c>
      <c r="F112" t="s">
        <v>32</v>
      </c>
      <c r="G112">
        <v>1800</v>
      </c>
      <c r="H112">
        <v>14</v>
      </c>
      <c r="I112" t="s">
        <v>271</v>
      </c>
      <c r="J112" t="s">
        <v>48</v>
      </c>
      <c r="K112">
        <v>14</v>
      </c>
      <c r="L112">
        <v>-0.94469878933918505</v>
      </c>
      <c r="M112">
        <v>0.171436790180646</v>
      </c>
      <c r="N112">
        <v>11</v>
      </c>
      <c r="O112">
        <v>25.9</v>
      </c>
      <c r="P112" t="s">
        <v>45</v>
      </c>
      <c r="Q112" t="s">
        <v>57</v>
      </c>
      <c r="R112">
        <v>5.7594062018014001E-2</v>
      </c>
      <c r="S112">
        <v>-0.422905091447212</v>
      </c>
      <c r="T112">
        <v>-1.45473272029114E-2</v>
      </c>
      <c r="U112">
        <v>0.30504651610167399</v>
      </c>
      <c r="V112">
        <v>-0.17821952778924</v>
      </c>
      <c r="W112">
        <v>4.4880270962269E-3</v>
      </c>
      <c r="X112">
        <v>0.76238319034067903</v>
      </c>
      <c r="Y112">
        <v>0.32692641206025802</v>
      </c>
      <c r="Z112">
        <v>0.46144184575224401</v>
      </c>
      <c r="AA112">
        <v>0.74476253869223896</v>
      </c>
      <c r="AB112">
        <v>8.4898517348948599E-2</v>
      </c>
      <c r="AC112">
        <v>0.49153732766643599</v>
      </c>
      <c r="AD112">
        <v>0.85390189187921295</v>
      </c>
    </row>
    <row r="113" spans="1:30" x14ac:dyDescent="0.4">
      <c r="A113" s="2">
        <v>202412010610</v>
      </c>
      <c r="B113" t="s">
        <v>121</v>
      </c>
      <c r="C113">
        <v>10</v>
      </c>
      <c r="D113" t="s">
        <v>77</v>
      </c>
      <c r="E113" t="s">
        <v>255</v>
      </c>
      <c r="F113" t="s">
        <v>32</v>
      </c>
      <c r="G113">
        <v>1800</v>
      </c>
      <c r="H113">
        <v>12</v>
      </c>
      <c r="I113" t="s">
        <v>272</v>
      </c>
      <c r="J113" t="s">
        <v>43</v>
      </c>
      <c r="K113">
        <v>15</v>
      </c>
      <c r="L113">
        <v>-1.11613557951983</v>
      </c>
      <c r="M113">
        <v>1.6277786203601501</v>
      </c>
      <c r="N113">
        <v>9</v>
      </c>
      <c r="O113">
        <v>19</v>
      </c>
      <c r="P113" t="s">
        <v>39</v>
      </c>
      <c r="Q113" t="s">
        <v>57</v>
      </c>
      <c r="R113">
        <v>0.81584029582991802</v>
      </c>
      <c r="S113">
        <v>0.88606788388812896</v>
      </c>
      <c r="T113">
        <v>4.0195433884936002E-2</v>
      </c>
      <c r="U113">
        <v>0.22227034229523099</v>
      </c>
      <c r="V113">
        <v>0.25168892878172799</v>
      </c>
      <c r="W113">
        <v>4.7283603132376499E-2</v>
      </c>
      <c r="X113">
        <v>0.11687480246804401</v>
      </c>
      <c r="Y113">
        <v>0.439818829118933</v>
      </c>
      <c r="Z113">
        <v>0.535711976632404</v>
      </c>
      <c r="AA113">
        <v>0.48553762676218998</v>
      </c>
      <c r="AB113">
        <v>0.19596975323259</v>
      </c>
      <c r="AC113">
        <v>0.133403311162473</v>
      </c>
      <c r="AD113">
        <v>0.35944653166009</v>
      </c>
    </row>
    <row r="114" spans="1:30" x14ac:dyDescent="0.4">
      <c r="A114" s="2">
        <v>202412010610</v>
      </c>
      <c r="B114" t="s">
        <v>121</v>
      </c>
      <c r="C114">
        <v>10</v>
      </c>
      <c r="D114" t="s">
        <v>77</v>
      </c>
      <c r="E114" t="s">
        <v>255</v>
      </c>
      <c r="F114" t="s">
        <v>32</v>
      </c>
      <c r="G114">
        <v>1800</v>
      </c>
      <c r="H114">
        <v>4</v>
      </c>
      <c r="I114" t="s">
        <v>273</v>
      </c>
      <c r="J114" t="s">
        <v>274</v>
      </c>
      <c r="K114">
        <v>16</v>
      </c>
      <c r="L114">
        <v>-2.7439141998799901</v>
      </c>
      <c r="N114">
        <v>13</v>
      </c>
      <c r="O114">
        <v>47.8</v>
      </c>
      <c r="P114" t="s">
        <v>29</v>
      </c>
      <c r="Q114" t="s">
        <v>39</v>
      </c>
      <c r="U114">
        <v>1.0888727822347199</v>
      </c>
      <c r="V114">
        <v>1.04745959319546</v>
      </c>
      <c r="W114">
        <v>-1.53690739182874E-2</v>
      </c>
      <c r="X114">
        <v>0.129840411107113</v>
      </c>
      <c r="Y114">
        <v>0.291956035918638</v>
      </c>
      <c r="Z114">
        <v>0.50848112928626699</v>
      </c>
    </row>
    <row r="115" spans="1:30" x14ac:dyDescent="0.4">
      <c r="A115" s="2">
        <v>202412010611</v>
      </c>
      <c r="B115" t="s">
        <v>121</v>
      </c>
      <c r="C115">
        <v>11</v>
      </c>
      <c r="D115" t="s">
        <v>275</v>
      </c>
      <c r="E115" t="s">
        <v>276</v>
      </c>
      <c r="F115" t="s">
        <v>28</v>
      </c>
      <c r="G115">
        <v>1200</v>
      </c>
      <c r="H115">
        <v>7</v>
      </c>
      <c r="I115" t="s">
        <v>277</v>
      </c>
      <c r="J115" t="s">
        <v>89</v>
      </c>
      <c r="K115">
        <v>1</v>
      </c>
      <c r="L115">
        <v>1.09647876111998</v>
      </c>
      <c r="M115">
        <v>0.21438826736104399</v>
      </c>
      <c r="N115">
        <v>3</v>
      </c>
      <c r="O115">
        <v>6.7</v>
      </c>
      <c r="P115" t="s">
        <v>45</v>
      </c>
      <c r="Q115" t="s">
        <v>57</v>
      </c>
      <c r="R115">
        <v>-1.0664052292967701</v>
      </c>
      <c r="S115">
        <v>-1.2936321296122699</v>
      </c>
      <c r="T115">
        <v>2.39099906521596E-2</v>
      </c>
      <c r="U115">
        <v>0.47636870176488399</v>
      </c>
      <c r="V115">
        <v>8.0237844222185897E-2</v>
      </c>
      <c r="W115">
        <v>5.2933967441890897E-2</v>
      </c>
      <c r="X115">
        <v>-0.24362089851673299</v>
      </c>
      <c r="Y115">
        <v>-0.3128457339863</v>
      </c>
      <c r="Z115">
        <v>-8.6940231457145203E-2</v>
      </c>
      <c r="AA115">
        <v>-1.81840672841855E-2</v>
      </c>
      <c r="AB115">
        <v>-1.81840672841855E-2</v>
      </c>
      <c r="AC115">
        <v>1.1693457747453999</v>
      </c>
      <c r="AD115">
        <v>0.61686706157618398</v>
      </c>
    </row>
    <row r="116" spans="1:30" x14ac:dyDescent="0.4">
      <c r="A116" s="2">
        <v>202412010611</v>
      </c>
      <c r="B116" t="s">
        <v>121</v>
      </c>
      <c r="C116">
        <v>11</v>
      </c>
      <c r="D116" t="s">
        <v>275</v>
      </c>
      <c r="E116" t="s">
        <v>276</v>
      </c>
      <c r="F116" t="s">
        <v>28</v>
      </c>
      <c r="G116">
        <v>1200</v>
      </c>
      <c r="H116">
        <v>9</v>
      </c>
      <c r="I116" t="s">
        <v>278</v>
      </c>
      <c r="J116" t="s">
        <v>80</v>
      </c>
      <c r="K116">
        <v>2</v>
      </c>
      <c r="L116">
        <v>0.88209049375894</v>
      </c>
      <c r="M116">
        <v>8.7611773168510994E-3</v>
      </c>
      <c r="N116">
        <v>2</v>
      </c>
      <c r="O116">
        <v>4.7</v>
      </c>
      <c r="P116" t="s">
        <v>57</v>
      </c>
      <c r="Q116" t="s">
        <v>46</v>
      </c>
      <c r="R116">
        <v>0.61652557757641302</v>
      </c>
      <c r="S116">
        <v>0.141533724057961</v>
      </c>
      <c r="T116">
        <v>1.99221345881774E-2</v>
      </c>
      <c r="U116">
        <v>1.04831253485033E-2</v>
      </c>
      <c r="V116">
        <v>-0.45871828474362802</v>
      </c>
      <c r="W116">
        <v>-2.40171416167414E-2</v>
      </c>
      <c r="X116">
        <v>0.55917875996571698</v>
      </c>
      <c r="Y116">
        <v>0.51922532962369405</v>
      </c>
      <c r="Z116">
        <v>0.568433789660862</v>
      </c>
      <c r="AA116">
        <v>0.27496451206081102</v>
      </c>
      <c r="AB116">
        <v>-0.14259133184440201</v>
      </c>
    </row>
    <row r="117" spans="1:30" x14ac:dyDescent="0.4">
      <c r="A117" s="2">
        <v>202412010611</v>
      </c>
      <c r="B117" t="s">
        <v>121</v>
      </c>
      <c r="C117">
        <v>11</v>
      </c>
      <c r="D117" t="s">
        <v>275</v>
      </c>
      <c r="E117" t="s">
        <v>276</v>
      </c>
      <c r="F117" t="s">
        <v>28</v>
      </c>
      <c r="G117">
        <v>1200</v>
      </c>
      <c r="H117">
        <v>8</v>
      </c>
      <c r="I117" t="s">
        <v>279</v>
      </c>
      <c r="J117" t="s">
        <v>89</v>
      </c>
      <c r="K117">
        <v>3</v>
      </c>
      <c r="L117">
        <v>0.873329316442089</v>
      </c>
      <c r="M117">
        <v>1.8790566022273999E-3</v>
      </c>
      <c r="N117">
        <v>15</v>
      </c>
      <c r="O117">
        <v>91.4</v>
      </c>
      <c r="P117" t="s">
        <v>45</v>
      </c>
      <c r="Q117" t="s">
        <v>57</v>
      </c>
      <c r="R117">
        <v>-1.13963683347447</v>
      </c>
      <c r="S117">
        <v>-1.3179974072154199</v>
      </c>
      <c r="T117">
        <v>2.2568088072778499E-2</v>
      </c>
      <c r="U117">
        <v>0.18001613714824999</v>
      </c>
      <c r="V117">
        <v>-3.31051838956593E-2</v>
      </c>
      <c r="W117">
        <v>2.56003227429649E-2</v>
      </c>
      <c r="X117">
        <v>0.128816978690828</v>
      </c>
      <c r="Y117">
        <v>0.27400295074395797</v>
      </c>
      <c r="Z117">
        <v>0.244724119912648</v>
      </c>
      <c r="AA117">
        <v>0.224480092054932</v>
      </c>
      <c r="AB117">
        <v>-0.18580389060951399</v>
      </c>
      <c r="AC117">
        <v>0.10731980191226401</v>
      </c>
      <c r="AD117">
        <v>0.86500206924686396</v>
      </c>
    </row>
    <row r="118" spans="1:30" x14ac:dyDescent="0.4">
      <c r="A118" s="2">
        <v>202412010611</v>
      </c>
      <c r="B118" t="s">
        <v>121</v>
      </c>
      <c r="C118">
        <v>11</v>
      </c>
      <c r="D118" t="s">
        <v>275</v>
      </c>
      <c r="E118" t="s">
        <v>276</v>
      </c>
      <c r="F118" t="s">
        <v>28</v>
      </c>
      <c r="G118">
        <v>1200</v>
      </c>
      <c r="H118">
        <v>13</v>
      </c>
      <c r="I118" t="s">
        <v>280</v>
      </c>
      <c r="J118" t="s">
        <v>139</v>
      </c>
      <c r="K118">
        <v>4</v>
      </c>
      <c r="L118">
        <v>0.87145025983986202</v>
      </c>
      <c r="M118">
        <v>2.2720524220436401E-2</v>
      </c>
      <c r="N118">
        <v>10</v>
      </c>
      <c r="O118">
        <v>27.7</v>
      </c>
      <c r="P118" t="s">
        <v>29</v>
      </c>
      <c r="Q118" t="s">
        <v>45</v>
      </c>
      <c r="U118">
        <v>-0.525279459426507</v>
      </c>
      <c r="V118">
        <v>-1.51462008307206</v>
      </c>
      <c r="W118">
        <v>2.9046649617439999E-2</v>
      </c>
      <c r="X118">
        <v>0.615485431649612</v>
      </c>
      <c r="Y118">
        <v>0.47789676482823201</v>
      </c>
      <c r="Z118">
        <v>0.27949409164389899</v>
      </c>
      <c r="AA118">
        <v>0.323370703022618</v>
      </c>
      <c r="AB118">
        <v>0.33296673418324302</v>
      </c>
      <c r="AC118">
        <v>0.31049444997741499</v>
      </c>
      <c r="AD118">
        <v>0.21004049435231401</v>
      </c>
    </row>
    <row r="119" spans="1:30" x14ac:dyDescent="0.4">
      <c r="A119" s="2">
        <v>202412010611</v>
      </c>
      <c r="B119" t="s">
        <v>121</v>
      </c>
      <c r="C119">
        <v>11</v>
      </c>
      <c r="D119" t="s">
        <v>275</v>
      </c>
      <c r="E119" t="s">
        <v>276</v>
      </c>
      <c r="F119" t="s">
        <v>28</v>
      </c>
      <c r="G119">
        <v>1200</v>
      </c>
      <c r="H119">
        <v>2</v>
      </c>
      <c r="I119" t="s">
        <v>281</v>
      </c>
      <c r="J119" t="s">
        <v>97</v>
      </c>
      <c r="K119">
        <v>5</v>
      </c>
      <c r="L119">
        <v>0.848729735619425</v>
      </c>
      <c r="M119">
        <v>0.15794016990125401</v>
      </c>
      <c r="N119">
        <v>1</v>
      </c>
      <c r="O119">
        <v>3.5</v>
      </c>
      <c r="P119" t="s">
        <v>39</v>
      </c>
      <c r="Q119" t="s">
        <v>39</v>
      </c>
      <c r="R119">
        <v>1.98624717665815</v>
      </c>
      <c r="S119">
        <v>1.2928186331988401</v>
      </c>
      <c r="T119">
        <v>8.7350273348466304E-2</v>
      </c>
      <c r="U119">
        <v>2.3349805996444202</v>
      </c>
      <c r="V119">
        <v>1.7104804709249499</v>
      </c>
      <c r="W119">
        <v>7.1766636121574606E-2</v>
      </c>
      <c r="X119">
        <v>1.4268319919222801</v>
      </c>
      <c r="Y119">
        <v>1.1381023334653</v>
      </c>
      <c r="Z119">
        <v>0.81002171579956594</v>
      </c>
      <c r="AA119">
        <v>1.2562228799157</v>
      </c>
      <c r="AB119">
        <v>1.6457530103559701</v>
      </c>
      <c r="AC119">
        <v>0.79425446769727004</v>
      </c>
      <c r="AD119">
        <v>0.58354893839528998</v>
      </c>
    </row>
    <row r="120" spans="1:30" x14ac:dyDescent="0.4">
      <c r="A120" s="2">
        <v>202412010611</v>
      </c>
      <c r="B120" t="s">
        <v>121</v>
      </c>
      <c r="C120">
        <v>11</v>
      </c>
      <c r="D120" t="s">
        <v>275</v>
      </c>
      <c r="E120" t="s">
        <v>276</v>
      </c>
      <c r="F120" t="s">
        <v>28</v>
      </c>
      <c r="G120">
        <v>1200</v>
      </c>
      <c r="H120">
        <v>1</v>
      </c>
      <c r="I120" t="s">
        <v>282</v>
      </c>
      <c r="J120" t="s">
        <v>110</v>
      </c>
      <c r="K120">
        <v>6</v>
      </c>
      <c r="L120">
        <v>0.69078956571817096</v>
      </c>
      <c r="M120">
        <v>2.45149949274567E-2</v>
      </c>
      <c r="N120">
        <v>11</v>
      </c>
      <c r="O120">
        <v>33.200000000000003</v>
      </c>
      <c r="P120" t="s">
        <v>39</v>
      </c>
      <c r="Q120" t="s">
        <v>45</v>
      </c>
      <c r="R120">
        <v>2.0805558710925798</v>
      </c>
      <c r="S120">
        <v>1.1023875044218201</v>
      </c>
      <c r="T120">
        <v>2.5102999831597E-3</v>
      </c>
      <c r="U120">
        <v>-0.49445724038840899</v>
      </c>
      <c r="V120">
        <v>-0.96438000787910205</v>
      </c>
      <c r="W120">
        <v>1.21108551922318E-2</v>
      </c>
      <c r="X120">
        <v>1.0704948519662401</v>
      </c>
      <c r="Y120">
        <v>0.72247404586027097</v>
      </c>
      <c r="Z120">
        <v>0.67490086918770298</v>
      </c>
      <c r="AA120">
        <v>0.171209328494179</v>
      </c>
      <c r="AB120">
        <v>-0.72737641481257498</v>
      </c>
      <c r="AC120">
        <v>0.86485924722955998</v>
      </c>
      <c r="AD120">
        <v>1.19595910481078</v>
      </c>
    </row>
    <row r="121" spans="1:30" x14ac:dyDescent="0.4">
      <c r="A121" s="2">
        <v>202412010611</v>
      </c>
      <c r="B121" t="s">
        <v>121</v>
      </c>
      <c r="C121">
        <v>11</v>
      </c>
      <c r="D121" t="s">
        <v>275</v>
      </c>
      <c r="E121" t="s">
        <v>276</v>
      </c>
      <c r="F121" t="s">
        <v>28</v>
      </c>
      <c r="G121">
        <v>1200</v>
      </c>
      <c r="H121">
        <v>16</v>
      </c>
      <c r="I121" t="s">
        <v>283</v>
      </c>
      <c r="J121" t="s">
        <v>60</v>
      </c>
      <c r="K121">
        <v>7</v>
      </c>
      <c r="L121">
        <v>0.66627457079071395</v>
      </c>
      <c r="M121">
        <v>8.39790989560769E-2</v>
      </c>
      <c r="N121">
        <v>13</v>
      </c>
      <c r="O121">
        <v>51</v>
      </c>
      <c r="P121" t="s">
        <v>46</v>
      </c>
      <c r="Q121" t="s">
        <v>46</v>
      </c>
      <c r="R121">
        <v>1.8553204413208699</v>
      </c>
      <c r="S121">
        <v>0.73481980803724201</v>
      </c>
      <c r="T121">
        <v>-4.7376349794272098E-2</v>
      </c>
      <c r="U121">
        <v>1.3796541753290801</v>
      </c>
      <c r="V121">
        <v>0.22956718537944901</v>
      </c>
      <c r="W121">
        <v>-3.5811742230683397E-2</v>
      </c>
      <c r="X121">
        <v>1.2591834892225</v>
      </c>
      <c r="Y121">
        <v>0.81217111529633201</v>
      </c>
      <c r="Z121">
        <v>1.0169496244025999</v>
      </c>
      <c r="AA121">
        <v>1.1506424774908399</v>
      </c>
      <c r="AB121">
        <v>0.969974665515283</v>
      </c>
      <c r="AC121">
        <v>1.17162840644751</v>
      </c>
      <c r="AD121">
        <v>1.18989000240709</v>
      </c>
    </row>
    <row r="122" spans="1:30" x14ac:dyDescent="0.4">
      <c r="A122" s="2">
        <v>202412010611</v>
      </c>
      <c r="B122" t="s">
        <v>121</v>
      </c>
      <c r="C122">
        <v>11</v>
      </c>
      <c r="D122" t="s">
        <v>275</v>
      </c>
      <c r="E122" t="s">
        <v>276</v>
      </c>
      <c r="F122" t="s">
        <v>28</v>
      </c>
      <c r="G122">
        <v>1200</v>
      </c>
      <c r="H122">
        <v>3</v>
      </c>
      <c r="I122" t="s">
        <v>284</v>
      </c>
      <c r="J122" t="s">
        <v>34</v>
      </c>
      <c r="K122">
        <v>8</v>
      </c>
      <c r="L122">
        <v>0.58229547183463704</v>
      </c>
      <c r="M122">
        <v>6.3545237397530305E-2</v>
      </c>
      <c r="N122">
        <v>5</v>
      </c>
      <c r="O122">
        <v>7.2</v>
      </c>
      <c r="P122" t="s">
        <v>39</v>
      </c>
      <c r="Q122" t="s">
        <v>39</v>
      </c>
      <c r="R122">
        <v>0.95622135527431495</v>
      </c>
      <c r="S122">
        <v>0.75280072804869602</v>
      </c>
      <c r="T122">
        <v>4.7291543008451203E-2</v>
      </c>
      <c r="U122">
        <v>1.97494593619021</v>
      </c>
      <c r="V122">
        <v>1.7627338600441</v>
      </c>
      <c r="W122">
        <v>2.8679026810235E-3</v>
      </c>
      <c r="X122">
        <v>0.71771007458806602</v>
      </c>
      <c r="Y122">
        <v>0.570939579676217</v>
      </c>
      <c r="Z122">
        <v>0.68238064027448098</v>
      </c>
      <c r="AA122">
        <v>0.26385005508855702</v>
      </c>
      <c r="AB122">
        <v>8.7192839827161805E-2</v>
      </c>
      <c r="AC122">
        <v>0.37960512532103802</v>
      </c>
      <c r="AD122">
        <v>0.37960512532103802</v>
      </c>
    </row>
    <row r="123" spans="1:30" x14ac:dyDescent="0.4">
      <c r="A123" s="2">
        <v>202412010611</v>
      </c>
      <c r="B123" t="s">
        <v>121</v>
      </c>
      <c r="C123">
        <v>11</v>
      </c>
      <c r="D123" t="s">
        <v>275</v>
      </c>
      <c r="E123" t="s">
        <v>276</v>
      </c>
      <c r="F123" t="s">
        <v>28</v>
      </c>
      <c r="G123">
        <v>1200</v>
      </c>
      <c r="H123">
        <v>14</v>
      </c>
      <c r="I123" t="s">
        <v>285</v>
      </c>
      <c r="J123" t="s">
        <v>41</v>
      </c>
      <c r="K123">
        <v>9</v>
      </c>
      <c r="L123">
        <v>0.51875023443710699</v>
      </c>
      <c r="M123">
        <v>0.41634769342357902</v>
      </c>
      <c r="N123">
        <v>4</v>
      </c>
      <c r="O123">
        <v>6.8</v>
      </c>
      <c r="P123" t="s">
        <v>29</v>
      </c>
      <c r="Q123" t="s">
        <v>57</v>
      </c>
      <c r="U123">
        <v>-0.48025216438812601</v>
      </c>
      <c r="V123">
        <v>-0.36458837679343897</v>
      </c>
      <c r="W123">
        <v>6.6320882638163201E-2</v>
      </c>
      <c r="X123">
        <v>-0.198245336533554</v>
      </c>
      <c r="Y123">
        <v>7.3955287069524395E-2</v>
      </c>
      <c r="Z123">
        <v>0.101711511399979</v>
      </c>
      <c r="AA123">
        <v>0.139314982120298</v>
      </c>
      <c r="AB123">
        <v>0.108673971231229</v>
      </c>
      <c r="AC123">
        <v>0.113184332774569</v>
      </c>
      <c r="AD123">
        <v>0.33621846745403799</v>
      </c>
    </row>
    <row r="124" spans="1:30" x14ac:dyDescent="0.4">
      <c r="A124" s="2">
        <v>202412010611</v>
      </c>
      <c r="B124" t="s">
        <v>121</v>
      </c>
      <c r="C124">
        <v>11</v>
      </c>
      <c r="D124" t="s">
        <v>275</v>
      </c>
      <c r="E124" t="s">
        <v>276</v>
      </c>
      <c r="F124" t="s">
        <v>28</v>
      </c>
      <c r="G124">
        <v>1200</v>
      </c>
      <c r="H124">
        <v>6</v>
      </c>
      <c r="I124" t="s">
        <v>286</v>
      </c>
      <c r="J124" t="s">
        <v>40</v>
      </c>
      <c r="K124">
        <v>10</v>
      </c>
      <c r="L124">
        <v>0.102402541013527</v>
      </c>
      <c r="M124">
        <v>0.34070836812650301</v>
      </c>
      <c r="N124">
        <v>12</v>
      </c>
      <c r="O124">
        <v>45.2</v>
      </c>
      <c r="P124" t="s">
        <v>57</v>
      </c>
      <c r="Q124" t="s">
        <v>57</v>
      </c>
      <c r="R124">
        <v>0.21722484808367501</v>
      </c>
      <c r="S124">
        <v>0.71437339082164397</v>
      </c>
      <c r="T124">
        <v>4.4764230830453998E-3</v>
      </c>
      <c r="U124">
        <v>-0.28478011946857601</v>
      </c>
      <c r="V124">
        <v>0.30931047819780999</v>
      </c>
      <c r="W124">
        <v>4.0304397610628297E-2</v>
      </c>
      <c r="X124">
        <v>-9.0208269375317104E-2</v>
      </c>
      <c r="Y124">
        <v>-0.88535840617140005</v>
      </c>
      <c r="Z124">
        <v>-0.187266895825701</v>
      </c>
      <c r="AA124">
        <v>-0.67892806773080505</v>
      </c>
      <c r="AB124">
        <v>-1.4955353399120399</v>
      </c>
      <c r="AC124">
        <v>-0.86371817799748696</v>
      </c>
      <c r="AD124">
        <v>-0.28555921157500402</v>
      </c>
    </row>
    <row r="125" spans="1:30" x14ac:dyDescent="0.4">
      <c r="A125" s="2">
        <v>202412010611</v>
      </c>
      <c r="B125" t="s">
        <v>121</v>
      </c>
      <c r="C125">
        <v>11</v>
      </c>
      <c r="D125" t="s">
        <v>275</v>
      </c>
      <c r="E125" t="s">
        <v>276</v>
      </c>
      <c r="F125" t="s">
        <v>28</v>
      </c>
      <c r="G125">
        <v>1200</v>
      </c>
      <c r="H125">
        <v>10</v>
      </c>
      <c r="I125" t="s">
        <v>287</v>
      </c>
      <c r="J125" t="s">
        <v>34</v>
      </c>
      <c r="K125">
        <v>11</v>
      </c>
      <c r="L125">
        <v>-0.23830582711297599</v>
      </c>
      <c r="M125">
        <v>0.61678029071316998</v>
      </c>
      <c r="N125">
        <v>8</v>
      </c>
      <c r="O125">
        <v>24.1</v>
      </c>
      <c r="P125" t="s">
        <v>39</v>
      </c>
      <c r="Q125" t="s">
        <v>45</v>
      </c>
      <c r="R125">
        <v>1.28849805529702</v>
      </c>
      <c r="S125">
        <v>1.30819910117868</v>
      </c>
      <c r="T125">
        <v>4.7769961105940499E-2</v>
      </c>
      <c r="U125">
        <v>-0.62281376064444505</v>
      </c>
      <c r="V125">
        <v>-0.74633107697169199</v>
      </c>
      <c r="W125">
        <v>1.3219400462786701E-2</v>
      </c>
      <c r="X125">
        <v>0.17083201115251201</v>
      </c>
      <c r="Y125">
        <v>0.24933866766050999</v>
      </c>
      <c r="Z125">
        <v>0.394563305322294</v>
      </c>
      <c r="AA125">
        <v>0.39594167527345098</v>
      </c>
      <c r="AB125">
        <v>0.29280052120838701</v>
      </c>
      <c r="AC125">
        <v>0.14100321830215701</v>
      </c>
      <c r="AD125">
        <v>-0.21501242862987499</v>
      </c>
    </row>
    <row r="126" spans="1:30" x14ac:dyDescent="0.4">
      <c r="A126" s="2">
        <v>202412010611</v>
      </c>
      <c r="B126" t="s">
        <v>121</v>
      </c>
      <c r="C126">
        <v>11</v>
      </c>
      <c r="D126" t="s">
        <v>275</v>
      </c>
      <c r="E126" t="s">
        <v>276</v>
      </c>
      <c r="F126" t="s">
        <v>28</v>
      </c>
      <c r="G126">
        <v>1200</v>
      </c>
      <c r="H126">
        <v>15</v>
      </c>
      <c r="I126" t="s">
        <v>288</v>
      </c>
      <c r="J126" t="s">
        <v>289</v>
      </c>
      <c r="K126">
        <v>12</v>
      </c>
      <c r="L126">
        <v>-0.85508611782614596</v>
      </c>
      <c r="M126">
        <v>0.231286238401261</v>
      </c>
      <c r="N126">
        <v>16</v>
      </c>
      <c r="O126">
        <v>175.4</v>
      </c>
      <c r="P126" t="s">
        <v>57</v>
      </c>
      <c r="Q126" t="s">
        <v>39</v>
      </c>
      <c r="R126">
        <v>0.54713961385083199</v>
      </c>
      <c r="S126">
        <v>0.64517820536666004</v>
      </c>
      <c r="T126">
        <v>3.4113523984333503E-2</v>
      </c>
      <c r="U126">
        <v>2.0814553687625201</v>
      </c>
      <c r="V126">
        <v>2.1038212471605999</v>
      </c>
      <c r="W126">
        <v>8.6117296351628403E-2</v>
      </c>
      <c r="X126">
        <v>0.60283760692102095</v>
      </c>
      <c r="Y126">
        <v>0.35626749615752301</v>
      </c>
      <c r="Z126">
        <v>0.35626749615752301</v>
      </c>
      <c r="AC126">
        <v>5.6244229327815304E-3</v>
      </c>
      <c r="AD126">
        <v>5.6244229327815304E-3</v>
      </c>
    </row>
    <row r="127" spans="1:30" x14ac:dyDescent="0.4">
      <c r="A127" s="2">
        <v>202412010611</v>
      </c>
      <c r="B127" t="s">
        <v>121</v>
      </c>
      <c r="C127">
        <v>11</v>
      </c>
      <c r="D127" t="s">
        <v>275</v>
      </c>
      <c r="E127" t="s">
        <v>276</v>
      </c>
      <c r="F127" t="s">
        <v>28</v>
      </c>
      <c r="G127">
        <v>1200</v>
      </c>
      <c r="H127">
        <v>4</v>
      </c>
      <c r="I127" t="s">
        <v>290</v>
      </c>
      <c r="J127" t="s">
        <v>37</v>
      </c>
      <c r="K127">
        <v>13</v>
      </c>
      <c r="L127">
        <v>-1.0863723562273999</v>
      </c>
      <c r="M127">
        <v>0.32334450616418797</v>
      </c>
      <c r="N127">
        <v>9</v>
      </c>
      <c r="O127">
        <v>24.5</v>
      </c>
      <c r="P127" t="s">
        <v>57</v>
      </c>
      <c r="Q127" t="s">
        <v>45</v>
      </c>
      <c r="R127">
        <v>9.3671869475263805E-2</v>
      </c>
      <c r="S127">
        <v>-0.374465885565819</v>
      </c>
      <c r="T127">
        <v>3.8829959128635599E-2</v>
      </c>
      <c r="U127">
        <v>-0.630439816615884</v>
      </c>
      <c r="V127">
        <v>-1.3885345567313601</v>
      </c>
      <c r="W127">
        <v>3.2020359677912398E-2</v>
      </c>
      <c r="X127">
        <v>0.114939445270864</v>
      </c>
      <c r="Y127">
        <v>-0.20303183278126899</v>
      </c>
      <c r="Z127">
        <v>-0.20303183278126899</v>
      </c>
      <c r="AA127">
        <v>-0.23466624170044401</v>
      </c>
      <c r="AB127">
        <v>4.7889200179971197E-3</v>
      </c>
      <c r="AC127">
        <v>0.38392861279562102</v>
      </c>
      <c r="AD127">
        <v>0.49567623764296698</v>
      </c>
    </row>
    <row r="128" spans="1:30" x14ac:dyDescent="0.4">
      <c r="A128" s="2">
        <v>202412010611</v>
      </c>
      <c r="B128" t="s">
        <v>121</v>
      </c>
      <c r="C128">
        <v>11</v>
      </c>
      <c r="D128" t="s">
        <v>275</v>
      </c>
      <c r="E128" t="s">
        <v>276</v>
      </c>
      <c r="F128" t="s">
        <v>28</v>
      </c>
      <c r="G128">
        <v>1200</v>
      </c>
      <c r="H128">
        <v>11</v>
      </c>
      <c r="I128" t="s">
        <v>291</v>
      </c>
      <c r="J128" t="s">
        <v>43</v>
      </c>
      <c r="K128">
        <v>14</v>
      </c>
      <c r="L128">
        <v>-1.4097168623915901</v>
      </c>
      <c r="M128">
        <v>0.31119814422796299</v>
      </c>
      <c r="N128">
        <v>7</v>
      </c>
      <c r="O128">
        <v>20.6</v>
      </c>
      <c r="P128" t="s">
        <v>45</v>
      </c>
      <c r="Q128" t="s">
        <v>57</v>
      </c>
      <c r="R128">
        <v>-0.67392134853113494</v>
      </c>
      <c r="S128">
        <v>-1.5576771444719699</v>
      </c>
      <c r="T128">
        <v>3.8044415668971099E-2</v>
      </c>
      <c r="U128">
        <v>0.77157500920601996</v>
      </c>
      <c r="V128">
        <v>1.9537898702618999E-3</v>
      </c>
      <c r="W128">
        <v>2.7426109348540902E-2</v>
      </c>
      <c r="X128">
        <v>0.78028359588695795</v>
      </c>
      <c r="Y128">
        <v>1.0285582505536901</v>
      </c>
      <c r="Z128">
        <v>0.74980488465245199</v>
      </c>
      <c r="AA128">
        <v>-2.6215811023929302E-2</v>
      </c>
      <c r="AB128">
        <v>0.50555721353348204</v>
      </c>
      <c r="AC128">
        <v>1.3693404251194601</v>
      </c>
      <c r="AD128">
        <v>1.09896161580522</v>
      </c>
    </row>
    <row r="129" spans="1:30" x14ac:dyDescent="0.4">
      <c r="A129" s="2">
        <v>202412010611</v>
      </c>
      <c r="B129" t="s">
        <v>121</v>
      </c>
      <c r="C129">
        <v>11</v>
      </c>
      <c r="D129" t="s">
        <v>275</v>
      </c>
      <c r="E129" t="s">
        <v>276</v>
      </c>
      <c r="F129" t="s">
        <v>28</v>
      </c>
      <c r="G129">
        <v>1200</v>
      </c>
      <c r="H129">
        <v>12</v>
      </c>
      <c r="I129" t="s">
        <v>292</v>
      </c>
      <c r="J129" t="s">
        <v>94</v>
      </c>
      <c r="K129">
        <v>15</v>
      </c>
      <c r="L129">
        <v>-1.72091500661955</v>
      </c>
      <c r="M129">
        <v>0.101279773777218</v>
      </c>
      <c r="N129">
        <v>14</v>
      </c>
      <c r="O129">
        <v>74.3</v>
      </c>
      <c r="P129" t="s">
        <v>39</v>
      </c>
      <c r="Q129" t="s">
        <v>45</v>
      </c>
      <c r="R129">
        <v>0.57351105245085898</v>
      </c>
      <c r="S129">
        <v>1.33329548226399</v>
      </c>
      <c r="T129">
        <v>2.1415725136210598E-2</v>
      </c>
      <c r="U129">
        <v>-1.2118872990626399</v>
      </c>
      <c r="V129">
        <v>-0.45658154923122701</v>
      </c>
      <c r="W129">
        <v>-1.6571008199626001E-3</v>
      </c>
      <c r="X129">
        <v>-0.60820917488892901</v>
      </c>
      <c r="Y129">
        <v>-0.79737919225160303</v>
      </c>
      <c r="Z129">
        <v>-0.73661362721384305</v>
      </c>
      <c r="AA129">
        <v>-0.606890668304776</v>
      </c>
      <c r="AB129">
        <v>-0.67901308652842196</v>
      </c>
      <c r="AC129">
        <v>-0.88392791928082104</v>
      </c>
      <c r="AD129">
        <v>-0.73051338092580798</v>
      </c>
    </row>
    <row r="130" spans="1:30" x14ac:dyDescent="0.4">
      <c r="A130" s="2">
        <v>202412010611</v>
      </c>
      <c r="B130" t="s">
        <v>121</v>
      </c>
      <c r="C130">
        <v>11</v>
      </c>
      <c r="D130" t="s">
        <v>275</v>
      </c>
      <c r="E130" t="s">
        <v>276</v>
      </c>
      <c r="F130" t="s">
        <v>28</v>
      </c>
      <c r="G130">
        <v>1200</v>
      </c>
      <c r="H130">
        <v>5</v>
      </c>
      <c r="I130" t="s">
        <v>293</v>
      </c>
      <c r="J130" t="s">
        <v>35</v>
      </c>
      <c r="K130">
        <v>16</v>
      </c>
      <c r="L130">
        <v>-1.82219478039677</v>
      </c>
      <c r="N130">
        <v>6</v>
      </c>
      <c r="O130">
        <v>17.100000000000001</v>
      </c>
      <c r="P130" t="s">
        <v>46</v>
      </c>
      <c r="Q130" t="s">
        <v>46</v>
      </c>
      <c r="R130">
        <v>1.9809576759798</v>
      </c>
      <c r="S130">
        <v>1.28016250299484</v>
      </c>
      <c r="T130">
        <v>-8.5247156640831601E-2</v>
      </c>
      <c r="U130">
        <v>1.0234925761254401</v>
      </c>
      <c r="V130">
        <v>0.204167496078349</v>
      </c>
      <c r="W130">
        <v>-3.2141114534932402E-2</v>
      </c>
      <c r="X130">
        <v>1.08617898371615</v>
      </c>
      <c r="Y130">
        <v>0.87352770325134399</v>
      </c>
      <c r="Z130">
        <v>1.3195088600395</v>
      </c>
      <c r="AA130">
        <v>1.55422602867395</v>
      </c>
      <c r="AB130">
        <v>1.5936129340535401</v>
      </c>
      <c r="AC130">
        <v>0.29809078903156799</v>
      </c>
      <c r="AD130">
        <v>0.44759622961380402</v>
      </c>
    </row>
    <row r="131" spans="1:30" x14ac:dyDescent="0.4">
      <c r="A131" s="2">
        <v>202412010612</v>
      </c>
      <c r="B131" t="s">
        <v>121</v>
      </c>
      <c r="C131">
        <v>12</v>
      </c>
      <c r="D131" t="s">
        <v>76</v>
      </c>
      <c r="F131" t="s">
        <v>32</v>
      </c>
      <c r="G131">
        <v>1200</v>
      </c>
      <c r="H131">
        <v>3</v>
      </c>
      <c r="I131" t="s">
        <v>294</v>
      </c>
      <c r="J131" t="s">
        <v>122</v>
      </c>
      <c r="K131">
        <v>1</v>
      </c>
      <c r="L131">
        <v>1.4022183062962601</v>
      </c>
      <c r="M131">
        <v>0.363147066864765</v>
      </c>
      <c r="N131">
        <v>4</v>
      </c>
      <c r="O131">
        <v>8</v>
      </c>
      <c r="P131" t="s">
        <v>29</v>
      </c>
      <c r="Q131" t="s">
        <v>45</v>
      </c>
      <c r="U131">
        <v>-1.6651586190251999</v>
      </c>
      <c r="V131">
        <v>-0.39593155749905301</v>
      </c>
      <c r="W131">
        <v>5.9825419052100997E-3</v>
      </c>
      <c r="X131">
        <v>-1.15454831982971</v>
      </c>
      <c r="Y131">
        <v>-1.8529726627888901</v>
      </c>
      <c r="Z131">
        <v>-1.5166456556546699</v>
      </c>
      <c r="AA131">
        <v>-0.830878738462137</v>
      </c>
      <c r="AB131">
        <v>-0.93923426590972203</v>
      </c>
    </row>
    <row r="132" spans="1:30" x14ac:dyDescent="0.4">
      <c r="A132" s="2">
        <v>202412010612</v>
      </c>
      <c r="B132" t="s">
        <v>121</v>
      </c>
      <c r="C132">
        <v>12</v>
      </c>
      <c r="D132" t="s">
        <v>76</v>
      </c>
      <c r="F132" t="s">
        <v>32</v>
      </c>
      <c r="G132">
        <v>1200</v>
      </c>
      <c r="H132">
        <v>9</v>
      </c>
      <c r="I132" t="s">
        <v>295</v>
      </c>
      <c r="J132" t="s">
        <v>296</v>
      </c>
      <c r="K132">
        <v>2</v>
      </c>
      <c r="L132">
        <v>1.03907123943149</v>
      </c>
      <c r="M132">
        <v>0.13576586230636301</v>
      </c>
      <c r="N132">
        <v>1</v>
      </c>
      <c r="O132">
        <v>5</v>
      </c>
      <c r="P132" t="s">
        <v>46</v>
      </c>
      <c r="Q132" t="s">
        <v>45</v>
      </c>
      <c r="R132">
        <v>2.6221316560415202</v>
      </c>
      <c r="S132">
        <v>1.69827794359433</v>
      </c>
      <c r="T132">
        <v>-8.4750827369632506E-2</v>
      </c>
      <c r="U132">
        <v>-0.70386698768484701</v>
      </c>
      <c r="V132">
        <v>-1.0522185407648299</v>
      </c>
      <c r="W132">
        <v>2.5208374532017099E-2</v>
      </c>
      <c r="X132">
        <v>0.22868925570663001</v>
      </c>
      <c r="Y132">
        <v>1.15259405769884</v>
      </c>
      <c r="Z132">
        <v>1.22903532716172</v>
      </c>
      <c r="AA132">
        <v>0.66570098522583998</v>
      </c>
      <c r="AB132">
        <v>0.39151143748351702</v>
      </c>
    </row>
    <row r="133" spans="1:30" x14ac:dyDescent="0.4">
      <c r="A133" s="2">
        <v>202412010612</v>
      </c>
      <c r="B133" t="s">
        <v>121</v>
      </c>
      <c r="C133">
        <v>12</v>
      </c>
      <c r="D133" t="s">
        <v>76</v>
      </c>
      <c r="F133" t="s">
        <v>32</v>
      </c>
      <c r="G133">
        <v>1200</v>
      </c>
      <c r="H133">
        <v>15</v>
      </c>
      <c r="I133" t="s">
        <v>297</v>
      </c>
      <c r="J133" t="s">
        <v>43</v>
      </c>
      <c r="K133">
        <v>3</v>
      </c>
      <c r="L133">
        <v>0.90330537712513304</v>
      </c>
      <c r="M133">
        <v>1.9070977310326E-2</v>
      </c>
      <c r="N133">
        <v>3</v>
      </c>
      <c r="O133">
        <v>7.5</v>
      </c>
      <c r="P133" t="s">
        <v>38</v>
      </c>
      <c r="Q133" t="s">
        <v>46</v>
      </c>
      <c r="R133">
        <v>-0.63783491501175005</v>
      </c>
      <c r="S133">
        <v>-1.6926331673014301</v>
      </c>
      <c r="T133">
        <v>-5.5349290892827703E-2</v>
      </c>
      <c r="U133">
        <v>1.0888727822347199</v>
      </c>
      <c r="V133">
        <v>0.876180912394525</v>
      </c>
      <c r="W133">
        <v>-4.8682902411571402E-2</v>
      </c>
      <c r="X133">
        <v>0.412551283324121</v>
      </c>
      <c r="Y133">
        <v>0.74235983858618804</v>
      </c>
      <c r="Z133">
        <v>0.83338397497636596</v>
      </c>
      <c r="AA133">
        <v>1.0501687648139499</v>
      </c>
      <c r="AB133">
        <v>0.10962144281993</v>
      </c>
      <c r="AC133">
        <v>0.29915029554539502</v>
      </c>
      <c r="AD133">
        <v>0.53212114668404398</v>
      </c>
    </row>
    <row r="134" spans="1:30" x14ac:dyDescent="0.4">
      <c r="A134" s="2">
        <v>202412010612</v>
      </c>
      <c r="B134" t="s">
        <v>121</v>
      </c>
      <c r="C134">
        <v>12</v>
      </c>
      <c r="D134" t="s">
        <v>76</v>
      </c>
      <c r="F134" t="s">
        <v>32</v>
      </c>
      <c r="G134">
        <v>1200</v>
      </c>
      <c r="H134">
        <v>16</v>
      </c>
      <c r="I134" t="s">
        <v>298</v>
      </c>
      <c r="J134" t="s">
        <v>118</v>
      </c>
      <c r="K134">
        <v>4</v>
      </c>
      <c r="L134">
        <v>0.884234399814807</v>
      </c>
      <c r="M134">
        <v>1.5328689337330699E-2</v>
      </c>
      <c r="N134">
        <v>8</v>
      </c>
      <c r="O134">
        <v>14.5</v>
      </c>
      <c r="P134" t="s">
        <v>39</v>
      </c>
      <c r="Q134" t="s">
        <v>39</v>
      </c>
      <c r="R134">
        <v>2.02985649674322</v>
      </c>
      <c r="S134">
        <v>2.0831833879512698</v>
      </c>
      <c r="T134">
        <v>2.83329789914681E-2</v>
      </c>
      <c r="U134">
        <v>0.7619717516883</v>
      </c>
      <c r="V134">
        <v>0.96983355771744495</v>
      </c>
      <c r="W134">
        <v>3.1182229125537001E-3</v>
      </c>
      <c r="X134">
        <v>0.65796784115108997</v>
      </c>
      <c r="Y134">
        <v>0.56201582461578103</v>
      </c>
      <c r="Z134">
        <v>-0.53166074574135802</v>
      </c>
      <c r="AA134">
        <v>-0.82937672128263695</v>
      </c>
      <c r="AB134">
        <v>-0.42595830460960699</v>
      </c>
      <c r="AC134">
        <v>-6.9969032863434505E-2</v>
      </c>
    </row>
    <row r="135" spans="1:30" x14ac:dyDescent="0.4">
      <c r="A135" s="2">
        <v>202412010612</v>
      </c>
      <c r="B135" t="s">
        <v>121</v>
      </c>
      <c r="C135">
        <v>12</v>
      </c>
      <c r="D135" t="s">
        <v>76</v>
      </c>
      <c r="F135" t="s">
        <v>32</v>
      </c>
      <c r="G135">
        <v>1200</v>
      </c>
      <c r="H135">
        <v>6</v>
      </c>
      <c r="I135" t="s">
        <v>299</v>
      </c>
      <c r="J135" t="s">
        <v>300</v>
      </c>
      <c r="K135">
        <v>5</v>
      </c>
      <c r="L135">
        <v>0.868905710477476</v>
      </c>
      <c r="M135">
        <v>6.7880811023388901E-2</v>
      </c>
      <c r="N135">
        <v>11</v>
      </c>
      <c r="O135">
        <v>24.3</v>
      </c>
      <c r="P135" t="s">
        <v>46</v>
      </c>
      <c r="Q135" t="s">
        <v>39</v>
      </c>
      <c r="R135">
        <v>0.89601417453139398</v>
      </c>
      <c r="S135">
        <v>-8.0367657407394905E-2</v>
      </c>
      <c r="T135">
        <v>-7.4895525749458999E-3</v>
      </c>
      <c r="U135">
        <v>1.10960865038189</v>
      </c>
      <c r="V135">
        <v>0.31857969959766602</v>
      </c>
      <c r="W135">
        <v>9.6253280878517006E-3</v>
      </c>
      <c r="X135">
        <v>0.92354789309663099</v>
      </c>
      <c r="Y135">
        <v>0.96343556396460095</v>
      </c>
      <c r="Z135">
        <v>0.98814230381769796</v>
      </c>
      <c r="AA135">
        <v>0.98797929371703297</v>
      </c>
      <c r="AB135">
        <v>0.93486493661893599</v>
      </c>
      <c r="AC135">
        <v>0.86392739855676803</v>
      </c>
    </row>
    <row r="136" spans="1:30" x14ac:dyDescent="0.4">
      <c r="A136" s="2">
        <v>202412010612</v>
      </c>
      <c r="B136" t="s">
        <v>121</v>
      </c>
      <c r="C136">
        <v>12</v>
      </c>
      <c r="D136" t="s">
        <v>76</v>
      </c>
      <c r="F136" t="s">
        <v>32</v>
      </c>
      <c r="G136">
        <v>1200</v>
      </c>
      <c r="H136">
        <v>5</v>
      </c>
      <c r="I136" t="s">
        <v>301</v>
      </c>
      <c r="J136" t="s">
        <v>142</v>
      </c>
      <c r="K136">
        <v>6</v>
      </c>
      <c r="L136">
        <v>0.80102489945408695</v>
      </c>
      <c r="M136">
        <v>0.26573039687983302</v>
      </c>
      <c r="N136">
        <v>13</v>
      </c>
      <c r="O136">
        <v>34.4</v>
      </c>
      <c r="P136" t="s">
        <v>46</v>
      </c>
      <c r="Q136" t="s">
        <v>45</v>
      </c>
      <c r="R136">
        <v>-2.8718542958144E-3</v>
      </c>
      <c r="S136">
        <v>0.143128172546819</v>
      </c>
      <c r="T136">
        <v>-7.6634221233226997E-3</v>
      </c>
      <c r="U136">
        <v>-0.58480863551261997</v>
      </c>
      <c r="V136">
        <v>-0.58004614990912295</v>
      </c>
      <c r="W136">
        <v>-1.48981431536022E-2</v>
      </c>
      <c r="X136">
        <v>-0.110213763531311</v>
      </c>
      <c r="Y136">
        <v>-0.238602098369326</v>
      </c>
      <c r="Z136">
        <v>-0.15508154770045501</v>
      </c>
      <c r="AA136">
        <v>0.122131443653164</v>
      </c>
    </row>
    <row r="137" spans="1:30" x14ac:dyDescent="0.4">
      <c r="A137" s="2">
        <v>202412010612</v>
      </c>
      <c r="B137" t="s">
        <v>121</v>
      </c>
      <c r="C137">
        <v>12</v>
      </c>
      <c r="D137" t="s">
        <v>76</v>
      </c>
      <c r="F137" t="s">
        <v>32</v>
      </c>
      <c r="G137">
        <v>1200</v>
      </c>
      <c r="H137">
        <v>14</v>
      </c>
      <c r="I137" t="s">
        <v>302</v>
      </c>
      <c r="J137" t="s">
        <v>102</v>
      </c>
      <c r="K137">
        <v>7</v>
      </c>
      <c r="L137">
        <v>0.53529450257425304</v>
      </c>
      <c r="M137">
        <v>0.26563689527880602</v>
      </c>
      <c r="N137">
        <v>9</v>
      </c>
      <c r="O137">
        <v>18.8</v>
      </c>
      <c r="P137" t="s">
        <v>38</v>
      </c>
      <c r="Q137" t="s">
        <v>45</v>
      </c>
      <c r="R137">
        <v>-2.7235593925294399</v>
      </c>
      <c r="S137">
        <v>-2.21838664177722</v>
      </c>
      <c r="T137">
        <v>-1.2163495542896601E-2</v>
      </c>
      <c r="U137">
        <v>-0.538305350350476</v>
      </c>
      <c r="V137">
        <v>-0.26162084910882899</v>
      </c>
      <c r="W137">
        <v>4.4632350576537999E-2</v>
      </c>
      <c r="X137">
        <v>-0.67030702973109202</v>
      </c>
      <c r="Y137">
        <v>-0.35829737000350298</v>
      </c>
      <c r="Z137">
        <v>-0.15349304048206899</v>
      </c>
      <c r="AA137">
        <v>-0.120392208281973</v>
      </c>
      <c r="AB137">
        <v>-0.49905949330788002</v>
      </c>
      <c r="AC137">
        <v>-0.21324287231213601</v>
      </c>
      <c r="AD137">
        <v>0.64759830798495099</v>
      </c>
    </row>
    <row r="138" spans="1:30" x14ac:dyDescent="0.4">
      <c r="A138" s="2">
        <v>202412010612</v>
      </c>
      <c r="B138" t="s">
        <v>121</v>
      </c>
      <c r="C138">
        <v>12</v>
      </c>
      <c r="D138" t="s">
        <v>76</v>
      </c>
      <c r="F138" t="s">
        <v>32</v>
      </c>
      <c r="G138">
        <v>1200</v>
      </c>
      <c r="H138">
        <v>10</v>
      </c>
      <c r="I138" t="s">
        <v>303</v>
      </c>
      <c r="J138" t="s">
        <v>53</v>
      </c>
      <c r="K138">
        <v>8</v>
      </c>
      <c r="L138">
        <v>0.26965760729544702</v>
      </c>
      <c r="M138">
        <v>0.32251304443564199</v>
      </c>
      <c r="N138">
        <v>6</v>
      </c>
      <c r="O138">
        <v>12.7</v>
      </c>
      <c r="P138" t="s">
        <v>39</v>
      </c>
      <c r="Q138" t="s">
        <v>57</v>
      </c>
      <c r="R138">
        <v>1.7736250122238999</v>
      </c>
      <c r="S138">
        <v>1.39106325735437</v>
      </c>
      <c r="T138">
        <v>4.3323739913899498E-2</v>
      </c>
      <c r="U138">
        <v>0.30677875258920001</v>
      </c>
      <c r="V138">
        <v>0.36129466548921602</v>
      </c>
      <c r="W138">
        <v>3.2471452914379501E-2</v>
      </c>
      <c r="X138">
        <v>-0.27479958738587201</v>
      </c>
      <c r="Y138">
        <v>-0.10844140471842401</v>
      </c>
      <c r="Z138">
        <v>0.220145946802731</v>
      </c>
      <c r="AA138">
        <v>-4.45036055455066E-2</v>
      </c>
      <c r="AB138">
        <v>-0.206084705373417</v>
      </c>
      <c r="AC138">
        <v>-0.21239794237117901</v>
      </c>
    </row>
    <row r="139" spans="1:30" x14ac:dyDescent="0.4">
      <c r="A139" s="2">
        <v>202412010612</v>
      </c>
      <c r="B139" t="s">
        <v>121</v>
      </c>
      <c r="C139">
        <v>12</v>
      </c>
      <c r="D139" t="s">
        <v>76</v>
      </c>
      <c r="F139" t="s">
        <v>32</v>
      </c>
      <c r="G139">
        <v>1200</v>
      </c>
      <c r="H139">
        <v>4</v>
      </c>
      <c r="I139" t="s">
        <v>304</v>
      </c>
      <c r="J139" t="s">
        <v>95</v>
      </c>
      <c r="K139">
        <v>9</v>
      </c>
      <c r="L139">
        <v>-5.28554371401957E-2</v>
      </c>
      <c r="M139">
        <v>8.2527147398929399E-2</v>
      </c>
      <c r="N139">
        <v>10</v>
      </c>
      <c r="O139">
        <v>20</v>
      </c>
      <c r="P139" t="s">
        <v>45</v>
      </c>
      <c r="Q139" t="s">
        <v>29</v>
      </c>
      <c r="R139">
        <v>-0.29625327270850299</v>
      </c>
      <c r="S139">
        <v>-0.53913041502175296</v>
      </c>
      <c r="T139">
        <v>-1.7757126522872299E-2</v>
      </c>
      <c r="X139">
        <v>0.46779960760861999</v>
      </c>
      <c r="Y139">
        <v>1.02096997090382</v>
      </c>
      <c r="Z139">
        <v>0.83688961495178404</v>
      </c>
      <c r="AA139">
        <v>-3.0234127259870999E-3</v>
      </c>
      <c r="AB139">
        <v>-0.22501302424288</v>
      </c>
      <c r="AC139">
        <v>-0.24148958176067301</v>
      </c>
      <c r="AD139">
        <v>-0.24808020476779</v>
      </c>
    </row>
    <row r="140" spans="1:30" x14ac:dyDescent="0.4">
      <c r="A140" s="2">
        <v>202412010612</v>
      </c>
      <c r="B140" t="s">
        <v>121</v>
      </c>
      <c r="C140">
        <v>12</v>
      </c>
      <c r="D140" t="s">
        <v>76</v>
      </c>
      <c r="F140" t="s">
        <v>32</v>
      </c>
      <c r="G140">
        <v>1200</v>
      </c>
      <c r="H140">
        <v>7</v>
      </c>
      <c r="I140" t="s">
        <v>305</v>
      </c>
      <c r="J140" t="s">
        <v>306</v>
      </c>
      <c r="K140">
        <v>10</v>
      </c>
      <c r="L140">
        <v>-0.13538258453912499</v>
      </c>
      <c r="M140">
        <v>0.38725499686439502</v>
      </c>
      <c r="N140">
        <v>14</v>
      </c>
      <c r="O140">
        <v>35.4</v>
      </c>
      <c r="P140" t="s">
        <v>29</v>
      </c>
      <c r="Q140" t="s">
        <v>39</v>
      </c>
      <c r="U140">
        <v>1.10960865038189</v>
      </c>
      <c r="V140">
        <v>1.1570105813580001</v>
      </c>
      <c r="W140">
        <v>5.3986368258297397E-2</v>
      </c>
      <c r="X140">
        <v>0.71605528103327298</v>
      </c>
      <c r="Y140">
        <v>0.85234429680127199</v>
      </c>
      <c r="Z140">
        <v>0.62023481272893999</v>
      </c>
      <c r="AA140">
        <v>0.54604751957776498</v>
      </c>
      <c r="AB140">
        <v>0.53869568112133204</v>
      </c>
      <c r="AC140">
        <v>-4.4387307511529701E-2</v>
      </c>
      <c r="AD140">
        <v>-0.3291282732811</v>
      </c>
    </row>
    <row r="141" spans="1:30" x14ac:dyDescent="0.4">
      <c r="A141" s="2">
        <v>202412010612</v>
      </c>
      <c r="B141" t="s">
        <v>121</v>
      </c>
      <c r="C141">
        <v>12</v>
      </c>
      <c r="D141" t="s">
        <v>76</v>
      </c>
      <c r="F141" t="s">
        <v>32</v>
      </c>
      <c r="G141">
        <v>1200</v>
      </c>
      <c r="H141">
        <v>13</v>
      </c>
      <c r="I141" t="s">
        <v>307</v>
      </c>
      <c r="J141" t="s">
        <v>53</v>
      </c>
      <c r="K141">
        <v>11</v>
      </c>
      <c r="L141">
        <v>-0.52263758140352001</v>
      </c>
      <c r="M141">
        <v>6.0996899864917097E-2</v>
      </c>
      <c r="N141">
        <v>7</v>
      </c>
      <c r="O141">
        <v>14.2</v>
      </c>
      <c r="P141" t="s">
        <v>46</v>
      </c>
      <c r="Q141" t="s">
        <v>57</v>
      </c>
      <c r="R141">
        <v>1.18393384393889</v>
      </c>
      <c r="S141">
        <v>1.2859029917123499</v>
      </c>
      <c r="T141">
        <v>-6.9142481811398301E-2</v>
      </c>
      <c r="U141">
        <v>4.2789484486156701E-2</v>
      </c>
      <c r="V141">
        <v>0.295043400420747</v>
      </c>
      <c r="W141">
        <v>1.0115048948982399E-2</v>
      </c>
      <c r="X141">
        <v>0.61336166421252603</v>
      </c>
      <c r="Y141">
        <v>-5.3939815579487897E-2</v>
      </c>
      <c r="Z141">
        <v>-0.15587443693563499</v>
      </c>
      <c r="AA141">
        <v>-0.60078119232633098</v>
      </c>
      <c r="AB141">
        <v>-0.72210167516585</v>
      </c>
      <c r="AC141">
        <v>0.17408802025244499</v>
      </c>
      <c r="AD141">
        <v>1.08476219173151</v>
      </c>
    </row>
    <row r="142" spans="1:30" x14ac:dyDescent="0.4">
      <c r="A142" s="2">
        <v>202412010612</v>
      </c>
      <c r="B142" t="s">
        <v>121</v>
      </c>
      <c r="C142">
        <v>12</v>
      </c>
      <c r="D142" t="s">
        <v>76</v>
      </c>
      <c r="F142" t="s">
        <v>32</v>
      </c>
      <c r="G142">
        <v>1200</v>
      </c>
      <c r="H142">
        <v>8</v>
      </c>
      <c r="I142" t="s">
        <v>308</v>
      </c>
      <c r="J142" t="s">
        <v>81</v>
      </c>
      <c r="K142">
        <v>12</v>
      </c>
      <c r="L142">
        <v>-0.58363448126843698</v>
      </c>
      <c r="M142">
        <v>2.51120269201562E-2</v>
      </c>
      <c r="N142">
        <v>14</v>
      </c>
      <c r="O142">
        <v>35.4</v>
      </c>
      <c r="P142" t="s">
        <v>57</v>
      </c>
      <c r="Q142" t="s">
        <v>57</v>
      </c>
      <c r="R142">
        <v>0.55770083304961304</v>
      </c>
      <c r="S142">
        <v>0.17556294355791499</v>
      </c>
      <c r="T142">
        <v>2.4126308852427999E-2</v>
      </c>
      <c r="U142">
        <v>0.41403730267739203</v>
      </c>
      <c r="V142">
        <v>7.1159417592556997E-3</v>
      </c>
      <c r="W142">
        <v>8.9136574459527992E-3</v>
      </c>
      <c r="X142">
        <v>0.68117305694476804</v>
      </c>
      <c r="Y142">
        <v>0.70615604407722898</v>
      </c>
      <c r="Z142">
        <v>0.84649282011708404</v>
      </c>
      <c r="AA142">
        <v>0.68127250595927902</v>
      </c>
      <c r="AB142">
        <v>0.303516922071009</v>
      </c>
      <c r="AC142">
        <v>0.58738776957057803</v>
      </c>
      <c r="AD142">
        <v>0.73983490858848899</v>
      </c>
    </row>
    <row r="143" spans="1:30" x14ac:dyDescent="0.4">
      <c r="A143" s="2">
        <v>202412010612</v>
      </c>
      <c r="B143" t="s">
        <v>121</v>
      </c>
      <c r="C143">
        <v>12</v>
      </c>
      <c r="D143" t="s">
        <v>76</v>
      </c>
      <c r="F143" t="s">
        <v>32</v>
      </c>
      <c r="G143">
        <v>1200</v>
      </c>
      <c r="H143">
        <v>11</v>
      </c>
      <c r="I143" t="s">
        <v>309</v>
      </c>
      <c r="J143" t="s">
        <v>53</v>
      </c>
      <c r="K143">
        <v>13</v>
      </c>
      <c r="L143">
        <v>-0.60874650818859299</v>
      </c>
      <c r="M143">
        <v>0.221479278541791</v>
      </c>
      <c r="N143">
        <v>2</v>
      </c>
      <c r="O143">
        <v>5.4</v>
      </c>
      <c r="P143" t="s">
        <v>39</v>
      </c>
      <c r="Q143" t="s">
        <v>45</v>
      </c>
      <c r="R143">
        <v>0.85240485444632597</v>
      </c>
      <c r="S143">
        <v>1.65532509632797</v>
      </c>
      <c r="T143">
        <v>3.0986716014757599E-2</v>
      </c>
      <c r="U143">
        <v>-0.66506796579142702</v>
      </c>
      <c r="V143">
        <v>-0.67426242464645403</v>
      </c>
      <c r="W143">
        <v>4.4390948376479097E-2</v>
      </c>
      <c r="X143">
        <v>-0.42444465516803498</v>
      </c>
      <c r="Y143">
        <v>-0.17567229434488801</v>
      </c>
      <c r="Z143">
        <v>-4.82592667479411E-2</v>
      </c>
      <c r="AA143">
        <v>-0.13995458817658299</v>
      </c>
      <c r="AB143">
        <v>3.5703679804957901E-2</v>
      </c>
      <c r="AC143">
        <v>-0.112391571893036</v>
      </c>
      <c r="AD143">
        <v>-0.54600837380157896</v>
      </c>
    </row>
    <row r="144" spans="1:30" x14ac:dyDescent="0.4">
      <c r="A144" s="2">
        <v>202412010612</v>
      </c>
      <c r="B144" t="s">
        <v>121</v>
      </c>
      <c r="C144">
        <v>12</v>
      </c>
      <c r="D144" t="s">
        <v>76</v>
      </c>
      <c r="F144" t="s">
        <v>32</v>
      </c>
      <c r="G144">
        <v>1200</v>
      </c>
      <c r="H144">
        <v>1</v>
      </c>
      <c r="I144" t="s">
        <v>310</v>
      </c>
      <c r="J144" t="s">
        <v>43</v>
      </c>
      <c r="K144">
        <v>14</v>
      </c>
      <c r="L144">
        <v>-0.83022578673038505</v>
      </c>
      <c r="M144">
        <v>1.04470759973716</v>
      </c>
      <c r="N144">
        <v>12</v>
      </c>
      <c r="O144">
        <v>28.8</v>
      </c>
      <c r="P144" t="s">
        <v>29</v>
      </c>
      <c r="Q144" t="s">
        <v>46</v>
      </c>
      <c r="U144">
        <v>0.89273216390687304</v>
      </c>
      <c r="V144">
        <v>0.49507203050889198</v>
      </c>
      <c r="W144">
        <v>-2.7003968547055401E-2</v>
      </c>
      <c r="X144">
        <v>0.92417334525337602</v>
      </c>
      <c r="AB144">
        <v>-0.34184765615104701</v>
      </c>
      <c r="AC144">
        <v>-0.203138682094369</v>
      </c>
      <c r="AD144">
        <v>0.16288316052989599</v>
      </c>
    </row>
    <row r="145" spans="1:30" x14ac:dyDescent="0.4">
      <c r="A145" s="2">
        <v>202412010612</v>
      </c>
      <c r="B145" t="s">
        <v>121</v>
      </c>
      <c r="C145">
        <v>12</v>
      </c>
      <c r="D145" t="s">
        <v>76</v>
      </c>
      <c r="F145" t="s">
        <v>32</v>
      </c>
      <c r="G145">
        <v>1200</v>
      </c>
      <c r="H145">
        <v>2</v>
      </c>
      <c r="I145" t="s">
        <v>311</v>
      </c>
      <c r="J145" t="s">
        <v>312</v>
      </c>
      <c r="K145">
        <v>15</v>
      </c>
      <c r="L145">
        <v>-1.8749333864675399</v>
      </c>
      <c r="M145">
        <v>0.220362890263609</v>
      </c>
      <c r="N145">
        <v>16</v>
      </c>
      <c r="O145">
        <v>41.3</v>
      </c>
      <c r="P145" t="s">
        <v>29</v>
      </c>
      <c r="Q145" t="s">
        <v>29</v>
      </c>
      <c r="AC145">
        <v>-0.11897198797549299</v>
      </c>
      <c r="AD145">
        <v>-0.106250395605835</v>
      </c>
    </row>
    <row r="146" spans="1:30" x14ac:dyDescent="0.4">
      <c r="A146" s="2">
        <v>202412010612</v>
      </c>
      <c r="B146" t="s">
        <v>121</v>
      </c>
      <c r="C146">
        <v>12</v>
      </c>
      <c r="D146" t="s">
        <v>76</v>
      </c>
      <c r="F146" t="s">
        <v>32</v>
      </c>
      <c r="G146">
        <v>1200</v>
      </c>
      <c r="H146">
        <v>12</v>
      </c>
      <c r="I146" t="s">
        <v>313</v>
      </c>
      <c r="J146" t="s">
        <v>122</v>
      </c>
      <c r="K146">
        <v>16</v>
      </c>
      <c r="L146">
        <v>-2.0952962767311498</v>
      </c>
      <c r="N146">
        <v>5</v>
      </c>
      <c r="O146">
        <v>9.6</v>
      </c>
      <c r="P146" t="s">
        <v>29</v>
      </c>
      <c r="Q146" t="s">
        <v>45</v>
      </c>
      <c r="U146">
        <v>-0.28478011946857601</v>
      </c>
      <c r="V146">
        <v>-0.48694577045229598</v>
      </c>
      <c r="W146">
        <v>-7.8366603238802998E-3</v>
      </c>
      <c r="X146">
        <v>0.320501807157199</v>
      </c>
      <c r="Y146">
        <v>0.37709022995608399</v>
      </c>
      <c r="Z146">
        <v>0.39718840007081502</v>
      </c>
      <c r="AA146">
        <v>0.47658596144557902</v>
      </c>
      <c r="AB146">
        <v>-9.3454389191700599E-2</v>
      </c>
      <c r="AC146">
        <v>-0.20143094870362099</v>
      </c>
      <c r="AD146">
        <v>-0.26621688441077301</v>
      </c>
    </row>
    <row r="147" spans="1:30" x14ac:dyDescent="0.4">
      <c r="A147" s="2">
        <v>202412010701</v>
      </c>
      <c r="B147" t="s">
        <v>130</v>
      </c>
      <c r="C147">
        <v>1</v>
      </c>
      <c r="D147" t="s">
        <v>74</v>
      </c>
      <c r="F147" t="s">
        <v>32</v>
      </c>
      <c r="G147">
        <v>1800</v>
      </c>
      <c r="H147">
        <v>9</v>
      </c>
      <c r="I147" t="s">
        <v>314</v>
      </c>
      <c r="J147" t="s">
        <v>92</v>
      </c>
      <c r="K147">
        <v>1</v>
      </c>
      <c r="L147">
        <v>1.7918444881670399</v>
      </c>
      <c r="M147">
        <v>0.44186794855164502</v>
      </c>
      <c r="N147">
        <v>1</v>
      </c>
      <c r="O147">
        <v>1.5</v>
      </c>
      <c r="P147" t="s">
        <v>45</v>
      </c>
      <c r="Q147" t="s">
        <v>46</v>
      </c>
      <c r="R147">
        <v>-0.26623936256735797</v>
      </c>
      <c r="S147">
        <v>-1.3990788984322899</v>
      </c>
      <c r="T147">
        <v>-2.2329863393479098E-2</v>
      </c>
      <c r="U147">
        <v>0.66530406229574002</v>
      </c>
      <c r="V147">
        <v>1.7486052379791299</v>
      </c>
      <c r="W147">
        <v>-4.6898000386737901E-2</v>
      </c>
      <c r="X147">
        <v>0.13363780790739599</v>
      </c>
      <c r="Y147">
        <v>-0.21554128281250301</v>
      </c>
    </row>
    <row r="148" spans="1:30" x14ac:dyDescent="0.4">
      <c r="A148" s="2">
        <v>202412010701</v>
      </c>
      <c r="B148" t="s">
        <v>130</v>
      </c>
      <c r="C148">
        <v>1</v>
      </c>
      <c r="D148" t="s">
        <v>74</v>
      </c>
      <c r="F148" t="s">
        <v>32</v>
      </c>
      <c r="G148">
        <v>1800</v>
      </c>
      <c r="H148">
        <v>12</v>
      </c>
      <c r="I148" t="s">
        <v>315</v>
      </c>
      <c r="J148" t="s">
        <v>54</v>
      </c>
      <c r="K148">
        <v>2</v>
      </c>
      <c r="L148">
        <v>1.3499765396154</v>
      </c>
      <c r="M148">
        <v>0.19169863884386501</v>
      </c>
      <c r="N148">
        <v>2</v>
      </c>
      <c r="O148">
        <v>4.4000000000000004</v>
      </c>
      <c r="P148" t="s">
        <v>29</v>
      </c>
      <c r="Q148" t="s">
        <v>39</v>
      </c>
      <c r="U148">
        <v>0.41616565178828702</v>
      </c>
      <c r="V148">
        <v>1.2939736002792099</v>
      </c>
      <c r="W148">
        <v>-1.0262804601690999E-3</v>
      </c>
      <c r="X148">
        <v>-1.16242553734173</v>
      </c>
      <c r="Y148">
        <v>-2.6318798477466698</v>
      </c>
    </row>
    <row r="149" spans="1:30" x14ac:dyDescent="0.4">
      <c r="A149" s="2">
        <v>202412010701</v>
      </c>
      <c r="B149" t="s">
        <v>130</v>
      </c>
      <c r="C149">
        <v>1</v>
      </c>
      <c r="D149" t="s">
        <v>74</v>
      </c>
      <c r="F149" t="s">
        <v>32</v>
      </c>
      <c r="G149">
        <v>1800</v>
      </c>
      <c r="H149">
        <v>7</v>
      </c>
      <c r="I149" t="s">
        <v>316</v>
      </c>
      <c r="J149" t="s">
        <v>98</v>
      </c>
      <c r="K149">
        <v>3</v>
      </c>
      <c r="L149">
        <v>1.15827790077153</v>
      </c>
      <c r="M149">
        <v>0.152448132941259</v>
      </c>
      <c r="N149">
        <v>3</v>
      </c>
      <c r="O149">
        <v>7.3</v>
      </c>
      <c r="P149" t="s">
        <v>45</v>
      </c>
      <c r="Q149" t="s">
        <v>45</v>
      </c>
      <c r="R149">
        <v>-0.19421882759536399</v>
      </c>
      <c r="S149">
        <v>-0.356532467281097</v>
      </c>
      <c r="T149">
        <v>1.3473136401460599E-2</v>
      </c>
      <c r="U149">
        <v>-0.15801750402762499</v>
      </c>
      <c r="V149">
        <v>-0.29730431426585602</v>
      </c>
      <c r="W149">
        <v>-7.0065039267063998E-3</v>
      </c>
      <c r="X149">
        <v>-2.3057493167745299E-2</v>
      </c>
    </row>
    <row r="150" spans="1:30" x14ac:dyDescent="0.4">
      <c r="A150" s="2">
        <v>202412010701</v>
      </c>
      <c r="B150" t="s">
        <v>130</v>
      </c>
      <c r="C150">
        <v>1</v>
      </c>
      <c r="D150" t="s">
        <v>74</v>
      </c>
      <c r="F150" t="s">
        <v>32</v>
      </c>
      <c r="G150">
        <v>1800</v>
      </c>
      <c r="H150">
        <v>6</v>
      </c>
      <c r="I150" t="s">
        <v>317</v>
      </c>
      <c r="J150" t="s">
        <v>94</v>
      </c>
      <c r="K150">
        <v>4</v>
      </c>
      <c r="L150">
        <v>1.0058297678302699</v>
      </c>
      <c r="M150">
        <v>0.96986517425761898</v>
      </c>
      <c r="N150">
        <v>4</v>
      </c>
      <c r="O150">
        <v>15.2</v>
      </c>
      <c r="P150" t="s">
        <v>39</v>
      </c>
      <c r="Q150" t="s">
        <v>46</v>
      </c>
      <c r="R150">
        <v>1.6544757009211699</v>
      </c>
      <c r="S150">
        <v>1.85358961076059</v>
      </c>
      <c r="T150">
        <v>-9.0364702335450006E-3</v>
      </c>
      <c r="U150">
        <v>-0.39786082363717601</v>
      </c>
      <c r="V150">
        <v>1.09254940855356E-2</v>
      </c>
      <c r="W150">
        <v>-1.8274676790203899E-2</v>
      </c>
      <c r="X150">
        <v>-0.235039459147626</v>
      </c>
      <c r="Y150">
        <v>0.49139686037784702</v>
      </c>
    </row>
    <row r="151" spans="1:30" x14ac:dyDescent="0.4">
      <c r="A151" s="2">
        <v>202412010701</v>
      </c>
      <c r="B151" t="s">
        <v>130</v>
      </c>
      <c r="C151">
        <v>1</v>
      </c>
      <c r="D151" t="s">
        <v>74</v>
      </c>
      <c r="F151" t="s">
        <v>32</v>
      </c>
      <c r="G151">
        <v>1800</v>
      </c>
      <c r="H151">
        <v>1</v>
      </c>
      <c r="I151" t="s">
        <v>318</v>
      </c>
      <c r="J151" t="s">
        <v>61</v>
      </c>
      <c r="K151">
        <v>5</v>
      </c>
      <c r="L151">
        <v>3.5964593572659201E-2</v>
      </c>
      <c r="M151">
        <v>0.37951766875070603</v>
      </c>
      <c r="N151">
        <v>5</v>
      </c>
      <c r="O151">
        <v>24.4</v>
      </c>
      <c r="P151" t="s">
        <v>46</v>
      </c>
      <c r="Q151" t="s">
        <v>46</v>
      </c>
      <c r="R151">
        <v>-7.6837984297923795E-2</v>
      </c>
      <c r="S151">
        <v>2.4961285106518301E-2</v>
      </c>
      <c r="T151">
        <v>-2.1002408540920298E-2</v>
      </c>
      <c r="U151">
        <v>0.36765818186517801</v>
      </c>
      <c r="V151">
        <v>0.74710418938692502</v>
      </c>
      <c r="W151">
        <v>-2.4880338900767601E-2</v>
      </c>
      <c r="X151">
        <v>-4.8591148552124097E-2</v>
      </c>
      <c r="Y151">
        <v>-1.43741975720843</v>
      </c>
    </row>
    <row r="152" spans="1:30" x14ac:dyDescent="0.4">
      <c r="A152" s="2">
        <v>202412010701</v>
      </c>
      <c r="B152" t="s">
        <v>130</v>
      </c>
      <c r="C152">
        <v>1</v>
      </c>
      <c r="D152" t="s">
        <v>74</v>
      </c>
      <c r="F152" t="s">
        <v>32</v>
      </c>
      <c r="G152">
        <v>1800</v>
      </c>
      <c r="H152">
        <v>10</v>
      </c>
      <c r="I152" t="s">
        <v>319</v>
      </c>
      <c r="J152" t="s">
        <v>78</v>
      </c>
      <c r="K152">
        <v>6</v>
      </c>
      <c r="L152">
        <v>-0.34355307517804701</v>
      </c>
      <c r="M152">
        <v>0.15209612703341899</v>
      </c>
      <c r="N152">
        <v>7</v>
      </c>
      <c r="O152">
        <v>38.799999999999997</v>
      </c>
      <c r="P152" t="s">
        <v>46</v>
      </c>
      <c r="Q152" t="s">
        <v>57</v>
      </c>
      <c r="R152">
        <v>1.29223186689157</v>
      </c>
      <c r="S152">
        <v>1</v>
      </c>
      <c r="T152">
        <v>-1.6342862662168601E-2</v>
      </c>
      <c r="U152">
        <v>-4.9046050737609898E-2</v>
      </c>
      <c r="V152">
        <v>0.999999999999999</v>
      </c>
      <c r="W152">
        <v>6.3756874640508001E-3</v>
      </c>
      <c r="X152">
        <v>3.19383111359769E-2</v>
      </c>
    </row>
    <row r="153" spans="1:30" x14ac:dyDescent="0.4">
      <c r="A153" s="2">
        <v>202412010701</v>
      </c>
      <c r="B153" t="s">
        <v>130</v>
      </c>
      <c r="C153">
        <v>1</v>
      </c>
      <c r="D153" t="s">
        <v>74</v>
      </c>
      <c r="F153" t="s">
        <v>32</v>
      </c>
      <c r="G153">
        <v>1800</v>
      </c>
      <c r="H153">
        <v>8</v>
      </c>
      <c r="I153" t="s">
        <v>320</v>
      </c>
      <c r="J153" t="s">
        <v>64</v>
      </c>
      <c r="K153">
        <v>7</v>
      </c>
      <c r="L153">
        <v>-0.49564920221146702</v>
      </c>
      <c r="M153">
        <v>0.142642947808551</v>
      </c>
      <c r="N153">
        <v>9</v>
      </c>
      <c r="O153">
        <v>65.900000000000006</v>
      </c>
      <c r="P153" t="s">
        <v>29</v>
      </c>
      <c r="Q153" t="s">
        <v>39</v>
      </c>
      <c r="U153">
        <v>0.84389159055407603</v>
      </c>
      <c r="V153">
        <v>0.69780575543468903</v>
      </c>
      <c r="W153">
        <v>2.5921175253673001E-3</v>
      </c>
      <c r="X153">
        <v>0.19255690937526199</v>
      </c>
      <c r="Y153">
        <v>-1.2857902498833999E-2</v>
      </c>
    </row>
    <row r="154" spans="1:30" x14ac:dyDescent="0.4">
      <c r="A154" s="2">
        <v>202412010701</v>
      </c>
      <c r="B154" t="s">
        <v>130</v>
      </c>
      <c r="C154">
        <v>1</v>
      </c>
      <c r="D154" t="s">
        <v>74</v>
      </c>
      <c r="F154" t="s">
        <v>32</v>
      </c>
      <c r="G154">
        <v>1800</v>
      </c>
      <c r="H154">
        <v>4</v>
      </c>
      <c r="I154" t="s">
        <v>321</v>
      </c>
      <c r="J154" t="s">
        <v>78</v>
      </c>
      <c r="K154">
        <v>8</v>
      </c>
      <c r="L154">
        <v>-0.63829215002001805</v>
      </c>
      <c r="M154">
        <v>6.7103091816405794E-2</v>
      </c>
      <c r="N154">
        <v>11</v>
      </c>
      <c r="O154">
        <v>98.8</v>
      </c>
      <c r="P154" t="s">
        <v>29</v>
      </c>
      <c r="Q154" t="s">
        <v>38</v>
      </c>
      <c r="U154">
        <v>-1.83492133332098</v>
      </c>
      <c r="V154">
        <v>-1.71281836301722</v>
      </c>
      <c r="W154">
        <v>-4.38412838092768E-2</v>
      </c>
      <c r="X154">
        <v>-0.67837409367742996</v>
      </c>
    </row>
    <row r="155" spans="1:30" x14ac:dyDescent="0.4">
      <c r="A155" s="2">
        <v>202412010701</v>
      </c>
      <c r="B155" t="s">
        <v>130</v>
      </c>
      <c r="C155">
        <v>1</v>
      </c>
      <c r="D155" t="s">
        <v>74</v>
      </c>
      <c r="F155" t="s">
        <v>32</v>
      </c>
      <c r="G155">
        <v>1800</v>
      </c>
      <c r="H155">
        <v>3</v>
      </c>
      <c r="I155" t="s">
        <v>322</v>
      </c>
      <c r="J155" t="s">
        <v>114</v>
      </c>
      <c r="K155">
        <v>9</v>
      </c>
      <c r="L155">
        <v>-0.70539524183642399</v>
      </c>
      <c r="M155">
        <v>0.24363817518887501</v>
      </c>
      <c r="N155">
        <v>6</v>
      </c>
      <c r="O155">
        <v>33.4</v>
      </c>
      <c r="P155" t="s">
        <v>29</v>
      </c>
      <c r="Q155" t="s">
        <v>39</v>
      </c>
      <c r="U155">
        <v>0.238930102814016</v>
      </c>
      <c r="V155">
        <v>1.5243542135574599</v>
      </c>
      <c r="W155">
        <v>-5.2213979437196996E-3</v>
      </c>
      <c r="X155">
        <v>-0.37740467204063699</v>
      </c>
    </row>
    <row r="156" spans="1:30" x14ac:dyDescent="0.4">
      <c r="A156" s="2">
        <v>202412010701</v>
      </c>
      <c r="B156" t="s">
        <v>130</v>
      </c>
      <c r="C156">
        <v>1</v>
      </c>
      <c r="D156" t="s">
        <v>74</v>
      </c>
      <c r="F156" t="s">
        <v>32</v>
      </c>
      <c r="G156">
        <v>1800</v>
      </c>
      <c r="H156">
        <v>5</v>
      </c>
      <c r="I156" t="s">
        <v>323</v>
      </c>
      <c r="J156" t="s">
        <v>133</v>
      </c>
      <c r="K156">
        <v>10</v>
      </c>
      <c r="L156">
        <v>-0.94903341702529898</v>
      </c>
      <c r="M156">
        <v>0.13453599975324201</v>
      </c>
      <c r="N156">
        <v>8</v>
      </c>
      <c r="O156">
        <v>47.4</v>
      </c>
      <c r="P156" t="s">
        <v>45</v>
      </c>
      <c r="Q156" t="s">
        <v>57</v>
      </c>
      <c r="R156">
        <v>-1.4171209889431999</v>
      </c>
      <c r="S156">
        <v>-1.14901128253504</v>
      </c>
      <c r="T156">
        <v>2.5553684117239801E-2</v>
      </c>
      <c r="U156">
        <v>0.41616565178828702</v>
      </c>
      <c r="V156">
        <v>1.4468542738614101</v>
      </c>
      <c r="W156">
        <v>3.6448313035765803E-2</v>
      </c>
      <c r="X156">
        <v>-0.61340116891471697</v>
      </c>
    </row>
    <row r="157" spans="1:30" x14ac:dyDescent="0.4">
      <c r="A157" s="2">
        <v>202412010701</v>
      </c>
      <c r="B157" t="s">
        <v>130</v>
      </c>
      <c r="C157">
        <v>1</v>
      </c>
      <c r="D157" t="s">
        <v>74</v>
      </c>
      <c r="F157" t="s">
        <v>32</v>
      </c>
      <c r="G157">
        <v>1800</v>
      </c>
      <c r="H157">
        <v>2</v>
      </c>
      <c r="I157" t="s">
        <v>324</v>
      </c>
      <c r="J157" t="s">
        <v>53</v>
      </c>
      <c r="K157">
        <v>11</v>
      </c>
      <c r="L157">
        <v>-1.0835694167785399</v>
      </c>
      <c r="M157">
        <v>4.2831370128587599E-2</v>
      </c>
      <c r="N157">
        <v>10</v>
      </c>
      <c r="O157">
        <v>67.7</v>
      </c>
      <c r="P157" t="s">
        <v>38</v>
      </c>
      <c r="Q157" t="s">
        <v>45</v>
      </c>
      <c r="R157">
        <v>-0.69239246367358598</v>
      </c>
      <c r="S157">
        <v>-1.89014114410606</v>
      </c>
      <c r="T157">
        <v>-3.7405541581163999E-2</v>
      </c>
      <c r="U157">
        <v>0.189070653606838</v>
      </c>
      <c r="V157">
        <v>-1.2952726671110499</v>
      </c>
      <c r="W157">
        <v>1.6281413072136701E-2</v>
      </c>
      <c r="X157">
        <v>0.28684323640362602</v>
      </c>
    </row>
    <row r="158" spans="1:30" x14ac:dyDescent="0.4">
      <c r="A158" s="2">
        <v>202412010701</v>
      </c>
      <c r="B158" t="s">
        <v>130</v>
      </c>
      <c r="C158">
        <v>1</v>
      </c>
      <c r="D158" t="s">
        <v>74</v>
      </c>
      <c r="F158" t="s">
        <v>32</v>
      </c>
      <c r="G158">
        <v>1800</v>
      </c>
      <c r="H158">
        <v>11</v>
      </c>
      <c r="I158" t="s">
        <v>325</v>
      </c>
      <c r="J158" t="s">
        <v>123</v>
      </c>
      <c r="K158">
        <v>12</v>
      </c>
      <c r="L158">
        <v>-1.12640078690712</v>
      </c>
      <c r="N158">
        <v>12</v>
      </c>
      <c r="O158">
        <v>103.1</v>
      </c>
      <c r="P158" t="s">
        <v>29</v>
      </c>
      <c r="Q158" t="s">
        <v>46</v>
      </c>
      <c r="U158">
        <v>-2.2590721623125198E-2</v>
      </c>
      <c r="V158">
        <v>-5.7489397621840098E-2</v>
      </c>
      <c r="W158">
        <v>-6.7778547105729697E-2</v>
      </c>
      <c r="X158">
        <v>-6.0108053463986703E-3</v>
      </c>
    </row>
    <row r="159" spans="1:30" x14ac:dyDescent="0.4">
      <c r="A159" s="2">
        <v>202412010702</v>
      </c>
      <c r="B159" t="s">
        <v>130</v>
      </c>
      <c r="C159">
        <v>2</v>
      </c>
      <c r="D159" t="s">
        <v>75</v>
      </c>
      <c r="F159" t="s">
        <v>32</v>
      </c>
      <c r="G159">
        <v>1400</v>
      </c>
      <c r="H159">
        <v>11</v>
      </c>
      <c r="I159" t="s">
        <v>326</v>
      </c>
      <c r="J159" t="s">
        <v>33</v>
      </c>
      <c r="K159">
        <v>1</v>
      </c>
      <c r="L159">
        <v>1.4042783631039699</v>
      </c>
      <c r="M159">
        <v>0.180191088120082</v>
      </c>
      <c r="N159">
        <v>11</v>
      </c>
      <c r="O159">
        <v>18</v>
      </c>
      <c r="P159" t="s">
        <v>57</v>
      </c>
      <c r="Q159" t="s">
        <v>45</v>
      </c>
      <c r="R159">
        <v>0.122801911003146</v>
      </c>
      <c r="S159">
        <v>-0.29173313195028</v>
      </c>
      <c r="T159">
        <v>5.0081368035366197E-2</v>
      </c>
      <c r="U159">
        <v>-0.43662398913362999</v>
      </c>
      <c r="V159">
        <v>-1.02829539439163</v>
      </c>
      <c r="W159">
        <v>3.7675202173272E-3</v>
      </c>
      <c r="X159">
        <v>-0.17191163250460501</v>
      </c>
      <c r="Y159">
        <v>0.23255863152018499</v>
      </c>
      <c r="Z159">
        <v>0.421462690993335</v>
      </c>
      <c r="AA159">
        <v>0.60646000834001401</v>
      </c>
      <c r="AB159">
        <v>0.61513010517562905</v>
      </c>
      <c r="AC159">
        <v>0.57963360706083999</v>
      </c>
    </row>
    <row r="160" spans="1:30" x14ac:dyDescent="0.4">
      <c r="A160" s="2">
        <v>202412010702</v>
      </c>
      <c r="B160" t="s">
        <v>130</v>
      </c>
      <c r="C160">
        <v>2</v>
      </c>
      <c r="D160" t="s">
        <v>75</v>
      </c>
      <c r="F160" t="s">
        <v>32</v>
      </c>
      <c r="G160">
        <v>1400</v>
      </c>
      <c r="H160">
        <v>4</v>
      </c>
      <c r="I160" t="s">
        <v>327</v>
      </c>
      <c r="J160" t="s">
        <v>88</v>
      </c>
      <c r="K160">
        <v>2</v>
      </c>
      <c r="L160">
        <v>1.22408727498389</v>
      </c>
      <c r="M160">
        <v>0.12887681432512199</v>
      </c>
      <c r="N160">
        <v>7</v>
      </c>
      <c r="O160">
        <v>10.8</v>
      </c>
      <c r="P160" t="s">
        <v>29</v>
      </c>
      <c r="Q160" t="s">
        <v>46</v>
      </c>
      <c r="U160">
        <v>0.189070653606838</v>
      </c>
      <c r="V160">
        <v>0.56543148212560101</v>
      </c>
      <c r="W160">
        <v>-2.5167874420021002E-3</v>
      </c>
      <c r="X160">
        <v>-0.185754741146507</v>
      </c>
      <c r="Y160">
        <v>0.100766607872484</v>
      </c>
      <c r="Z160">
        <v>-0.33570019261261103</v>
      </c>
      <c r="AA160">
        <v>-0.33529436204558899</v>
      </c>
      <c r="AB160">
        <v>-0.210478022565598</v>
      </c>
      <c r="AC160">
        <v>-0.43984918520907101</v>
      </c>
      <c r="AD160">
        <v>-0.29318675199069899</v>
      </c>
    </row>
    <row r="161" spans="1:30" x14ac:dyDescent="0.4">
      <c r="A161" s="2">
        <v>202412010702</v>
      </c>
      <c r="B161" t="s">
        <v>130</v>
      </c>
      <c r="C161">
        <v>2</v>
      </c>
      <c r="D161" t="s">
        <v>75</v>
      </c>
      <c r="F161" t="s">
        <v>32</v>
      </c>
      <c r="G161">
        <v>1400</v>
      </c>
      <c r="H161">
        <v>16</v>
      </c>
      <c r="I161" t="s">
        <v>328</v>
      </c>
      <c r="J161" t="s">
        <v>61</v>
      </c>
      <c r="K161">
        <v>3</v>
      </c>
      <c r="L161">
        <v>1.09521046065876</v>
      </c>
      <c r="M161">
        <v>0.22847497976194001</v>
      </c>
      <c r="N161">
        <v>1</v>
      </c>
      <c r="O161">
        <v>6.2</v>
      </c>
      <c r="P161" t="s">
        <v>29</v>
      </c>
      <c r="Q161" t="s">
        <v>45</v>
      </c>
      <c r="U161">
        <v>-1.10584318484266</v>
      </c>
      <c r="V161">
        <v>-1.3295673578012099</v>
      </c>
      <c r="W161">
        <v>1.08215249287388E-2</v>
      </c>
      <c r="X161">
        <v>-8.6931310766707001E-2</v>
      </c>
      <c r="Y161">
        <v>-0.27141998813247198</v>
      </c>
      <c r="Z161">
        <v>0.133378993271422</v>
      </c>
      <c r="AA161">
        <v>0.348996825094393</v>
      </c>
      <c r="AB161">
        <v>-5.0138210073404597E-2</v>
      </c>
      <c r="AC161">
        <v>-1.6532726554830901</v>
      </c>
      <c r="AD161">
        <v>0.89782927245152899</v>
      </c>
    </row>
    <row r="162" spans="1:30" x14ac:dyDescent="0.4">
      <c r="A162" s="2">
        <v>202412010702</v>
      </c>
      <c r="B162" t="s">
        <v>130</v>
      </c>
      <c r="C162">
        <v>2</v>
      </c>
      <c r="D162" t="s">
        <v>75</v>
      </c>
      <c r="F162" t="s">
        <v>32</v>
      </c>
      <c r="G162">
        <v>1400</v>
      </c>
      <c r="H162">
        <v>3</v>
      </c>
      <c r="I162" t="s">
        <v>329</v>
      </c>
      <c r="J162" t="s">
        <v>59</v>
      </c>
      <c r="K162">
        <v>4</v>
      </c>
      <c r="L162">
        <v>0.86673548089682795</v>
      </c>
      <c r="M162">
        <v>9.4238637094677905E-2</v>
      </c>
      <c r="N162">
        <v>8</v>
      </c>
      <c r="O162">
        <v>13.2</v>
      </c>
      <c r="P162" t="s">
        <v>39</v>
      </c>
      <c r="Q162" t="s">
        <v>57</v>
      </c>
      <c r="R162">
        <v>1.1351018679612399</v>
      </c>
      <c r="S162">
        <v>1.3987191380538999</v>
      </c>
      <c r="T162">
        <v>3.5715735989361799E-2</v>
      </c>
      <c r="U162">
        <v>0.64481239376507005</v>
      </c>
      <c r="V162">
        <v>0.80106335474976498</v>
      </c>
      <c r="W162">
        <v>1.42475992266528E-2</v>
      </c>
      <c r="X162">
        <v>0.32559134212721302</v>
      </c>
      <c r="Y162">
        <v>-0.49542190720151902</v>
      </c>
      <c r="Z162">
        <v>-0.14730600305512201</v>
      </c>
      <c r="AA162">
        <v>0.51733639722700697</v>
      </c>
      <c r="AB162">
        <v>-0.91472954154571395</v>
      </c>
      <c r="AC162">
        <v>-7.3646095448111307E-2</v>
      </c>
      <c r="AD162">
        <v>0.162990209050771</v>
      </c>
    </row>
    <row r="163" spans="1:30" x14ac:dyDescent="0.4">
      <c r="A163" s="2">
        <v>202412010702</v>
      </c>
      <c r="B163" t="s">
        <v>130</v>
      </c>
      <c r="C163">
        <v>2</v>
      </c>
      <c r="D163" t="s">
        <v>75</v>
      </c>
      <c r="F163" t="s">
        <v>32</v>
      </c>
      <c r="G163">
        <v>1400</v>
      </c>
      <c r="H163">
        <v>5</v>
      </c>
      <c r="I163" t="s">
        <v>330</v>
      </c>
      <c r="J163" t="s">
        <v>51</v>
      </c>
      <c r="K163">
        <v>5</v>
      </c>
      <c r="L163">
        <v>0.77249684380215</v>
      </c>
      <c r="M163">
        <v>0.14436153018839301</v>
      </c>
      <c r="N163">
        <v>10</v>
      </c>
      <c r="O163">
        <v>16.7</v>
      </c>
      <c r="P163" t="s">
        <v>29</v>
      </c>
      <c r="Q163" t="s">
        <v>38</v>
      </c>
      <c r="U163">
        <v>-0.59167665111943002</v>
      </c>
      <c r="V163">
        <v>-1.01026079713662</v>
      </c>
      <c r="W163">
        <v>-5.4021033022388698E-2</v>
      </c>
      <c r="X163">
        <v>0.11542004780175</v>
      </c>
      <c r="Y163">
        <v>8.8840700101150805E-2</v>
      </c>
      <c r="Z163">
        <v>0.103301573129883</v>
      </c>
      <c r="AA163">
        <v>-0.74746212341070395</v>
      </c>
      <c r="AB163">
        <v>-0.74746212341070395</v>
      </c>
    </row>
    <row r="164" spans="1:30" x14ac:dyDescent="0.4">
      <c r="A164" s="2">
        <v>202412010702</v>
      </c>
      <c r="B164" t="s">
        <v>130</v>
      </c>
      <c r="C164">
        <v>2</v>
      </c>
      <c r="D164" t="s">
        <v>75</v>
      </c>
      <c r="F164" t="s">
        <v>32</v>
      </c>
      <c r="G164">
        <v>1400</v>
      </c>
      <c r="H164">
        <v>8</v>
      </c>
      <c r="I164" t="s">
        <v>331</v>
      </c>
      <c r="J164" t="s">
        <v>43</v>
      </c>
      <c r="K164">
        <v>6</v>
      </c>
      <c r="L164">
        <v>0.62813531361375596</v>
      </c>
      <c r="M164">
        <v>0.28405450959575002</v>
      </c>
      <c r="N164">
        <v>3</v>
      </c>
      <c r="O164">
        <v>7.8</v>
      </c>
      <c r="P164" t="s">
        <v>29</v>
      </c>
      <c r="Q164" t="s">
        <v>39</v>
      </c>
      <c r="U164">
        <v>0.66530406229574002</v>
      </c>
      <c r="V164">
        <v>0.877315511152161</v>
      </c>
      <c r="W164">
        <v>-2.9276849878513999E-3</v>
      </c>
      <c r="X164">
        <v>8.2428533248664906E-2</v>
      </c>
      <c r="Z164">
        <v>0.31198829214657198</v>
      </c>
      <c r="AA164">
        <v>0.217692921765169</v>
      </c>
      <c r="AB164">
        <v>0.14697139397911699</v>
      </c>
    </row>
    <row r="165" spans="1:30" x14ac:dyDescent="0.4">
      <c r="A165" s="2">
        <v>202412010702</v>
      </c>
      <c r="B165" t="s">
        <v>130</v>
      </c>
      <c r="C165">
        <v>2</v>
      </c>
      <c r="D165" t="s">
        <v>75</v>
      </c>
      <c r="F165" t="s">
        <v>32</v>
      </c>
      <c r="G165">
        <v>1400</v>
      </c>
      <c r="H165">
        <v>14</v>
      </c>
      <c r="I165" t="s">
        <v>332</v>
      </c>
      <c r="J165" t="s">
        <v>67</v>
      </c>
      <c r="K165">
        <v>7</v>
      </c>
      <c r="L165">
        <v>0.344080804018006</v>
      </c>
      <c r="M165">
        <v>0.15729800255164</v>
      </c>
      <c r="N165">
        <v>5</v>
      </c>
      <c r="O165">
        <v>9</v>
      </c>
      <c r="P165" t="s">
        <v>45</v>
      </c>
      <c r="Q165" t="s">
        <v>57</v>
      </c>
      <c r="R165">
        <v>-2.3707552328077401</v>
      </c>
      <c r="S165">
        <v>-1.4145711771682601</v>
      </c>
      <c r="T165">
        <v>1.5695435189603299E-2</v>
      </c>
      <c r="U165">
        <v>-0.51415032012653294</v>
      </c>
      <c r="V165">
        <v>0.51175360237148704</v>
      </c>
      <c r="W165">
        <v>7.6021110909418E-3</v>
      </c>
      <c r="X165">
        <v>-1.3630224909336801</v>
      </c>
      <c r="Y165">
        <v>-0.89865240586523698</v>
      </c>
      <c r="Z165">
        <v>-1.88922139260374</v>
      </c>
      <c r="AA165">
        <v>-1.62171370620689</v>
      </c>
      <c r="AB165">
        <v>-1.2637986262581</v>
      </c>
      <c r="AC165">
        <v>-0.62621631472752204</v>
      </c>
      <c r="AD165">
        <v>-0.49237444907094902</v>
      </c>
    </row>
    <row r="166" spans="1:30" x14ac:dyDescent="0.4">
      <c r="A166" s="2">
        <v>202412010702</v>
      </c>
      <c r="B166" t="s">
        <v>130</v>
      </c>
      <c r="C166">
        <v>2</v>
      </c>
      <c r="D166" t="s">
        <v>75</v>
      </c>
      <c r="F166" t="s">
        <v>32</v>
      </c>
      <c r="G166">
        <v>1400</v>
      </c>
      <c r="H166">
        <v>12</v>
      </c>
      <c r="I166" t="s">
        <v>333</v>
      </c>
      <c r="J166" t="s">
        <v>66</v>
      </c>
      <c r="K166">
        <v>8</v>
      </c>
      <c r="L166">
        <v>0.186782801466366</v>
      </c>
      <c r="M166">
        <v>0.16030337421101301</v>
      </c>
      <c r="N166">
        <v>4</v>
      </c>
      <c r="O166">
        <v>8.8000000000000007</v>
      </c>
      <c r="P166" t="s">
        <v>57</v>
      </c>
      <c r="Q166" t="s">
        <v>45</v>
      </c>
      <c r="R166">
        <v>0.21689322458941299</v>
      </c>
      <c r="S166">
        <v>0.53201066300094502</v>
      </c>
      <c r="T166">
        <v>3.1183522966665E-3</v>
      </c>
      <c r="U166">
        <v>-0.76339616377095998</v>
      </c>
      <c r="V166">
        <v>-0.78792576538685599</v>
      </c>
      <c r="W166">
        <v>-9.1148763185489999E-4</v>
      </c>
      <c r="X166">
        <v>0.200221342891274</v>
      </c>
      <c r="Y166">
        <v>-0.31931888714283801</v>
      </c>
      <c r="Z166">
        <v>-0.28511978004787802</v>
      </c>
      <c r="AA166">
        <v>-5.2374206114315702E-2</v>
      </c>
      <c r="AB166">
        <v>-0.54712150401542403</v>
      </c>
      <c r="AC166">
        <v>-0.56306724062950297</v>
      </c>
      <c r="AD166">
        <v>-0.184554137473878</v>
      </c>
    </row>
    <row r="167" spans="1:30" x14ac:dyDescent="0.4">
      <c r="A167" s="2">
        <v>202412010702</v>
      </c>
      <c r="B167" t="s">
        <v>130</v>
      </c>
      <c r="C167">
        <v>2</v>
      </c>
      <c r="D167" t="s">
        <v>75</v>
      </c>
      <c r="F167" t="s">
        <v>32</v>
      </c>
      <c r="G167">
        <v>1400</v>
      </c>
      <c r="H167">
        <v>10</v>
      </c>
      <c r="I167" t="s">
        <v>334</v>
      </c>
      <c r="J167" t="s">
        <v>52</v>
      </c>
      <c r="K167">
        <v>9</v>
      </c>
      <c r="L167">
        <v>2.64794272553526E-2</v>
      </c>
      <c r="M167">
        <v>7.5865226054292398E-2</v>
      </c>
      <c r="N167">
        <v>12</v>
      </c>
      <c r="O167">
        <v>19.399999999999999</v>
      </c>
      <c r="P167" t="s">
        <v>57</v>
      </c>
      <c r="Q167" t="s">
        <v>46</v>
      </c>
      <c r="R167">
        <v>4.7683720761865202E-2</v>
      </c>
      <c r="S167">
        <v>-0.33911232820104198</v>
      </c>
      <c r="T167">
        <v>1.1961631974919E-2</v>
      </c>
      <c r="U167">
        <v>0.97684032818390099</v>
      </c>
      <c r="V167">
        <v>0.68707422502485505</v>
      </c>
      <c r="W167">
        <v>-3.8215131420817901E-2</v>
      </c>
      <c r="X167">
        <v>0.54577947790979997</v>
      </c>
      <c r="Y167">
        <v>0.75301722612233801</v>
      </c>
      <c r="Z167">
        <v>0.45805980632771098</v>
      </c>
      <c r="AA167">
        <v>-5.7206428692753497E-2</v>
      </c>
      <c r="AB167">
        <v>-0.27811192335422402</v>
      </c>
    </row>
    <row r="168" spans="1:30" x14ac:dyDescent="0.4">
      <c r="A168" s="2">
        <v>202412010702</v>
      </c>
      <c r="B168" t="s">
        <v>130</v>
      </c>
      <c r="C168">
        <v>2</v>
      </c>
      <c r="D168" t="s">
        <v>75</v>
      </c>
      <c r="F168" t="s">
        <v>32</v>
      </c>
      <c r="G168">
        <v>1400</v>
      </c>
      <c r="H168">
        <v>9</v>
      </c>
      <c r="I168" t="s">
        <v>335</v>
      </c>
      <c r="J168" t="s">
        <v>55</v>
      </c>
      <c r="K168">
        <v>10</v>
      </c>
      <c r="L168">
        <v>-4.9385798798939701E-2</v>
      </c>
      <c r="M168">
        <v>6.1684182174236999E-3</v>
      </c>
      <c r="N168">
        <v>14</v>
      </c>
      <c r="O168">
        <v>32.9</v>
      </c>
      <c r="P168" t="s">
        <v>38</v>
      </c>
      <c r="Q168" t="s">
        <v>57</v>
      </c>
      <c r="R168">
        <v>-2.28746619167873</v>
      </c>
      <c r="S168">
        <v>-3.8216660822732802</v>
      </c>
      <c r="T168">
        <v>1.2656015395595E-3</v>
      </c>
      <c r="U168">
        <v>0.51804977832411903</v>
      </c>
      <c r="V168">
        <v>-0.472424560366631</v>
      </c>
      <c r="W168">
        <v>3.7901102518353998E-2</v>
      </c>
      <c r="X168">
        <v>6.2033650299423697E-2</v>
      </c>
      <c r="Y168">
        <v>0.53704347000719099</v>
      </c>
      <c r="Z168">
        <v>0.74961056398497306</v>
      </c>
      <c r="AA168">
        <v>0.38565857218645999</v>
      </c>
      <c r="AB168">
        <v>0.61648586448057396</v>
      </c>
      <c r="AC168">
        <v>0.97103945102035705</v>
      </c>
      <c r="AD168">
        <v>1.0411783102629999</v>
      </c>
    </row>
    <row r="169" spans="1:30" x14ac:dyDescent="0.4">
      <c r="A169" s="2">
        <v>202412010702</v>
      </c>
      <c r="B169" t="s">
        <v>130</v>
      </c>
      <c r="C169">
        <v>2</v>
      </c>
      <c r="D169" t="s">
        <v>75</v>
      </c>
      <c r="F169" t="s">
        <v>32</v>
      </c>
      <c r="G169">
        <v>1400</v>
      </c>
      <c r="H169">
        <v>13</v>
      </c>
      <c r="I169" t="s">
        <v>336</v>
      </c>
      <c r="J169" t="s">
        <v>44</v>
      </c>
      <c r="K169">
        <v>11</v>
      </c>
      <c r="L169">
        <v>-5.5554217016363497E-2</v>
      </c>
      <c r="M169">
        <v>0.41966806411273999</v>
      </c>
      <c r="N169">
        <v>6</v>
      </c>
      <c r="O169">
        <v>10.4</v>
      </c>
      <c r="P169" t="s">
        <v>45</v>
      </c>
      <c r="Q169" t="s">
        <v>45</v>
      </c>
      <c r="R169">
        <v>-0.499484068190857</v>
      </c>
      <c r="S169">
        <v>-0.75971521844674506</v>
      </c>
      <c r="T169">
        <v>2.7639184615564E-2</v>
      </c>
      <c r="U169">
        <v>-0.49605114520349503</v>
      </c>
      <c r="V169">
        <v>-0.75639111051989805</v>
      </c>
      <c r="W169">
        <v>6.5683387980575002E-3</v>
      </c>
      <c r="X169">
        <v>-0.49776760669717601</v>
      </c>
      <c r="Y169">
        <v>-0.156950422907741</v>
      </c>
      <c r="Z169">
        <v>-9.7358486369707203E-2</v>
      </c>
      <c r="AA169">
        <v>-2.2868565697164601E-2</v>
      </c>
      <c r="AC169">
        <v>0.22710585514324699</v>
      </c>
      <c r="AD169">
        <v>0.22710585514324699</v>
      </c>
    </row>
    <row r="170" spans="1:30" x14ac:dyDescent="0.4">
      <c r="A170" s="2">
        <v>202412010702</v>
      </c>
      <c r="B170" t="s">
        <v>130</v>
      </c>
      <c r="C170">
        <v>2</v>
      </c>
      <c r="D170" t="s">
        <v>75</v>
      </c>
      <c r="F170" t="s">
        <v>32</v>
      </c>
      <c r="G170">
        <v>1400</v>
      </c>
      <c r="H170">
        <v>15</v>
      </c>
      <c r="I170" t="s">
        <v>337</v>
      </c>
      <c r="J170" t="s">
        <v>71</v>
      </c>
      <c r="K170">
        <v>12</v>
      </c>
      <c r="L170">
        <v>-0.47522228112910397</v>
      </c>
      <c r="M170">
        <v>0.72433809151719597</v>
      </c>
      <c r="N170">
        <v>9</v>
      </c>
      <c r="O170">
        <v>15.1</v>
      </c>
      <c r="P170" t="s">
        <v>57</v>
      </c>
      <c r="Q170" t="s">
        <v>45</v>
      </c>
      <c r="R170">
        <v>0.13740945505084101</v>
      </c>
      <c r="S170">
        <v>-0.13126385931685899</v>
      </c>
      <c r="T170">
        <v>2.6046618420388499E-2</v>
      </c>
      <c r="U170">
        <v>-0.83408478637936501</v>
      </c>
      <c r="V170">
        <v>-0.99793717901921397</v>
      </c>
      <c r="W170">
        <v>-8.5891091746089995E-4</v>
      </c>
      <c r="X170">
        <v>-0.18991820128947901</v>
      </c>
      <c r="Y170">
        <v>0.52408056488362098</v>
      </c>
      <c r="Z170">
        <v>0.113943515018977</v>
      </c>
      <c r="AA170">
        <v>0.21330571498115899</v>
      </c>
      <c r="AB170">
        <v>0.65001613180927498</v>
      </c>
      <c r="AC170">
        <v>0.54093353363851604</v>
      </c>
    </row>
    <row r="171" spans="1:30" x14ac:dyDescent="0.4">
      <c r="A171" s="2">
        <v>202412010702</v>
      </c>
      <c r="B171" t="s">
        <v>130</v>
      </c>
      <c r="C171">
        <v>2</v>
      </c>
      <c r="D171" t="s">
        <v>75</v>
      </c>
      <c r="F171" t="s">
        <v>32</v>
      </c>
      <c r="G171">
        <v>1400</v>
      </c>
      <c r="H171">
        <v>2</v>
      </c>
      <c r="I171" t="s">
        <v>338</v>
      </c>
      <c r="J171" t="s">
        <v>30</v>
      </c>
      <c r="K171">
        <v>13</v>
      </c>
      <c r="L171">
        <v>-1.1995603726463</v>
      </c>
      <c r="M171">
        <v>0.106716236461683</v>
      </c>
      <c r="N171">
        <v>2</v>
      </c>
      <c r="O171">
        <v>7.2</v>
      </c>
      <c r="P171" t="s">
        <v>45</v>
      </c>
      <c r="Q171" t="s">
        <v>57</v>
      </c>
      <c r="R171">
        <v>-1.3280611498071899</v>
      </c>
      <c r="S171">
        <v>-1.1622222438784</v>
      </c>
      <c r="T171">
        <v>4.59387770038562E-2</v>
      </c>
      <c r="U171">
        <v>0.50045092725115803</v>
      </c>
      <c r="V171">
        <v>0.76972994661064598</v>
      </c>
      <c r="W171">
        <v>3.5766594302598702E-2</v>
      </c>
      <c r="X171">
        <v>-0.139301207365259</v>
      </c>
      <c r="Y171">
        <v>-0.50594909692610102</v>
      </c>
      <c r="Z171">
        <v>-0.345379462228463</v>
      </c>
      <c r="AA171">
        <v>-0.21044921195522601</v>
      </c>
    </row>
    <row r="172" spans="1:30" x14ac:dyDescent="0.4">
      <c r="A172" s="2">
        <v>202412010702</v>
      </c>
      <c r="B172" t="s">
        <v>130</v>
      </c>
      <c r="C172">
        <v>2</v>
      </c>
      <c r="D172" t="s">
        <v>75</v>
      </c>
      <c r="F172" t="s">
        <v>32</v>
      </c>
      <c r="G172">
        <v>1400</v>
      </c>
      <c r="H172">
        <v>1</v>
      </c>
      <c r="I172" t="s">
        <v>339</v>
      </c>
      <c r="J172" t="s">
        <v>94</v>
      </c>
      <c r="K172">
        <v>14</v>
      </c>
      <c r="L172">
        <v>-1.30627660910798</v>
      </c>
      <c r="M172">
        <v>0.24706400471127801</v>
      </c>
      <c r="N172">
        <v>13</v>
      </c>
      <c r="O172">
        <v>25.1</v>
      </c>
      <c r="P172" t="s">
        <v>29</v>
      </c>
      <c r="Q172" t="s">
        <v>46</v>
      </c>
      <c r="U172">
        <v>7.0012301434616495E-2</v>
      </c>
      <c r="V172">
        <v>1.0562139863623099</v>
      </c>
      <c r="W172">
        <v>-3.8369574943174702E-2</v>
      </c>
      <c r="X172">
        <v>-0.51504677439292601</v>
      </c>
      <c r="Y172">
        <v>-1.06716085009982</v>
      </c>
      <c r="Z172">
        <v>-0.93601680998284897</v>
      </c>
      <c r="AA172">
        <v>-0.41144064951495202</v>
      </c>
      <c r="AD172">
        <v>-0.90029274548155103</v>
      </c>
    </row>
    <row r="173" spans="1:30" x14ac:dyDescent="0.4">
      <c r="A173" s="2">
        <v>202412010702</v>
      </c>
      <c r="B173" t="s">
        <v>130</v>
      </c>
      <c r="C173">
        <v>2</v>
      </c>
      <c r="D173" t="s">
        <v>75</v>
      </c>
      <c r="F173" t="s">
        <v>32</v>
      </c>
      <c r="G173">
        <v>1400</v>
      </c>
      <c r="H173">
        <v>6</v>
      </c>
      <c r="I173" t="s">
        <v>340</v>
      </c>
      <c r="J173" t="s">
        <v>50</v>
      </c>
      <c r="K173">
        <v>15</v>
      </c>
      <c r="L173">
        <v>-1.55334061381926</v>
      </c>
      <c r="M173">
        <v>0.35560626346187901</v>
      </c>
      <c r="N173">
        <v>16</v>
      </c>
      <c r="O173">
        <v>59.7</v>
      </c>
      <c r="P173" t="s">
        <v>57</v>
      </c>
      <c r="Q173" t="s">
        <v>57</v>
      </c>
      <c r="R173">
        <v>0.241874373255339</v>
      </c>
      <c r="S173">
        <v>0.54790448472589603</v>
      </c>
      <c r="T173">
        <v>1.7337487465106601E-2</v>
      </c>
      <c r="U173">
        <v>0.391287162883169</v>
      </c>
      <c r="V173">
        <v>0.71614921134712595</v>
      </c>
      <c r="W173">
        <v>4.2036269573452703E-2</v>
      </c>
      <c r="X173">
        <v>-0.15768806346743799</v>
      </c>
      <c r="Y173">
        <v>-7.6658347012778794E-2</v>
      </c>
      <c r="Z173">
        <v>-6.5424345052089397E-2</v>
      </c>
      <c r="AA173">
        <v>-0.110501249884494</v>
      </c>
      <c r="AB173">
        <v>-0.18656349539053901</v>
      </c>
      <c r="AC173">
        <v>-0.45210346612087499</v>
      </c>
      <c r="AD173">
        <v>-0.68462768688628795</v>
      </c>
    </row>
    <row r="174" spans="1:30" x14ac:dyDescent="0.4">
      <c r="A174" s="2">
        <v>202412010702</v>
      </c>
      <c r="B174" t="s">
        <v>130</v>
      </c>
      <c r="C174">
        <v>2</v>
      </c>
      <c r="D174" t="s">
        <v>75</v>
      </c>
      <c r="F174" t="s">
        <v>32</v>
      </c>
      <c r="G174">
        <v>1400</v>
      </c>
      <c r="H174">
        <v>7</v>
      </c>
      <c r="I174" t="s">
        <v>341</v>
      </c>
      <c r="J174" t="s">
        <v>111</v>
      </c>
      <c r="K174">
        <v>16</v>
      </c>
      <c r="L174">
        <v>-1.90894687728114</v>
      </c>
      <c r="N174">
        <v>15</v>
      </c>
      <c r="O174">
        <v>53</v>
      </c>
      <c r="P174" t="s">
        <v>39</v>
      </c>
      <c r="Q174" t="s">
        <v>45</v>
      </c>
      <c r="R174">
        <v>1.1351018679612399</v>
      </c>
      <c r="S174">
        <v>1.8302061493775501</v>
      </c>
      <c r="T174">
        <v>4.7170122465607901E-2</v>
      </c>
      <c r="U174">
        <v>-1.1721184275552301</v>
      </c>
      <c r="V174">
        <v>-0.32857076949464198</v>
      </c>
      <c r="W174">
        <v>3.1149468183589199E-2</v>
      </c>
      <c r="X174">
        <v>-0.39876068203172099</v>
      </c>
      <c r="Y174">
        <v>-1.25155741292221</v>
      </c>
      <c r="Z174">
        <v>-1.16420131310414</v>
      </c>
      <c r="AA174">
        <v>-0.492206770381868</v>
      </c>
      <c r="AB174">
        <v>-0.67549644109551599</v>
      </c>
      <c r="AC174">
        <v>-1.4822167743088599</v>
      </c>
    </row>
    <row r="175" spans="1:30" x14ac:dyDescent="0.4">
      <c r="A175" s="2">
        <v>202412010703</v>
      </c>
      <c r="B175" t="s">
        <v>130</v>
      </c>
      <c r="C175">
        <v>3</v>
      </c>
      <c r="D175" t="s">
        <v>75</v>
      </c>
      <c r="F175" t="s">
        <v>32</v>
      </c>
      <c r="G175">
        <v>1900</v>
      </c>
      <c r="H175">
        <v>2</v>
      </c>
      <c r="I175" t="s">
        <v>342</v>
      </c>
      <c r="J175" t="s">
        <v>34</v>
      </c>
      <c r="K175">
        <v>1</v>
      </c>
      <c r="L175">
        <v>1.0180577440660501</v>
      </c>
      <c r="M175">
        <v>8.0128278670123995E-3</v>
      </c>
      <c r="N175">
        <v>6</v>
      </c>
      <c r="O175">
        <v>10.9</v>
      </c>
      <c r="P175" t="s">
        <v>39</v>
      </c>
      <c r="Q175" t="s">
        <v>39</v>
      </c>
      <c r="R175">
        <v>1.23592300944864</v>
      </c>
      <c r="S175">
        <v>0.99681034496087195</v>
      </c>
      <c r="T175">
        <v>3.2158695153976999E-3</v>
      </c>
      <c r="U175">
        <v>0.84389159055407603</v>
      </c>
      <c r="V175">
        <v>0.56702877693918197</v>
      </c>
      <c r="W175">
        <v>5.3393702726199001E-3</v>
      </c>
      <c r="X175">
        <v>0.54819336897557702</v>
      </c>
      <c r="Y175">
        <v>0.49106131391750701</v>
      </c>
      <c r="Z175">
        <v>0.40966228438842101</v>
      </c>
      <c r="AA175">
        <v>-1.2480034855675901</v>
      </c>
      <c r="AB175">
        <v>-1.2480034855675901</v>
      </c>
    </row>
    <row r="176" spans="1:30" x14ac:dyDescent="0.4">
      <c r="A176" s="2">
        <v>202412010703</v>
      </c>
      <c r="B176" t="s">
        <v>130</v>
      </c>
      <c r="C176">
        <v>3</v>
      </c>
      <c r="D176" t="s">
        <v>75</v>
      </c>
      <c r="F176" t="s">
        <v>32</v>
      </c>
      <c r="G176">
        <v>1900</v>
      </c>
      <c r="H176">
        <v>3</v>
      </c>
      <c r="I176" t="s">
        <v>343</v>
      </c>
      <c r="J176" t="s">
        <v>59</v>
      </c>
      <c r="K176">
        <v>2</v>
      </c>
      <c r="L176">
        <v>1.0100449161990399</v>
      </c>
      <c r="M176">
        <v>0.207298064743315</v>
      </c>
      <c r="N176">
        <v>4</v>
      </c>
      <c r="O176">
        <v>5.2</v>
      </c>
      <c r="P176" t="s">
        <v>29</v>
      </c>
      <c r="Q176" t="s">
        <v>38</v>
      </c>
      <c r="U176">
        <v>-0.80715319493455495</v>
      </c>
      <c r="V176">
        <v>-1.0858267983962999</v>
      </c>
      <c r="W176">
        <v>-3.0171840877108499E-2</v>
      </c>
      <c r="X176">
        <v>-6.9417595394700396E-2</v>
      </c>
      <c r="Y176">
        <v>-0.10071102835559299</v>
      </c>
      <c r="Z176">
        <v>0.38032073230240698</v>
      </c>
      <c r="AA176">
        <v>0.123529316269193</v>
      </c>
      <c r="AB176">
        <v>-4.3892415070580802E-2</v>
      </c>
      <c r="AC176">
        <v>0.20484917984055301</v>
      </c>
      <c r="AD176">
        <v>0.24967188728407999</v>
      </c>
    </row>
    <row r="177" spans="1:30" x14ac:dyDescent="0.4">
      <c r="A177" s="2">
        <v>202412010703</v>
      </c>
      <c r="B177" t="s">
        <v>130</v>
      </c>
      <c r="C177">
        <v>3</v>
      </c>
      <c r="D177" t="s">
        <v>75</v>
      </c>
      <c r="F177" t="s">
        <v>32</v>
      </c>
      <c r="G177">
        <v>1900</v>
      </c>
      <c r="H177">
        <v>7</v>
      </c>
      <c r="I177" t="s">
        <v>344</v>
      </c>
      <c r="J177" t="s">
        <v>37</v>
      </c>
      <c r="K177">
        <v>3</v>
      </c>
      <c r="L177">
        <v>0.80274685145572899</v>
      </c>
      <c r="M177">
        <v>0.34050844919208401</v>
      </c>
      <c r="N177">
        <v>1</v>
      </c>
      <c r="O177">
        <v>3.1</v>
      </c>
      <c r="P177" t="s">
        <v>38</v>
      </c>
      <c r="Q177" t="s">
        <v>46</v>
      </c>
      <c r="R177">
        <v>-2.5390559018005798</v>
      </c>
      <c r="S177">
        <v>-1.80933947984721</v>
      </c>
      <c r="T177">
        <v>-7.0964604274543694E-2</v>
      </c>
      <c r="U177">
        <v>-0.204044996154922</v>
      </c>
      <c r="V177">
        <v>0.109142680257134</v>
      </c>
      <c r="W177">
        <v>-1.9780108366370199E-2</v>
      </c>
      <c r="X177">
        <v>-0.34523830091284202</v>
      </c>
      <c r="Y177">
        <v>-0.33663413233179101</v>
      </c>
      <c r="Z177">
        <v>-0.49100024566346101</v>
      </c>
      <c r="AA177">
        <v>-0.93706735423996801</v>
      </c>
      <c r="AB177">
        <v>-0.31571772879536297</v>
      </c>
      <c r="AC177">
        <v>4.33290379588833E-2</v>
      </c>
      <c r="AD177">
        <v>-0.13870942775107101</v>
      </c>
    </row>
    <row r="178" spans="1:30" x14ac:dyDescent="0.4">
      <c r="A178" s="2">
        <v>202412010703</v>
      </c>
      <c r="B178" t="s">
        <v>130</v>
      </c>
      <c r="C178">
        <v>3</v>
      </c>
      <c r="D178" t="s">
        <v>75</v>
      </c>
      <c r="F178" t="s">
        <v>32</v>
      </c>
      <c r="G178">
        <v>1900</v>
      </c>
      <c r="H178">
        <v>6</v>
      </c>
      <c r="I178" t="s">
        <v>345</v>
      </c>
      <c r="J178" t="s">
        <v>142</v>
      </c>
      <c r="K178">
        <v>4</v>
      </c>
      <c r="L178">
        <v>0.46223840226364499</v>
      </c>
      <c r="M178">
        <v>5.1430281634315999E-3</v>
      </c>
      <c r="N178">
        <v>3</v>
      </c>
      <c r="O178">
        <v>4.5999999999999996</v>
      </c>
      <c r="P178" t="s">
        <v>29</v>
      </c>
      <c r="Q178" t="s">
        <v>46</v>
      </c>
      <c r="U178">
        <v>0.30677875258920001</v>
      </c>
      <c r="V178">
        <v>0.71519347010991696</v>
      </c>
      <c r="W178">
        <v>-1.28566730102314E-2</v>
      </c>
      <c r="X178">
        <v>-3.3905500363797102E-2</v>
      </c>
      <c r="Y178">
        <v>-0.27333187412582099</v>
      </c>
      <c r="Z178">
        <v>7.9005208485002199E-2</v>
      </c>
      <c r="AA178">
        <v>-0.21810001148967501</v>
      </c>
      <c r="AB178">
        <v>-0.54164192911532605</v>
      </c>
    </row>
    <row r="179" spans="1:30" x14ac:dyDescent="0.4">
      <c r="A179" s="2">
        <v>202412010703</v>
      </c>
      <c r="B179" t="s">
        <v>130</v>
      </c>
      <c r="C179">
        <v>3</v>
      </c>
      <c r="D179" t="s">
        <v>75</v>
      </c>
      <c r="F179" t="s">
        <v>32</v>
      </c>
      <c r="G179">
        <v>1900</v>
      </c>
      <c r="H179">
        <v>5</v>
      </c>
      <c r="I179" t="s">
        <v>346</v>
      </c>
      <c r="J179" t="s">
        <v>94</v>
      </c>
      <c r="K179">
        <v>5</v>
      </c>
      <c r="L179">
        <v>0.457095374100213</v>
      </c>
      <c r="M179">
        <v>0.59236125842181897</v>
      </c>
      <c r="N179">
        <v>7</v>
      </c>
      <c r="O179">
        <v>22.3</v>
      </c>
      <c r="P179" t="s">
        <v>45</v>
      </c>
      <c r="Q179" t="s">
        <v>46</v>
      </c>
      <c r="R179">
        <v>9.3671869475263805E-2</v>
      </c>
      <c r="S179">
        <v>-0.56761062345751601</v>
      </c>
      <c r="T179">
        <v>-1.6149347035180001E-3</v>
      </c>
      <c r="U179">
        <v>0.80379730675279404</v>
      </c>
      <c r="V179">
        <v>0.26515714343862401</v>
      </c>
      <c r="W179">
        <v>-2.6050038116912502E-2</v>
      </c>
      <c r="X179">
        <v>0.50118140462731298</v>
      </c>
      <c r="Y179">
        <v>0.578179468767826</v>
      </c>
      <c r="Z179">
        <v>0.31782721027565403</v>
      </c>
      <c r="AA179">
        <v>0.17731318187832701</v>
      </c>
      <c r="AB179">
        <v>0.51613016365210795</v>
      </c>
      <c r="AC179">
        <v>0.84895032877472398</v>
      </c>
      <c r="AD179">
        <v>0.89921197339931802</v>
      </c>
    </row>
    <row r="180" spans="1:30" x14ac:dyDescent="0.4">
      <c r="A180" s="2">
        <v>202412010703</v>
      </c>
      <c r="B180" t="s">
        <v>130</v>
      </c>
      <c r="C180">
        <v>3</v>
      </c>
      <c r="D180" t="s">
        <v>75</v>
      </c>
      <c r="F180" t="s">
        <v>32</v>
      </c>
      <c r="G180">
        <v>1900</v>
      </c>
      <c r="H180">
        <v>9</v>
      </c>
      <c r="I180" t="s">
        <v>347</v>
      </c>
      <c r="J180" t="s">
        <v>50</v>
      </c>
      <c r="K180">
        <v>6</v>
      </c>
      <c r="L180">
        <v>-0.135265884321605</v>
      </c>
      <c r="M180">
        <v>9.7107551178362603E-2</v>
      </c>
      <c r="N180">
        <v>2</v>
      </c>
      <c r="O180">
        <v>4.2</v>
      </c>
      <c r="P180" t="s">
        <v>45</v>
      </c>
      <c r="Q180" t="s">
        <v>57</v>
      </c>
      <c r="R180">
        <v>-0.82927129801391397</v>
      </c>
      <c r="S180">
        <v>-1.4263426208197101</v>
      </c>
      <c r="T180">
        <v>-1.8372245214293001E-3</v>
      </c>
      <c r="U180">
        <v>0.73335198025969195</v>
      </c>
      <c r="V180">
        <v>3.65715594324722E-2</v>
      </c>
      <c r="W180">
        <v>4.1590116528270799E-2</v>
      </c>
      <c r="X180">
        <v>0.85017091034598402</v>
      </c>
      <c r="Y180">
        <v>0.72541523798518703</v>
      </c>
      <c r="Z180">
        <v>0.61811605136712799</v>
      </c>
      <c r="AA180">
        <v>0.44578331697085199</v>
      </c>
      <c r="AB180">
        <v>0.42366944383985899</v>
      </c>
      <c r="AD180">
        <v>0.42916376776556198</v>
      </c>
    </row>
    <row r="181" spans="1:30" x14ac:dyDescent="0.4">
      <c r="A181" s="2">
        <v>202412010703</v>
      </c>
      <c r="B181" t="s">
        <v>130</v>
      </c>
      <c r="C181">
        <v>3</v>
      </c>
      <c r="D181" t="s">
        <v>75</v>
      </c>
      <c r="F181" t="s">
        <v>32</v>
      </c>
      <c r="G181">
        <v>1900</v>
      </c>
      <c r="H181">
        <v>1</v>
      </c>
      <c r="I181" t="s">
        <v>348</v>
      </c>
      <c r="J181" t="s">
        <v>115</v>
      </c>
      <c r="K181">
        <v>7</v>
      </c>
      <c r="L181">
        <v>-0.232373435499968</v>
      </c>
      <c r="M181">
        <v>1.2548537663771999</v>
      </c>
      <c r="N181">
        <v>5</v>
      </c>
      <c r="O181">
        <v>8.4</v>
      </c>
      <c r="P181" t="s">
        <v>46</v>
      </c>
      <c r="Q181" t="s">
        <v>39</v>
      </c>
      <c r="R181">
        <v>0.58655728993186695</v>
      </c>
      <c r="S181">
        <v>1.3090409283431701</v>
      </c>
      <c r="T181">
        <v>-6.7727912092365996E-3</v>
      </c>
      <c r="U181">
        <v>1.6565869476747099</v>
      </c>
      <c r="V181">
        <v>2.3092733914678201</v>
      </c>
      <c r="W181">
        <v>1.34347692565242E-2</v>
      </c>
      <c r="X181">
        <v>-0.400979875707411</v>
      </c>
      <c r="Y181">
        <v>-0.51251351009074897</v>
      </c>
    </row>
    <row r="182" spans="1:30" x14ac:dyDescent="0.4">
      <c r="A182" s="2">
        <v>202412010703</v>
      </c>
      <c r="B182" t="s">
        <v>130</v>
      </c>
      <c r="C182">
        <v>3</v>
      </c>
      <c r="D182" t="s">
        <v>75</v>
      </c>
      <c r="F182" t="s">
        <v>32</v>
      </c>
      <c r="G182">
        <v>1900</v>
      </c>
      <c r="H182">
        <v>8</v>
      </c>
      <c r="I182" t="s">
        <v>349</v>
      </c>
      <c r="J182" t="s">
        <v>63</v>
      </c>
      <c r="K182">
        <v>8</v>
      </c>
      <c r="L182">
        <v>-1.4872272018771699</v>
      </c>
      <c r="M182">
        <v>0.40808956450877498</v>
      </c>
      <c r="N182">
        <v>9</v>
      </c>
      <c r="O182">
        <v>56.9</v>
      </c>
      <c r="P182" t="s">
        <v>38</v>
      </c>
      <c r="Q182" t="s">
        <v>38</v>
      </c>
      <c r="R182">
        <v>-1.2640679259010299</v>
      </c>
      <c r="S182">
        <v>-1.32414702493447</v>
      </c>
      <c r="T182">
        <v>-3.1803097648455597E-2</v>
      </c>
      <c r="U182">
        <v>-2.0493771110109802</v>
      </c>
      <c r="V182">
        <v>-2.2189279716836099</v>
      </c>
      <c r="W182">
        <v>-8.8693964238568304E-2</v>
      </c>
      <c r="X182">
        <v>-0.79736913829070799</v>
      </c>
      <c r="Z182">
        <v>-0.32560576100405703</v>
      </c>
      <c r="AA182">
        <v>-0.60085555882508401</v>
      </c>
      <c r="AB182">
        <v>-0.39372245081750301</v>
      </c>
      <c r="AC182">
        <v>0.173167423913031</v>
      </c>
      <c r="AD182">
        <v>-0.12844973847152</v>
      </c>
    </row>
    <row r="183" spans="1:30" x14ac:dyDescent="0.4">
      <c r="A183" s="2">
        <v>202412010703</v>
      </c>
      <c r="B183" t="s">
        <v>130</v>
      </c>
      <c r="C183">
        <v>3</v>
      </c>
      <c r="D183" t="s">
        <v>75</v>
      </c>
      <c r="F183" t="s">
        <v>32</v>
      </c>
      <c r="G183">
        <v>1900</v>
      </c>
      <c r="H183">
        <v>4</v>
      </c>
      <c r="I183" t="s">
        <v>350</v>
      </c>
      <c r="J183" t="s">
        <v>93</v>
      </c>
      <c r="K183">
        <v>9</v>
      </c>
      <c r="L183">
        <v>-1.89531676638594</v>
      </c>
      <c r="N183">
        <v>8</v>
      </c>
      <c r="O183">
        <v>48.1</v>
      </c>
      <c r="P183" t="s">
        <v>46</v>
      </c>
      <c r="Q183" t="s">
        <v>45</v>
      </c>
      <c r="R183">
        <v>0.32997973818077903</v>
      </c>
      <c r="S183">
        <v>0.77490363260759798</v>
      </c>
      <c r="T183">
        <v>-3.8486400322379398E-2</v>
      </c>
      <c r="U183">
        <v>-0.284111546060271</v>
      </c>
      <c r="V183">
        <v>-3.5888970140358099E-2</v>
      </c>
      <c r="W183">
        <v>3.1412984905591001E-3</v>
      </c>
      <c r="X183">
        <v>-0.148162896121559</v>
      </c>
      <c r="Y183">
        <v>-0.201928637082843</v>
      </c>
      <c r="Z183">
        <v>-0.36454802343308901</v>
      </c>
    </row>
    <row r="184" spans="1:30" x14ac:dyDescent="0.4">
      <c r="A184" s="2">
        <v>202412010704</v>
      </c>
      <c r="B184" t="s">
        <v>130</v>
      </c>
      <c r="C184">
        <v>4</v>
      </c>
      <c r="D184" t="s">
        <v>74</v>
      </c>
      <c r="F184" t="s">
        <v>28</v>
      </c>
      <c r="G184">
        <v>1600</v>
      </c>
      <c r="H184">
        <v>5</v>
      </c>
      <c r="I184" t="s">
        <v>351</v>
      </c>
      <c r="J184" t="s">
        <v>37</v>
      </c>
      <c r="K184">
        <v>1</v>
      </c>
      <c r="L184">
        <v>1.5177462651109299</v>
      </c>
      <c r="M184">
        <v>0.33976483293583298</v>
      </c>
      <c r="N184">
        <v>1</v>
      </c>
      <c r="O184">
        <v>1.4</v>
      </c>
      <c r="P184" t="s">
        <v>57</v>
      </c>
      <c r="Q184" t="s">
        <v>46</v>
      </c>
      <c r="R184">
        <v>0.46083376708893198</v>
      </c>
      <c r="S184">
        <v>0.78492534265394598</v>
      </c>
      <c r="T184">
        <v>8.8034522012827004E-3</v>
      </c>
      <c r="U184">
        <v>1.04831253485033E-2</v>
      </c>
      <c r="V184">
        <v>0.36446820359867699</v>
      </c>
      <c r="W184">
        <v>-2.1729113003233901E-2</v>
      </c>
      <c r="X184">
        <v>-0.208605941153161</v>
      </c>
      <c r="Y184">
        <v>-0.56641987531940696</v>
      </c>
      <c r="Z184">
        <v>-0.85608950792124705</v>
      </c>
    </row>
    <row r="185" spans="1:30" x14ac:dyDescent="0.4">
      <c r="A185" s="2">
        <v>202412010704</v>
      </c>
      <c r="B185" t="s">
        <v>130</v>
      </c>
      <c r="C185">
        <v>4</v>
      </c>
      <c r="D185" t="s">
        <v>74</v>
      </c>
      <c r="F185" t="s">
        <v>28</v>
      </c>
      <c r="G185">
        <v>1600</v>
      </c>
      <c r="H185">
        <v>7</v>
      </c>
      <c r="I185" t="s">
        <v>352</v>
      </c>
      <c r="J185" t="s">
        <v>40</v>
      </c>
      <c r="K185">
        <v>2</v>
      </c>
      <c r="L185">
        <v>1.1779814321751001</v>
      </c>
      <c r="M185">
        <v>2.0878618022135802E-2</v>
      </c>
      <c r="N185">
        <v>3</v>
      </c>
      <c r="O185">
        <v>9.5</v>
      </c>
      <c r="P185" t="s">
        <v>46</v>
      </c>
      <c r="Q185" t="s">
        <v>45</v>
      </c>
      <c r="R185">
        <v>0.72914329246227505</v>
      </c>
      <c r="S185">
        <v>1</v>
      </c>
      <c r="T185">
        <v>-3.5417134150754502E-2</v>
      </c>
      <c r="U185">
        <v>-0.58480863551261997</v>
      </c>
      <c r="V185">
        <v>-1</v>
      </c>
      <c r="W185">
        <v>7.7827354783329998E-3</v>
      </c>
      <c r="X185">
        <v>0.18454337215893801</v>
      </c>
    </row>
    <row r="186" spans="1:30" x14ac:dyDescent="0.4">
      <c r="A186" s="2">
        <v>202412010704</v>
      </c>
      <c r="B186" t="s">
        <v>130</v>
      </c>
      <c r="C186">
        <v>4</v>
      </c>
      <c r="D186" t="s">
        <v>74</v>
      </c>
      <c r="F186" t="s">
        <v>28</v>
      </c>
      <c r="G186">
        <v>1600</v>
      </c>
      <c r="H186">
        <v>12</v>
      </c>
      <c r="I186" t="s">
        <v>353</v>
      </c>
      <c r="J186" t="s">
        <v>50</v>
      </c>
      <c r="K186">
        <v>3</v>
      </c>
      <c r="L186">
        <v>1.15710281415296</v>
      </c>
      <c r="M186">
        <v>0.170354013070418</v>
      </c>
      <c r="N186">
        <v>7</v>
      </c>
      <c r="O186">
        <v>27.8</v>
      </c>
      <c r="P186" t="s">
        <v>46</v>
      </c>
      <c r="Q186" t="s">
        <v>39</v>
      </c>
      <c r="R186">
        <v>0.95621274907006504</v>
      </c>
      <c r="S186">
        <v>0.97128474629046901</v>
      </c>
      <c r="T186">
        <v>-2.0723460754639302E-2</v>
      </c>
      <c r="U186">
        <v>1.53215070185172</v>
      </c>
      <c r="V186">
        <v>1.39550519609718</v>
      </c>
      <c r="W186">
        <v>4.1650971596716199E-2</v>
      </c>
      <c r="X186">
        <v>0.31412066164339802</v>
      </c>
      <c r="Y186">
        <v>0.11932019009113801</v>
      </c>
    </row>
    <row r="187" spans="1:30" x14ac:dyDescent="0.4">
      <c r="A187" s="2">
        <v>202412010704</v>
      </c>
      <c r="B187" t="s">
        <v>130</v>
      </c>
      <c r="C187">
        <v>4</v>
      </c>
      <c r="D187" t="s">
        <v>74</v>
      </c>
      <c r="F187" t="s">
        <v>28</v>
      </c>
      <c r="G187">
        <v>1600</v>
      </c>
      <c r="H187">
        <v>10</v>
      </c>
      <c r="I187" t="s">
        <v>354</v>
      </c>
      <c r="J187" t="s">
        <v>107</v>
      </c>
      <c r="K187">
        <v>4</v>
      </c>
      <c r="L187">
        <v>0.98674880108255003</v>
      </c>
      <c r="M187">
        <v>0.28085687472047299</v>
      </c>
      <c r="N187">
        <v>5</v>
      </c>
      <c r="O187">
        <v>24.6</v>
      </c>
      <c r="P187" t="s">
        <v>45</v>
      </c>
      <c r="Q187" t="s">
        <v>45</v>
      </c>
      <c r="R187">
        <v>-1.6921375775837</v>
      </c>
      <c r="S187">
        <v>-1.32089652415023</v>
      </c>
      <c r="T187">
        <v>2.59703325604753E-2</v>
      </c>
      <c r="U187">
        <v>-0.76339616377095998</v>
      </c>
      <c r="V187">
        <v>-0.24964978701641499</v>
      </c>
      <c r="W187">
        <v>-2.3139281180343E-3</v>
      </c>
      <c r="X187">
        <v>-0.72437235714828097</v>
      </c>
      <c r="Y187">
        <v>-0.585561094093482</v>
      </c>
    </row>
    <row r="188" spans="1:30" x14ac:dyDescent="0.4">
      <c r="A188" s="2">
        <v>202412010704</v>
      </c>
      <c r="B188" t="s">
        <v>130</v>
      </c>
      <c r="C188">
        <v>4</v>
      </c>
      <c r="D188" t="s">
        <v>74</v>
      </c>
      <c r="F188" t="s">
        <v>28</v>
      </c>
      <c r="G188">
        <v>1600</v>
      </c>
      <c r="H188">
        <v>4</v>
      </c>
      <c r="I188" t="s">
        <v>355</v>
      </c>
      <c r="J188" t="s">
        <v>92</v>
      </c>
      <c r="K188">
        <v>5</v>
      </c>
      <c r="L188">
        <v>0.70589192636207698</v>
      </c>
      <c r="M188">
        <v>7.4291882898869996E-3</v>
      </c>
      <c r="N188">
        <v>4</v>
      </c>
      <c r="O188">
        <v>9.6999999999999993</v>
      </c>
      <c r="P188" t="s">
        <v>45</v>
      </c>
      <c r="Q188" t="s">
        <v>29</v>
      </c>
      <c r="R188">
        <v>-0.55326180116842005</v>
      </c>
      <c r="S188">
        <v>-1.0867005582592699</v>
      </c>
      <c r="T188">
        <v>2.0235576984761701E-2</v>
      </c>
      <c r="X188">
        <v>-0.12222337572421201</v>
      </c>
      <c r="Y188">
        <v>-0.114003998087335</v>
      </c>
    </row>
    <row r="189" spans="1:30" x14ac:dyDescent="0.4">
      <c r="A189" s="2">
        <v>202412010704</v>
      </c>
      <c r="B189" t="s">
        <v>130</v>
      </c>
      <c r="C189">
        <v>4</v>
      </c>
      <c r="D189" t="s">
        <v>74</v>
      </c>
      <c r="F189" t="s">
        <v>28</v>
      </c>
      <c r="G189">
        <v>1600</v>
      </c>
      <c r="H189">
        <v>14</v>
      </c>
      <c r="I189" t="s">
        <v>356</v>
      </c>
      <c r="J189" t="s">
        <v>48</v>
      </c>
      <c r="K189">
        <v>6</v>
      </c>
      <c r="L189">
        <v>0.69846273807218995</v>
      </c>
      <c r="M189">
        <v>0.26127338463084798</v>
      </c>
      <c r="N189">
        <v>2</v>
      </c>
      <c r="O189">
        <v>8.8000000000000007</v>
      </c>
      <c r="P189" t="s">
        <v>45</v>
      </c>
      <c r="Q189" t="s">
        <v>45</v>
      </c>
      <c r="R189">
        <v>-2.8718542958144E-3</v>
      </c>
      <c r="S189">
        <v>-0.14658180358213399</v>
      </c>
      <c r="T189">
        <v>-7.3438692467202998E-3</v>
      </c>
      <c r="U189">
        <v>-0.94198369202929599</v>
      </c>
      <c r="V189">
        <v>-0.84173448600224998</v>
      </c>
      <c r="W189">
        <v>-2.2384906114424601E-2</v>
      </c>
      <c r="X189">
        <v>-8.9112108215488497E-2</v>
      </c>
    </row>
    <row r="190" spans="1:30" x14ac:dyDescent="0.4">
      <c r="A190" s="2">
        <v>202412010704</v>
      </c>
      <c r="B190" t="s">
        <v>130</v>
      </c>
      <c r="C190">
        <v>4</v>
      </c>
      <c r="D190" t="s">
        <v>74</v>
      </c>
      <c r="F190" t="s">
        <v>28</v>
      </c>
      <c r="G190">
        <v>1600</v>
      </c>
      <c r="H190">
        <v>2</v>
      </c>
      <c r="I190" t="s">
        <v>357</v>
      </c>
      <c r="J190" t="s">
        <v>30</v>
      </c>
      <c r="K190">
        <v>7</v>
      </c>
      <c r="L190">
        <v>0.43718935344134102</v>
      </c>
      <c r="M190">
        <v>0.46848333061571801</v>
      </c>
      <c r="N190">
        <v>5</v>
      </c>
      <c r="O190">
        <v>24.6</v>
      </c>
      <c r="P190" t="s">
        <v>57</v>
      </c>
      <c r="Q190" t="s">
        <v>46</v>
      </c>
      <c r="R190">
        <v>-0.19384462579108799</v>
      </c>
      <c r="S190">
        <v>0.80484660126826102</v>
      </c>
      <c r="T190">
        <v>1.40082249776507E-2</v>
      </c>
      <c r="U190">
        <v>0.189070653606838</v>
      </c>
      <c r="V190">
        <v>1.14100280839235</v>
      </c>
      <c r="W190">
        <v>-1.0504301213577399E-2</v>
      </c>
      <c r="X190">
        <v>-0.81769143576523695</v>
      </c>
      <c r="Y190">
        <v>-1.0785232468218</v>
      </c>
      <c r="Z190">
        <v>-1.54308207250618</v>
      </c>
    </row>
    <row r="191" spans="1:30" x14ac:dyDescent="0.4">
      <c r="A191" s="2">
        <v>202412010704</v>
      </c>
      <c r="B191" t="s">
        <v>130</v>
      </c>
      <c r="C191">
        <v>4</v>
      </c>
      <c r="D191" t="s">
        <v>74</v>
      </c>
      <c r="F191" t="s">
        <v>28</v>
      </c>
      <c r="G191">
        <v>1600</v>
      </c>
      <c r="H191">
        <v>3</v>
      </c>
      <c r="I191" t="s">
        <v>358</v>
      </c>
      <c r="J191" t="s">
        <v>47</v>
      </c>
      <c r="K191">
        <v>8</v>
      </c>
      <c r="L191">
        <v>-3.1293977174376701E-2</v>
      </c>
      <c r="M191">
        <v>0.196408246696433</v>
      </c>
      <c r="N191">
        <v>10</v>
      </c>
      <c r="O191">
        <v>54.1</v>
      </c>
      <c r="P191" t="s">
        <v>57</v>
      </c>
      <c r="Q191" t="s">
        <v>39</v>
      </c>
      <c r="R191">
        <v>0.13740945505084101</v>
      </c>
      <c r="S191">
        <v>0.50085371392010702</v>
      </c>
      <c r="T191">
        <v>4.9606827844472297E-2</v>
      </c>
      <c r="U191">
        <v>1.10960865038189</v>
      </c>
      <c r="V191">
        <v>1.2296213740255</v>
      </c>
      <c r="W191">
        <v>3.7232823414141698E-2</v>
      </c>
      <c r="X191">
        <v>7.8664430607116406E-2</v>
      </c>
      <c r="Y191">
        <v>-0.35026792761500902</v>
      </c>
      <c r="Z191">
        <v>-1.7587350187156701</v>
      </c>
    </row>
    <row r="192" spans="1:30" x14ac:dyDescent="0.4">
      <c r="A192" s="2">
        <v>202412010704</v>
      </c>
      <c r="B192" t="s">
        <v>130</v>
      </c>
      <c r="C192">
        <v>4</v>
      </c>
      <c r="D192" t="s">
        <v>74</v>
      </c>
      <c r="F192" t="s">
        <v>28</v>
      </c>
      <c r="G192">
        <v>1600</v>
      </c>
      <c r="H192">
        <v>15</v>
      </c>
      <c r="I192" t="s">
        <v>359</v>
      </c>
      <c r="J192" t="s">
        <v>62</v>
      </c>
      <c r="K192">
        <v>9</v>
      </c>
      <c r="L192">
        <v>-0.22770222387080999</v>
      </c>
      <c r="M192">
        <v>2.6750465229660399E-2</v>
      </c>
      <c r="N192">
        <v>14</v>
      </c>
      <c r="O192">
        <v>121.8</v>
      </c>
      <c r="P192" t="s">
        <v>46</v>
      </c>
      <c r="Q192" t="s">
        <v>45</v>
      </c>
      <c r="R192">
        <v>5.3437003147116101E-2</v>
      </c>
      <c r="S192">
        <v>2.8397894145438599E-2</v>
      </c>
      <c r="T192">
        <v>-8.6289929345385995E-3</v>
      </c>
      <c r="U192">
        <v>-0.525279459426507</v>
      </c>
      <c r="V192">
        <v>-0.78159319037324804</v>
      </c>
      <c r="W192">
        <v>-1.5729469785545101E-2</v>
      </c>
      <c r="X192">
        <v>-1.6308959263828401E-3</v>
      </c>
      <c r="Y192">
        <v>-0.10937402289983</v>
      </c>
      <c r="Z192">
        <v>-0.10937402289983</v>
      </c>
    </row>
    <row r="193" spans="1:29" x14ac:dyDescent="0.4">
      <c r="A193" s="2">
        <v>202412010704</v>
      </c>
      <c r="B193" t="s">
        <v>130</v>
      </c>
      <c r="C193">
        <v>4</v>
      </c>
      <c r="D193" t="s">
        <v>74</v>
      </c>
      <c r="F193" t="s">
        <v>28</v>
      </c>
      <c r="G193">
        <v>1600</v>
      </c>
      <c r="H193">
        <v>11</v>
      </c>
      <c r="I193" t="s">
        <v>360</v>
      </c>
      <c r="J193" t="s">
        <v>361</v>
      </c>
      <c r="K193">
        <v>10</v>
      </c>
      <c r="L193">
        <v>-0.25445268910046998</v>
      </c>
      <c r="M193">
        <v>0.83695736529782805</v>
      </c>
      <c r="N193">
        <v>11</v>
      </c>
      <c r="O193">
        <v>81.2</v>
      </c>
      <c r="P193" t="s">
        <v>45</v>
      </c>
      <c r="Q193" t="s">
        <v>39</v>
      </c>
      <c r="R193">
        <v>-0.77861637189227395</v>
      </c>
      <c r="S193">
        <v>-0.14008562982337999</v>
      </c>
      <c r="T193">
        <v>-7.9807044011961994E-3</v>
      </c>
      <c r="U193">
        <v>0.60998147927054003</v>
      </c>
      <c r="V193">
        <v>1.0123987824262799</v>
      </c>
      <c r="W193">
        <v>-6.4521357985479396E-5</v>
      </c>
      <c r="X193">
        <v>-0.52132404984690095</v>
      </c>
      <c r="Y193">
        <v>-2.5761070493873102</v>
      </c>
    </row>
    <row r="194" spans="1:29" x14ac:dyDescent="0.4">
      <c r="A194" s="2">
        <v>202412010704</v>
      </c>
      <c r="B194" t="s">
        <v>130</v>
      </c>
      <c r="C194">
        <v>4</v>
      </c>
      <c r="D194" t="s">
        <v>74</v>
      </c>
      <c r="F194" t="s">
        <v>28</v>
      </c>
      <c r="G194">
        <v>1600</v>
      </c>
      <c r="H194">
        <v>1</v>
      </c>
      <c r="I194" t="s">
        <v>362</v>
      </c>
      <c r="J194" t="s">
        <v>122</v>
      </c>
      <c r="K194">
        <v>11</v>
      </c>
      <c r="L194">
        <v>-1.0914100543982901</v>
      </c>
      <c r="M194">
        <v>0</v>
      </c>
      <c r="N194">
        <v>11</v>
      </c>
      <c r="O194">
        <v>81.2</v>
      </c>
      <c r="P194" t="s">
        <v>46</v>
      </c>
      <c r="Q194" t="s">
        <v>46</v>
      </c>
      <c r="R194">
        <v>4.5328369594740299E-2</v>
      </c>
      <c r="S194">
        <v>0.30603417305464498</v>
      </c>
      <c r="T194">
        <v>-3.4168059473776699E-2</v>
      </c>
      <c r="U194">
        <v>0.238930102814016</v>
      </c>
      <c r="V194">
        <v>0.489120905286201</v>
      </c>
      <c r="W194">
        <v>-5.2213979437196996E-3</v>
      </c>
      <c r="X194">
        <v>-0.202964707685441</v>
      </c>
      <c r="Y194">
        <v>-0.71051016357188401</v>
      </c>
    </row>
    <row r="195" spans="1:29" x14ac:dyDescent="0.4">
      <c r="A195" s="2">
        <v>202412010704</v>
      </c>
      <c r="B195" t="s">
        <v>130</v>
      </c>
      <c r="C195">
        <v>4</v>
      </c>
      <c r="D195" t="s">
        <v>74</v>
      </c>
      <c r="F195" t="s">
        <v>28</v>
      </c>
      <c r="G195">
        <v>1600</v>
      </c>
      <c r="H195">
        <v>6</v>
      </c>
      <c r="I195" t="s">
        <v>363</v>
      </c>
      <c r="J195" t="s">
        <v>122</v>
      </c>
      <c r="K195">
        <v>12</v>
      </c>
      <c r="L195">
        <v>-1.0914100543982901</v>
      </c>
      <c r="M195">
        <v>0.11330907404981</v>
      </c>
      <c r="N195">
        <v>9</v>
      </c>
      <c r="O195">
        <v>44.3</v>
      </c>
      <c r="P195" t="s">
        <v>57</v>
      </c>
      <c r="Q195" t="s">
        <v>45</v>
      </c>
      <c r="R195">
        <v>0.235479196365078</v>
      </c>
      <c r="S195">
        <v>0.23611176013877999</v>
      </c>
      <c r="T195">
        <v>7.3411628746698002E-3</v>
      </c>
      <c r="U195">
        <v>-1.0585490264542099</v>
      </c>
      <c r="V195">
        <v>-1.4666006602930599</v>
      </c>
      <c r="W195">
        <v>4.4698037103157499E-2</v>
      </c>
      <c r="X195">
        <v>-5.0040241528103303E-2</v>
      </c>
      <c r="Y195">
        <v>5.0350507579453099E-2</v>
      </c>
    </row>
    <row r="196" spans="1:29" x14ac:dyDescent="0.4">
      <c r="A196" s="2">
        <v>202412010704</v>
      </c>
      <c r="B196" t="s">
        <v>130</v>
      </c>
      <c r="C196">
        <v>4</v>
      </c>
      <c r="D196" t="s">
        <v>74</v>
      </c>
      <c r="F196" t="s">
        <v>28</v>
      </c>
      <c r="G196">
        <v>1600</v>
      </c>
      <c r="H196">
        <v>8</v>
      </c>
      <c r="I196" t="s">
        <v>364</v>
      </c>
      <c r="J196" t="s">
        <v>133</v>
      </c>
      <c r="K196">
        <v>13</v>
      </c>
      <c r="L196">
        <v>-1.20471912844811</v>
      </c>
      <c r="M196">
        <v>0.14580033840633</v>
      </c>
      <c r="N196">
        <v>8</v>
      </c>
      <c r="O196">
        <v>34.799999999999997</v>
      </c>
      <c r="P196" t="s">
        <v>39</v>
      </c>
      <c r="Q196" t="s">
        <v>45</v>
      </c>
      <c r="R196">
        <v>1.70028390607013</v>
      </c>
      <c r="S196">
        <v>1.5018232902814801</v>
      </c>
      <c r="T196">
        <v>1.14782055939302E-2</v>
      </c>
      <c r="U196">
        <v>-0.227633578995945</v>
      </c>
      <c r="V196">
        <v>-1.3660829484397301</v>
      </c>
      <c r="W196">
        <v>2.58493384703322E-2</v>
      </c>
      <c r="X196">
        <v>0.81381969126083697</v>
      </c>
      <c r="Y196">
        <v>0.70970593092464596</v>
      </c>
      <c r="Z196">
        <v>-0.115928787530999</v>
      </c>
    </row>
    <row r="197" spans="1:29" x14ac:dyDescent="0.4">
      <c r="A197" s="2">
        <v>202412010704</v>
      </c>
      <c r="B197" t="s">
        <v>130</v>
      </c>
      <c r="C197">
        <v>4</v>
      </c>
      <c r="D197" t="s">
        <v>74</v>
      </c>
      <c r="F197" t="s">
        <v>28</v>
      </c>
      <c r="G197">
        <v>1600</v>
      </c>
      <c r="H197">
        <v>9</v>
      </c>
      <c r="I197" t="s">
        <v>365</v>
      </c>
      <c r="J197" t="s">
        <v>361</v>
      </c>
      <c r="K197">
        <v>14</v>
      </c>
      <c r="L197">
        <v>-1.35051946685444</v>
      </c>
      <c r="M197">
        <v>7.9096269297920893E-2</v>
      </c>
      <c r="N197">
        <v>13</v>
      </c>
      <c r="O197">
        <v>88.6</v>
      </c>
      <c r="P197" t="s">
        <v>45</v>
      </c>
      <c r="Q197" t="s">
        <v>29</v>
      </c>
      <c r="R197">
        <v>-0.622269286168038</v>
      </c>
      <c r="S197">
        <v>-1.30130595598189</v>
      </c>
      <c r="T197">
        <v>2.2554614276639198E-2</v>
      </c>
      <c r="X197">
        <v>0.114821971065523</v>
      </c>
      <c r="Y197">
        <v>-4.5787166507782501E-2</v>
      </c>
    </row>
    <row r="198" spans="1:29" x14ac:dyDescent="0.4">
      <c r="A198" s="2">
        <v>202412010704</v>
      </c>
      <c r="B198" t="s">
        <v>130</v>
      </c>
      <c r="C198">
        <v>4</v>
      </c>
      <c r="D198" t="s">
        <v>74</v>
      </c>
      <c r="F198" t="s">
        <v>28</v>
      </c>
      <c r="G198">
        <v>1600</v>
      </c>
      <c r="H198">
        <v>13</v>
      </c>
      <c r="I198" t="s">
        <v>366</v>
      </c>
      <c r="J198" t="s">
        <v>367</v>
      </c>
      <c r="K198">
        <v>15</v>
      </c>
      <c r="L198">
        <v>-1.42961573615236</v>
      </c>
      <c r="N198">
        <v>15</v>
      </c>
      <c r="O198">
        <v>139.19999999999999</v>
      </c>
      <c r="P198" t="s">
        <v>45</v>
      </c>
      <c r="Q198" t="s">
        <v>57</v>
      </c>
      <c r="R198">
        <v>-1.72054503057282</v>
      </c>
      <c r="S198">
        <v>-0.80146353962474803</v>
      </c>
      <c r="T198">
        <v>2.16497054491494E-2</v>
      </c>
      <c r="U198">
        <v>-0.453796940056507</v>
      </c>
      <c r="V198">
        <v>0.90237529185046195</v>
      </c>
      <c r="W198">
        <v>1.25353143958007E-2</v>
      </c>
      <c r="X198">
        <v>-1.11971045999198</v>
      </c>
    </row>
    <row r="199" spans="1:29" x14ac:dyDescent="0.4">
      <c r="A199" s="2">
        <v>202412010705</v>
      </c>
      <c r="B199" t="s">
        <v>130</v>
      </c>
      <c r="C199">
        <v>5</v>
      </c>
      <c r="D199" t="s">
        <v>74</v>
      </c>
      <c r="F199" t="s">
        <v>28</v>
      </c>
      <c r="G199">
        <v>2000</v>
      </c>
      <c r="H199">
        <v>8</v>
      </c>
      <c r="I199" t="s">
        <v>368</v>
      </c>
      <c r="J199" t="s">
        <v>33</v>
      </c>
      <c r="K199">
        <v>1</v>
      </c>
      <c r="L199">
        <v>1.25185759685817</v>
      </c>
      <c r="M199">
        <v>0.22504207873482099</v>
      </c>
      <c r="N199">
        <v>3</v>
      </c>
      <c r="O199">
        <v>5.7</v>
      </c>
      <c r="P199" t="s">
        <v>38</v>
      </c>
      <c r="Q199" t="s">
        <v>39</v>
      </c>
      <c r="R199">
        <v>-2.6873247688312301</v>
      </c>
      <c r="S199">
        <v>-1.8817991507443701</v>
      </c>
      <c r="T199">
        <v>-7.41337391123877E-2</v>
      </c>
      <c r="U199">
        <v>0.95811237001616001</v>
      </c>
      <c r="V199">
        <v>1.25855418366815</v>
      </c>
      <c r="W199">
        <v>1.53160935541693E-2</v>
      </c>
      <c r="X199">
        <v>-0.26872807352685302</v>
      </c>
      <c r="Y199">
        <v>-0.31759213343638298</v>
      </c>
      <c r="Z199">
        <v>-0.86979225666703197</v>
      </c>
    </row>
    <row r="200" spans="1:29" x14ac:dyDescent="0.4">
      <c r="A200" s="2">
        <v>202412010705</v>
      </c>
      <c r="B200" t="s">
        <v>130</v>
      </c>
      <c r="C200">
        <v>5</v>
      </c>
      <c r="D200" t="s">
        <v>74</v>
      </c>
      <c r="F200" t="s">
        <v>28</v>
      </c>
      <c r="G200">
        <v>2000</v>
      </c>
      <c r="H200">
        <v>7</v>
      </c>
      <c r="I200" t="s">
        <v>369</v>
      </c>
      <c r="J200" t="s">
        <v>36</v>
      </c>
      <c r="K200">
        <v>2</v>
      </c>
      <c r="L200">
        <v>1.02681551812335</v>
      </c>
      <c r="M200">
        <v>0.53348651568473704</v>
      </c>
      <c r="N200">
        <v>1</v>
      </c>
      <c r="O200">
        <v>2.5</v>
      </c>
      <c r="P200" t="s">
        <v>57</v>
      </c>
      <c r="Q200" t="s">
        <v>46</v>
      </c>
      <c r="R200">
        <v>-0.228107284067532</v>
      </c>
      <c r="S200">
        <v>0.36252226942446097</v>
      </c>
      <c r="T200">
        <v>-3.5417375180853E-3</v>
      </c>
      <c r="U200">
        <v>0.12954147752072501</v>
      </c>
      <c r="V200">
        <v>0.839051752460095</v>
      </c>
      <c r="W200">
        <v>-2.68436177503566E-2</v>
      </c>
      <c r="X200">
        <v>-0.35152318654722398</v>
      </c>
      <c r="Y200">
        <v>-1.1356550445162501</v>
      </c>
    </row>
    <row r="201" spans="1:29" x14ac:dyDescent="0.4">
      <c r="A201" s="2">
        <v>202412010705</v>
      </c>
      <c r="B201" t="s">
        <v>130</v>
      </c>
      <c r="C201">
        <v>5</v>
      </c>
      <c r="D201" t="s">
        <v>74</v>
      </c>
      <c r="F201" t="s">
        <v>28</v>
      </c>
      <c r="G201">
        <v>2000</v>
      </c>
      <c r="H201">
        <v>3</v>
      </c>
      <c r="I201" t="s">
        <v>370</v>
      </c>
      <c r="J201" t="s">
        <v>82</v>
      </c>
      <c r="K201">
        <v>3</v>
      </c>
      <c r="L201">
        <v>0.49332900243861699</v>
      </c>
      <c r="M201">
        <v>0.150897898186996</v>
      </c>
      <c r="N201">
        <v>4</v>
      </c>
      <c r="O201">
        <v>7.5</v>
      </c>
      <c r="P201" t="s">
        <v>46</v>
      </c>
      <c r="Q201" t="s">
        <v>45</v>
      </c>
      <c r="R201">
        <v>1.0669964371198499</v>
      </c>
      <c r="S201">
        <v>1.02907676329225</v>
      </c>
      <c r="T201">
        <v>-6.2338827734286797E-2</v>
      </c>
      <c r="U201">
        <v>-0.34669193116817099</v>
      </c>
      <c r="V201">
        <v>-0.48202695565188802</v>
      </c>
      <c r="W201">
        <v>-3.1455540565397601E-6</v>
      </c>
      <c r="X201">
        <v>0.15685642603824401</v>
      </c>
    </row>
    <row r="202" spans="1:29" x14ac:dyDescent="0.4">
      <c r="A202" s="2">
        <v>202412010705</v>
      </c>
      <c r="B202" t="s">
        <v>130</v>
      </c>
      <c r="C202">
        <v>5</v>
      </c>
      <c r="D202" t="s">
        <v>74</v>
      </c>
      <c r="F202" t="s">
        <v>28</v>
      </c>
      <c r="G202">
        <v>2000</v>
      </c>
      <c r="H202">
        <v>5</v>
      </c>
      <c r="I202" t="s">
        <v>371</v>
      </c>
      <c r="J202" t="s">
        <v>111</v>
      </c>
      <c r="K202">
        <v>4</v>
      </c>
      <c r="L202">
        <v>0.34243110425162099</v>
      </c>
      <c r="M202">
        <v>0.26603537999322302</v>
      </c>
      <c r="N202">
        <v>5</v>
      </c>
      <c r="O202">
        <v>10.6</v>
      </c>
      <c r="P202" t="s">
        <v>57</v>
      </c>
      <c r="Q202" t="s">
        <v>57</v>
      </c>
      <c r="R202">
        <v>0.175819439551365</v>
      </c>
      <c r="S202">
        <v>0.303874773730197</v>
      </c>
      <c r="T202">
        <v>3.2546086863153001E-3</v>
      </c>
      <c r="U202">
        <v>0.37740248629183798</v>
      </c>
      <c r="V202">
        <v>0.44884088533282201</v>
      </c>
      <c r="W202">
        <v>-1.8015437700980999E-3</v>
      </c>
      <c r="X202">
        <v>3.1973970484333702E-2</v>
      </c>
      <c r="Y202">
        <v>-0.33853702290167498</v>
      </c>
      <c r="Z202">
        <v>-0.33853702290167498</v>
      </c>
    </row>
    <row r="203" spans="1:29" x14ac:dyDescent="0.4">
      <c r="A203" s="2">
        <v>202412010705</v>
      </c>
      <c r="B203" t="s">
        <v>130</v>
      </c>
      <c r="C203">
        <v>5</v>
      </c>
      <c r="D203" t="s">
        <v>74</v>
      </c>
      <c r="F203" t="s">
        <v>28</v>
      </c>
      <c r="G203">
        <v>2000</v>
      </c>
      <c r="H203">
        <v>1</v>
      </c>
      <c r="I203" t="s">
        <v>372</v>
      </c>
      <c r="J203" t="s">
        <v>48</v>
      </c>
      <c r="K203">
        <v>5</v>
      </c>
      <c r="L203">
        <v>7.6395724258397593E-2</v>
      </c>
      <c r="M203">
        <v>0.13940453315443299</v>
      </c>
      <c r="N203">
        <v>2</v>
      </c>
      <c r="O203">
        <v>3</v>
      </c>
      <c r="P203" t="s">
        <v>29</v>
      </c>
      <c r="Q203" t="s">
        <v>29</v>
      </c>
      <c r="X203">
        <v>0.59468164408887902</v>
      </c>
    </row>
    <row r="204" spans="1:29" x14ac:dyDescent="0.4">
      <c r="A204" s="2">
        <v>202412010705</v>
      </c>
      <c r="B204" t="s">
        <v>130</v>
      </c>
      <c r="C204">
        <v>5</v>
      </c>
      <c r="D204" t="s">
        <v>74</v>
      </c>
      <c r="F204" t="s">
        <v>28</v>
      </c>
      <c r="G204">
        <v>2000</v>
      </c>
      <c r="H204">
        <v>4</v>
      </c>
      <c r="I204" t="s">
        <v>373</v>
      </c>
      <c r="J204" t="s">
        <v>61</v>
      </c>
      <c r="K204">
        <v>6</v>
      </c>
      <c r="L204">
        <v>-6.3008808896035606E-2</v>
      </c>
      <c r="M204">
        <v>1.25961920307526</v>
      </c>
      <c r="N204">
        <v>6</v>
      </c>
      <c r="O204">
        <v>18.8</v>
      </c>
      <c r="P204" t="s">
        <v>46</v>
      </c>
      <c r="Q204" t="s">
        <v>29</v>
      </c>
      <c r="R204">
        <v>5.3437003147116101E-2</v>
      </c>
      <c r="S204">
        <v>1.41314417218505</v>
      </c>
      <c r="T204">
        <v>-3.3893665952095302E-2</v>
      </c>
      <c r="X204">
        <v>-0.78671820678767201</v>
      </c>
      <c r="Y204">
        <v>-0.80298715454716196</v>
      </c>
    </row>
    <row r="205" spans="1:29" x14ac:dyDescent="0.4">
      <c r="A205" s="2">
        <v>202412010705</v>
      </c>
      <c r="B205" t="s">
        <v>130</v>
      </c>
      <c r="C205">
        <v>5</v>
      </c>
      <c r="D205" t="s">
        <v>74</v>
      </c>
      <c r="F205" t="s">
        <v>28</v>
      </c>
      <c r="G205">
        <v>2000</v>
      </c>
      <c r="H205">
        <v>6</v>
      </c>
      <c r="I205" t="s">
        <v>374</v>
      </c>
      <c r="J205" t="s">
        <v>86</v>
      </c>
      <c r="K205">
        <v>7</v>
      </c>
      <c r="L205">
        <v>-1.3226280119713001</v>
      </c>
      <c r="M205">
        <v>0.48256411309152503</v>
      </c>
      <c r="N205">
        <v>7</v>
      </c>
      <c r="O205">
        <v>25.6</v>
      </c>
      <c r="P205" t="s">
        <v>46</v>
      </c>
      <c r="Q205" t="s">
        <v>46</v>
      </c>
      <c r="R205">
        <v>0.25461442767358899</v>
      </c>
      <c r="S205">
        <v>0.32067126889772801</v>
      </c>
      <c r="T205">
        <v>-4.2985743906906997E-3</v>
      </c>
      <c r="U205">
        <v>-0.168104402909836</v>
      </c>
      <c r="V205">
        <v>-0.216522410674479</v>
      </c>
      <c r="W205">
        <v>-1.24413719456648E-2</v>
      </c>
      <c r="X205">
        <v>9.4672430364925592E-3</v>
      </c>
      <c r="Y205">
        <v>1.15942532140708E-2</v>
      </c>
    </row>
    <row r="206" spans="1:29" x14ac:dyDescent="0.4">
      <c r="A206" s="2">
        <v>202412010705</v>
      </c>
      <c r="B206" t="s">
        <v>130</v>
      </c>
      <c r="C206">
        <v>5</v>
      </c>
      <c r="D206" t="s">
        <v>74</v>
      </c>
      <c r="F206" t="s">
        <v>28</v>
      </c>
      <c r="G206">
        <v>2000</v>
      </c>
      <c r="H206">
        <v>2</v>
      </c>
      <c r="I206" t="s">
        <v>375</v>
      </c>
      <c r="J206" t="s">
        <v>71</v>
      </c>
      <c r="K206">
        <v>8</v>
      </c>
      <c r="L206">
        <v>-1.80519212506282</v>
      </c>
      <c r="N206">
        <v>8</v>
      </c>
      <c r="O206">
        <v>29.1</v>
      </c>
      <c r="P206" t="s">
        <v>57</v>
      </c>
      <c r="Q206" t="s">
        <v>46</v>
      </c>
      <c r="R206">
        <v>9.3671869475263805E-2</v>
      </c>
      <c r="S206">
        <v>-0.74313634034485099</v>
      </c>
      <c r="T206">
        <v>3.52067707228386E-2</v>
      </c>
      <c r="U206">
        <v>0.11328862766068799</v>
      </c>
      <c r="V206">
        <v>-0.64039668986128895</v>
      </c>
      <c r="W206">
        <v>-2.2353516786887701E-2</v>
      </c>
      <c r="X206">
        <v>0.18105161157320601</v>
      </c>
    </row>
    <row r="207" spans="1:29" x14ac:dyDescent="0.4">
      <c r="A207" s="2">
        <v>202412010706</v>
      </c>
      <c r="B207" t="s">
        <v>130</v>
      </c>
      <c r="C207">
        <v>6</v>
      </c>
      <c r="D207" t="s">
        <v>75</v>
      </c>
      <c r="F207" t="s">
        <v>32</v>
      </c>
      <c r="G207">
        <v>1200</v>
      </c>
      <c r="H207">
        <v>1</v>
      </c>
      <c r="I207" t="s">
        <v>376</v>
      </c>
      <c r="J207" t="s">
        <v>43</v>
      </c>
      <c r="K207">
        <v>1</v>
      </c>
      <c r="L207">
        <v>1.40897192576191</v>
      </c>
      <c r="M207">
        <v>8.1537645614484899E-2</v>
      </c>
      <c r="N207">
        <v>7</v>
      </c>
      <c r="O207">
        <v>18.100000000000001</v>
      </c>
      <c r="P207" t="s">
        <v>46</v>
      </c>
      <c r="Q207" t="s">
        <v>46</v>
      </c>
      <c r="R207">
        <v>0.89928247535285699</v>
      </c>
      <c r="S207">
        <v>1.00119725167229</v>
      </c>
      <c r="T207">
        <v>-1.93561226448416E-2</v>
      </c>
      <c r="U207">
        <v>0.63121133946973096</v>
      </c>
      <c r="V207">
        <v>0.76024003502607795</v>
      </c>
      <c r="W207">
        <v>-3.9907418780225502E-2</v>
      </c>
      <c r="X207">
        <v>-0.15977873624807301</v>
      </c>
      <c r="Y207">
        <v>-0.103211589019431</v>
      </c>
      <c r="Z207">
        <v>1.2345630545057399E-3</v>
      </c>
      <c r="AA207">
        <v>-0.44211608620673998</v>
      </c>
    </row>
    <row r="208" spans="1:29" x14ac:dyDescent="0.4">
      <c r="A208" s="2">
        <v>202412010706</v>
      </c>
      <c r="B208" t="s">
        <v>130</v>
      </c>
      <c r="C208">
        <v>6</v>
      </c>
      <c r="D208" t="s">
        <v>75</v>
      </c>
      <c r="F208" t="s">
        <v>32</v>
      </c>
      <c r="G208">
        <v>1200</v>
      </c>
      <c r="H208">
        <v>7</v>
      </c>
      <c r="I208" t="s">
        <v>377</v>
      </c>
      <c r="J208" t="s">
        <v>50</v>
      </c>
      <c r="K208">
        <v>2</v>
      </c>
      <c r="L208">
        <v>1.3274342801474199</v>
      </c>
      <c r="M208">
        <v>4.6265048859444699E-2</v>
      </c>
      <c r="N208">
        <v>1</v>
      </c>
      <c r="O208">
        <v>2.5</v>
      </c>
      <c r="P208" t="s">
        <v>57</v>
      </c>
      <c r="Q208" t="s">
        <v>39</v>
      </c>
      <c r="R208">
        <v>0.85574799234633703</v>
      </c>
      <c r="S208">
        <v>0.35579604511555402</v>
      </c>
      <c r="T208">
        <v>2.9614959846926601E-2</v>
      </c>
      <c r="U208">
        <v>1.3631338812637901</v>
      </c>
      <c r="V208">
        <v>0.92715695820325605</v>
      </c>
      <c r="W208">
        <v>2.30847800511517E-2</v>
      </c>
      <c r="X208">
        <v>0.54870648464216398</v>
      </c>
      <c r="Y208">
        <v>0.44891597001021999</v>
      </c>
      <c r="Z208">
        <v>0.77054941556453205</v>
      </c>
      <c r="AA208">
        <v>0.85048373862765803</v>
      </c>
      <c r="AB208">
        <v>0.92868666011380396</v>
      </c>
      <c r="AC208">
        <v>1.09828485759351</v>
      </c>
    </row>
    <row r="209" spans="1:30" x14ac:dyDescent="0.4">
      <c r="A209" s="2">
        <v>202412010706</v>
      </c>
      <c r="B209" t="s">
        <v>130</v>
      </c>
      <c r="C209">
        <v>6</v>
      </c>
      <c r="D209" t="s">
        <v>75</v>
      </c>
      <c r="F209" t="s">
        <v>32</v>
      </c>
      <c r="G209">
        <v>1200</v>
      </c>
      <c r="H209">
        <v>2</v>
      </c>
      <c r="I209" t="s">
        <v>378</v>
      </c>
      <c r="J209" t="s">
        <v>80</v>
      </c>
      <c r="K209">
        <v>3</v>
      </c>
      <c r="L209">
        <v>1.2811692312879801</v>
      </c>
      <c r="M209">
        <v>7.9460138840620601E-2</v>
      </c>
      <c r="N209">
        <v>4</v>
      </c>
      <c r="O209">
        <v>9.6</v>
      </c>
      <c r="P209" t="s">
        <v>29</v>
      </c>
      <c r="Q209" t="s">
        <v>38</v>
      </c>
      <c r="U209">
        <v>-1.4777462768042999</v>
      </c>
      <c r="V209">
        <v>-1.0244796755000301</v>
      </c>
      <c r="W209">
        <v>-1.9313961680664401E-2</v>
      </c>
      <c r="X209">
        <v>-0.46297973781053497</v>
      </c>
      <c r="Y209">
        <v>-0.77320581167126301</v>
      </c>
      <c r="Z209">
        <v>-0.85502478078654398</v>
      </c>
      <c r="AA209">
        <v>-0.37098812308291901</v>
      </c>
      <c r="AB209">
        <v>-0.11384885228253699</v>
      </c>
    </row>
    <row r="210" spans="1:30" x14ac:dyDescent="0.4">
      <c r="A210" s="2">
        <v>202412010706</v>
      </c>
      <c r="B210" t="s">
        <v>130</v>
      </c>
      <c r="C210">
        <v>6</v>
      </c>
      <c r="D210" t="s">
        <v>75</v>
      </c>
      <c r="F210" t="s">
        <v>32</v>
      </c>
      <c r="G210">
        <v>1200</v>
      </c>
      <c r="H210">
        <v>16</v>
      </c>
      <c r="I210" t="s">
        <v>379</v>
      </c>
      <c r="J210" t="s">
        <v>117</v>
      </c>
      <c r="K210">
        <v>4</v>
      </c>
      <c r="L210">
        <v>1.2017090924473599</v>
      </c>
      <c r="M210">
        <v>0.58268151044789096</v>
      </c>
      <c r="N210">
        <v>3</v>
      </c>
      <c r="O210">
        <v>8.6999999999999993</v>
      </c>
      <c r="P210" t="s">
        <v>29</v>
      </c>
      <c r="Q210" t="s">
        <v>45</v>
      </c>
      <c r="U210">
        <v>-0.54563237049741298</v>
      </c>
      <c r="V210">
        <v>-0.200810559207908</v>
      </c>
      <c r="W210">
        <v>3.443788233616E-3</v>
      </c>
      <c r="X210">
        <v>-0.65932682848395796</v>
      </c>
      <c r="Y210">
        <v>0.1073697474551</v>
      </c>
      <c r="Z210">
        <v>-0.31443288416433801</v>
      </c>
      <c r="AA210">
        <v>-0.640289799187861</v>
      </c>
      <c r="AB210">
        <v>-0.83460772534618299</v>
      </c>
      <c r="AC210">
        <v>-0.73062433395799398</v>
      </c>
      <c r="AD210">
        <v>-0.54198365512595403</v>
      </c>
    </row>
    <row r="211" spans="1:30" x14ac:dyDescent="0.4">
      <c r="A211" s="2">
        <v>202412010706</v>
      </c>
      <c r="B211" t="s">
        <v>130</v>
      </c>
      <c r="C211">
        <v>6</v>
      </c>
      <c r="D211" t="s">
        <v>75</v>
      </c>
      <c r="F211" t="s">
        <v>32</v>
      </c>
      <c r="G211">
        <v>1200</v>
      </c>
      <c r="H211">
        <v>8</v>
      </c>
      <c r="I211" t="s">
        <v>380</v>
      </c>
      <c r="J211" t="s">
        <v>114</v>
      </c>
      <c r="K211">
        <v>5</v>
      </c>
      <c r="L211">
        <v>0.61902758199946994</v>
      </c>
      <c r="M211">
        <v>4.7191807444440903E-2</v>
      </c>
      <c r="N211">
        <v>9</v>
      </c>
      <c r="O211">
        <v>31.2</v>
      </c>
      <c r="P211" t="s">
        <v>29</v>
      </c>
      <c r="Q211" t="s">
        <v>38</v>
      </c>
      <c r="U211">
        <v>-2.0730380376654298</v>
      </c>
      <c r="V211">
        <v>-2.2535676115837702</v>
      </c>
      <c r="W211">
        <v>6.3387502491362999E-3</v>
      </c>
      <c r="X211">
        <v>-0.28378862227929202</v>
      </c>
      <c r="Z211">
        <v>1.10055344920474</v>
      </c>
      <c r="AA211">
        <v>1.09547954302017</v>
      </c>
      <c r="AB211">
        <v>1.0904056368356001</v>
      </c>
    </row>
    <row r="212" spans="1:30" x14ac:dyDescent="0.4">
      <c r="A212" s="2">
        <v>202412010706</v>
      </c>
      <c r="B212" t="s">
        <v>130</v>
      </c>
      <c r="C212">
        <v>6</v>
      </c>
      <c r="D212" t="s">
        <v>75</v>
      </c>
      <c r="F212" t="s">
        <v>32</v>
      </c>
      <c r="G212">
        <v>1200</v>
      </c>
      <c r="H212">
        <v>9</v>
      </c>
      <c r="I212" t="s">
        <v>381</v>
      </c>
      <c r="J212" t="s">
        <v>111</v>
      </c>
      <c r="K212">
        <v>6</v>
      </c>
      <c r="L212">
        <v>0.57183577455502899</v>
      </c>
      <c r="M212">
        <v>0.61606512070249397</v>
      </c>
      <c r="N212">
        <v>8</v>
      </c>
      <c r="O212">
        <v>30</v>
      </c>
      <c r="P212" t="s">
        <v>29</v>
      </c>
      <c r="Q212" t="s">
        <v>45</v>
      </c>
      <c r="U212">
        <v>-1.18010039637374</v>
      </c>
      <c r="V212">
        <v>-1.6069315203125401</v>
      </c>
      <c r="W212">
        <v>-6.0930719754809996E-4</v>
      </c>
      <c r="X212">
        <v>3.0408875462922501E-3</v>
      </c>
      <c r="Y212">
        <v>-0.105964845658144</v>
      </c>
      <c r="Z212">
        <v>-0.320473346765831</v>
      </c>
      <c r="AA212">
        <v>-1.13553315557343</v>
      </c>
    </row>
    <row r="213" spans="1:30" x14ac:dyDescent="0.4">
      <c r="A213" s="2">
        <v>202412010706</v>
      </c>
      <c r="B213" t="s">
        <v>130</v>
      </c>
      <c r="C213">
        <v>6</v>
      </c>
      <c r="D213" t="s">
        <v>75</v>
      </c>
      <c r="F213" t="s">
        <v>32</v>
      </c>
      <c r="G213">
        <v>1200</v>
      </c>
      <c r="H213">
        <v>10</v>
      </c>
      <c r="I213" t="s">
        <v>382</v>
      </c>
      <c r="J213" t="s">
        <v>112</v>
      </c>
      <c r="K213">
        <v>7</v>
      </c>
      <c r="L213">
        <v>-4.4229346147465202E-2</v>
      </c>
      <c r="M213">
        <v>9.5844226057422099E-2</v>
      </c>
      <c r="N213">
        <v>9</v>
      </c>
      <c r="O213">
        <v>31.2</v>
      </c>
      <c r="P213" t="s">
        <v>29</v>
      </c>
      <c r="Q213" t="s">
        <v>38</v>
      </c>
      <c r="U213">
        <v>-3.0313034540225199</v>
      </c>
      <c r="V213">
        <v>-3.2671279035644498</v>
      </c>
      <c r="W213">
        <v>-9.0038329491440002E-4</v>
      </c>
      <c r="X213">
        <v>0.147173872258865</v>
      </c>
      <c r="Y213">
        <v>0.54336965111683999</v>
      </c>
      <c r="Z213">
        <v>0.53107489125228502</v>
      </c>
      <c r="AA213">
        <v>0.63273910650163501</v>
      </c>
      <c r="AB213">
        <v>0.55840736556655302</v>
      </c>
      <c r="AC213">
        <v>-0.120494578745045</v>
      </c>
      <c r="AD213">
        <v>6.5391252631147007E-2</v>
      </c>
    </row>
    <row r="214" spans="1:30" x14ac:dyDescent="0.4">
      <c r="A214" s="2">
        <v>202412010706</v>
      </c>
      <c r="B214" t="s">
        <v>130</v>
      </c>
      <c r="C214">
        <v>6</v>
      </c>
      <c r="D214" t="s">
        <v>75</v>
      </c>
      <c r="F214" t="s">
        <v>32</v>
      </c>
      <c r="G214">
        <v>1200</v>
      </c>
      <c r="H214">
        <v>5</v>
      </c>
      <c r="I214" t="s">
        <v>383</v>
      </c>
      <c r="J214" t="s">
        <v>63</v>
      </c>
      <c r="K214">
        <v>8</v>
      </c>
      <c r="L214">
        <v>-0.140073572204887</v>
      </c>
      <c r="M214">
        <v>2.0000402818210701E-2</v>
      </c>
      <c r="N214">
        <v>2</v>
      </c>
      <c r="O214">
        <v>5</v>
      </c>
      <c r="P214" t="s">
        <v>46</v>
      </c>
      <c r="Q214" t="s">
        <v>46</v>
      </c>
      <c r="R214">
        <v>0.67283443501934403</v>
      </c>
      <c r="S214">
        <v>-0.297651594371108</v>
      </c>
      <c r="T214">
        <v>-1.5655582840083199E-2</v>
      </c>
      <c r="U214">
        <v>0.84389159055407603</v>
      </c>
      <c r="V214">
        <v>-4.3442210216214999E-2</v>
      </c>
      <c r="W214">
        <v>-1.7497168188918499E-2</v>
      </c>
      <c r="X214">
        <v>0.48900895934889999</v>
      </c>
      <c r="Y214">
        <v>0.79010515920026902</v>
      </c>
      <c r="Z214">
        <v>1.5516878250152999</v>
      </c>
      <c r="AA214">
        <v>1.4357311004567801</v>
      </c>
      <c r="AB214">
        <v>0.25597292452590398</v>
      </c>
      <c r="AC214">
        <v>0.75173977101304001</v>
      </c>
      <c r="AD214">
        <v>0.82256360622548896</v>
      </c>
    </row>
    <row r="215" spans="1:30" x14ac:dyDescent="0.4">
      <c r="A215" s="2">
        <v>202412010706</v>
      </c>
      <c r="B215" t="s">
        <v>130</v>
      </c>
      <c r="C215">
        <v>6</v>
      </c>
      <c r="D215" t="s">
        <v>75</v>
      </c>
      <c r="F215" t="s">
        <v>32</v>
      </c>
      <c r="G215">
        <v>1200</v>
      </c>
      <c r="H215">
        <v>4</v>
      </c>
      <c r="I215" t="s">
        <v>384</v>
      </c>
      <c r="J215" t="s">
        <v>385</v>
      </c>
      <c r="K215">
        <v>9</v>
      </c>
      <c r="L215">
        <v>-0.160073975023098</v>
      </c>
      <c r="M215">
        <v>0.246888930027864</v>
      </c>
      <c r="N215">
        <v>14</v>
      </c>
      <c r="O215">
        <v>55.8</v>
      </c>
      <c r="P215" t="s">
        <v>29</v>
      </c>
      <c r="Q215" t="s">
        <v>46</v>
      </c>
      <c r="U215">
        <v>-0.41487195827883999</v>
      </c>
      <c r="V215">
        <v>-0.473319428912514</v>
      </c>
      <c r="W215">
        <v>-6.0772686690329203E-2</v>
      </c>
      <c r="X215">
        <v>-0.48237126958012999</v>
      </c>
      <c r="Y215">
        <v>-0.36842983189608902</v>
      </c>
      <c r="Z215">
        <v>-0.21730919918448499</v>
      </c>
      <c r="AA215">
        <v>0.239186107166768</v>
      </c>
      <c r="AB215">
        <v>0.216398575121867</v>
      </c>
      <c r="AC215">
        <v>9.3334477727502002E-2</v>
      </c>
      <c r="AD215">
        <v>0.204730441850761</v>
      </c>
    </row>
    <row r="216" spans="1:30" x14ac:dyDescent="0.4">
      <c r="A216" s="2">
        <v>202412010706</v>
      </c>
      <c r="B216" t="s">
        <v>130</v>
      </c>
      <c r="C216">
        <v>6</v>
      </c>
      <c r="D216" t="s">
        <v>75</v>
      </c>
      <c r="F216" t="s">
        <v>32</v>
      </c>
      <c r="G216">
        <v>1200</v>
      </c>
      <c r="H216">
        <v>6</v>
      </c>
      <c r="I216" t="s">
        <v>386</v>
      </c>
      <c r="J216" t="s">
        <v>108</v>
      </c>
      <c r="K216">
        <v>10</v>
      </c>
      <c r="L216">
        <v>-0.406962905050962</v>
      </c>
      <c r="M216">
        <v>0.129844607800639</v>
      </c>
      <c r="N216">
        <v>9</v>
      </c>
      <c r="O216">
        <v>31.2</v>
      </c>
      <c r="P216" t="s">
        <v>29</v>
      </c>
      <c r="Q216" t="s">
        <v>45</v>
      </c>
      <c r="U216">
        <v>-0.91859319667333394</v>
      </c>
      <c r="V216">
        <v>-0.63068939327154205</v>
      </c>
      <c r="W216">
        <v>-2.4088032474508E-3</v>
      </c>
      <c r="X216">
        <v>-0.31393660682735802</v>
      </c>
      <c r="Y216">
        <v>-0.30876289710337002</v>
      </c>
      <c r="Z216">
        <v>-0.89057977979434</v>
      </c>
      <c r="AA216">
        <v>-0.89057977979434</v>
      </c>
      <c r="AB216">
        <v>-0.83690971349589205</v>
      </c>
      <c r="AC216">
        <v>-0.58055106588554295</v>
      </c>
      <c r="AD216">
        <v>-4.60443072752931E-2</v>
      </c>
    </row>
    <row r="217" spans="1:30" x14ac:dyDescent="0.4">
      <c r="A217" s="2">
        <v>202412010706</v>
      </c>
      <c r="B217" t="s">
        <v>130</v>
      </c>
      <c r="C217">
        <v>6</v>
      </c>
      <c r="D217" t="s">
        <v>75</v>
      </c>
      <c r="F217" t="s">
        <v>32</v>
      </c>
      <c r="G217">
        <v>1200</v>
      </c>
      <c r="H217">
        <v>11</v>
      </c>
      <c r="I217" t="s">
        <v>387</v>
      </c>
      <c r="J217" t="s">
        <v>35</v>
      </c>
      <c r="K217">
        <v>11</v>
      </c>
      <c r="L217">
        <v>-0.536807512851601</v>
      </c>
      <c r="M217">
        <v>7.8972982738277006E-3</v>
      </c>
      <c r="N217">
        <v>5</v>
      </c>
      <c r="O217">
        <v>10.8</v>
      </c>
      <c r="P217" t="s">
        <v>46</v>
      </c>
      <c r="Q217" t="s">
        <v>29</v>
      </c>
      <c r="R217">
        <v>-0.28441614151046302</v>
      </c>
      <c r="S217">
        <v>0.93017639705408095</v>
      </c>
      <c r="T217">
        <v>-3.5738198141929897E-2</v>
      </c>
      <c r="X217">
        <v>-0.47223550862455799</v>
      </c>
      <c r="Y217">
        <v>-0.86723922662946595</v>
      </c>
      <c r="Z217">
        <v>-0.83153451996227501</v>
      </c>
      <c r="AA217">
        <v>-1.1155127904801201</v>
      </c>
      <c r="AB217">
        <v>-1.2114840397014699</v>
      </c>
    </row>
    <row r="218" spans="1:30" x14ac:dyDescent="0.4">
      <c r="A218" s="2">
        <v>202412010706</v>
      </c>
      <c r="B218" t="s">
        <v>130</v>
      </c>
      <c r="C218">
        <v>6</v>
      </c>
      <c r="D218" t="s">
        <v>75</v>
      </c>
      <c r="F218" t="s">
        <v>32</v>
      </c>
      <c r="G218">
        <v>1200</v>
      </c>
      <c r="H218">
        <v>15</v>
      </c>
      <c r="I218" t="s">
        <v>388</v>
      </c>
      <c r="J218" t="s">
        <v>50</v>
      </c>
      <c r="K218">
        <v>12</v>
      </c>
      <c r="L218">
        <v>-0.54470481112542901</v>
      </c>
      <c r="M218">
        <v>6.7935547037771798E-2</v>
      </c>
      <c r="N218">
        <v>6</v>
      </c>
      <c r="O218">
        <v>17.7</v>
      </c>
      <c r="P218" t="s">
        <v>57</v>
      </c>
      <c r="Q218" t="s">
        <v>57</v>
      </c>
      <c r="R218">
        <v>0.67283443501934403</v>
      </c>
      <c r="S218">
        <v>0.44429647292657298</v>
      </c>
      <c r="T218">
        <v>3.3224130560851897E-2</v>
      </c>
      <c r="U218">
        <v>0.60577488620962705</v>
      </c>
      <c r="V218">
        <v>0.33842275580397602</v>
      </c>
      <c r="W218">
        <v>3.6739392826340002E-3</v>
      </c>
      <c r="X218">
        <v>0.63930466061448499</v>
      </c>
      <c r="Y218">
        <v>0.60494716713434205</v>
      </c>
      <c r="Z218">
        <v>0.23622672663889099</v>
      </c>
      <c r="AA218">
        <v>0.14985298574776101</v>
      </c>
      <c r="AB218">
        <v>0.26743676097567398</v>
      </c>
      <c r="AC218">
        <v>0.86576830944462502</v>
      </c>
      <c r="AD218">
        <v>0.463766330175168</v>
      </c>
    </row>
    <row r="219" spans="1:30" x14ac:dyDescent="0.4">
      <c r="A219" s="2">
        <v>202412010706</v>
      </c>
      <c r="B219" t="s">
        <v>130</v>
      </c>
      <c r="C219">
        <v>6</v>
      </c>
      <c r="D219" t="s">
        <v>75</v>
      </c>
      <c r="F219" t="s">
        <v>32</v>
      </c>
      <c r="G219">
        <v>1200</v>
      </c>
      <c r="H219">
        <v>14</v>
      </c>
      <c r="I219" t="s">
        <v>389</v>
      </c>
      <c r="J219" t="s">
        <v>104</v>
      </c>
      <c r="K219">
        <v>13</v>
      </c>
      <c r="L219">
        <v>-0.61264035816320095</v>
      </c>
      <c r="M219">
        <v>0.11589578628714201</v>
      </c>
      <c r="N219">
        <v>12</v>
      </c>
      <c r="O219">
        <v>37.200000000000003</v>
      </c>
      <c r="P219" t="s">
        <v>29</v>
      </c>
      <c r="Q219" t="s">
        <v>38</v>
      </c>
      <c r="U219">
        <v>-1.6223280726094</v>
      </c>
      <c r="V219">
        <v>-1.82277301063019</v>
      </c>
      <c r="W219">
        <v>6.8391528335261E-3</v>
      </c>
      <c r="X219">
        <v>-0.380243510944695</v>
      </c>
      <c r="Y219">
        <v>5.65209271407651E-2</v>
      </c>
      <c r="Z219">
        <v>-0.108269285055376</v>
      </c>
      <c r="AA219">
        <v>-0.49965660343634599</v>
      </c>
      <c r="AB219">
        <v>-0.22261734897666199</v>
      </c>
      <c r="AC219">
        <v>0.32386492560693197</v>
      </c>
    </row>
    <row r="220" spans="1:30" x14ac:dyDescent="0.4">
      <c r="A220" s="2">
        <v>202412010706</v>
      </c>
      <c r="B220" t="s">
        <v>130</v>
      </c>
      <c r="C220">
        <v>6</v>
      </c>
      <c r="D220" t="s">
        <v>75</v>
      </c>
      <c r="F220" t="s">
        <v>32</v>
      </c>
      <c r="G220">
        <v>1200</v>
      </c>
      <c r="H220">
        <v>13</v>
      </c>
      <c r="I220" t="s">
        <v>390</v>
      </c>
      <c r="J220" t="s">
        <v>53</v>
      </c>
      <c r="K220">
        <v>14</v>
      </c>
      <c r="L220">
        <v>-0.72853614445034298</v>
      </c>
      <c r="M220">
        <v>1.8600503896001701E-2</v>
      </c>
      <c r="N220">
        <v>12</v>
      </c>
      <c r="O220">
        <v>37.200000000000003</v>
      </c>
      <c r="P220" t="s">
        <v>29</v>
      </c>
      <c r="Q220" t="s">
        <v>38</v>
      </c>
      <c r="U220">
        <v>-1.6369146841720601</v>
      </c>
      <c r="V220">
        <v>-0.85429568676666401</v>
      </c>
      <c r="W220">
        <v>-1.2738293683441201E-2</v>
      </c>
      <c r="X220">
        <v>-0.37226567393611099</v>
      </c>
      <c r="Y220">
        <v>-8.1026036540558899E-2</v>
      </c>
      <c r="Z220">
        <v>-1.00148179410734</v>
      </c>
      <c r="AA220">
        <v>-0.99574079964072604</v>
      </c>
      <c r="AB220">
        <v>-0.92067119682038301</v>
      </c>
      <c r="AC220">
        <v>-0.93443053129629405</v>
      </c>
      <c r="AD220">
        <v>-0.44066323790157003</v>
      </c>
    </row>
    <row r="221" spans="1:30" x14ac:dyDescent="0.4">
      <c r="A221" s="2">
        <v>202412010706</v>
      </c>
      <c r="B221" t="s">
        <v>130</v>
      </c>
      <c r="C221">
        <v>6</v>
      </c>
      <c r="D221" t="s">
        <v>75</v>
      </c>
      <c r="F221" t="s">
        <v>32</v>
      </c>
      <c r="G221">
        <v>1200</v>
      </c>
      <c r="H221">
        <v>12</v>
      </c>
      <c r="I221" t="s">
        <v>391</v>
      </c>
      <c r="J221" t="s">
        <v>80</v>
      </c>
      <c r="K221">
        <v>15</v>
      </c>
      <c r="L221">
        <v>-0.74713664834634497</v>
      </c>
      <c r="M221">
        <v>1.7418459644894999</v>
      </c>
      <c r="N221">
        <v>15</v>
      </c>
      <c r="O221">
        <v>60.1</v>
      </c>
      <c r="P221" t="s">
        <v>29</v>
      </c>
      <c r="Q221" t="s">
        <v>57</v>
      </c>
      <c r="U221">
        <v>-0.32703432461555698</v>
      </c>
      <c r="V221">
        <v>0.36217067310115802</v>
      </c>
      <c r="W221">
        <v>2.2139516553374001E-2</v>
      </c>
      <c r="X221">
        <v>-0.60740902975412203</v>
      </c>
      <c r="Y221">
        <v>-0.67462738077969298</v>
      </c>
      <c r="Z221">
        <v>-0.17003781206374399</v>
      </c>
      <c r="AC221">
        <v>-1.03921215395016</v>
      </c>
      <c r="AD221">
        <v>-1.03921215395016</v>
      </c>
    </row>
    <row r="222" spans="1:30" x14ac:dyDescent="0.4">
      <c r="A222" s="2">
        <v>202412010706</v>
      </c>
      <c r="B222" t="s">
        <v>130</v>
      </c>
      <c r="C222">
        <v>6</v>
      </c>
      <c r="D222" t="s">
        <v>75</v>
      </c>
      <c r="F222" t="s">
        <v>32</v>
      </c>
      <c r="G222">
        <v>1200</v>
      </c>
      <c r="H222">
        <v>3</v>
      </c>
      <c r="I222" t="s">
        <v>392</v>
      </c>
      <c r="J222" t="s">
        <v>52</v>
      </c>
      <c r="K222">
        <v>16</v>
      </c>
      <c r="L222">
        <v>-2.4889826128358501</v>
      </c>
      <c r="N222">
        <v>15</v>
      </c>
      <c r="O222">
        <v>60.1</v>
      </c>
      <c r="P222" t="s">
        <v>29</v>
      </c>
      <c r="Q222" t="s">
        <v>38</v>
      </c>
      <c r="U222">
        <v>-0.87253340104384203</v>
      </c>
      <c r="V222">
        <v>-0.50078357015163499</v>
      </c>
      <c r="W222">
        <v>-5.7812113804009302E-2</v>
      </c>
      <c r="X222">
        <v>-0.56935170709056504</v>
      </c>
      <c r="Y222">
        <v>-9.81066812739841E-2</v>
      </c>
      <c r="Z222">
        <v>-0.36787543652684401</v>
      </c>
      <c r="AD222">
        <v>-1.1650801214853601</v>
      </c>
    </row>
    <row r="223" spans="1:30" x14ac:dyDescent="0.4">
      <c r="A223" s="2">
        <v>202412010707</v>
      </c>
      <c r="B223" t="s">
        <v>130</v>
      </c>
      <c r="C223">
        <v>7</v>
      </c>
      <c r="D223" t="s">
        <v>75</v>
      </c>
      <c r="F223" t="s">
        <v>32</v>
      </c>
      <c r="G223">
        <v>1800</v>
      </c>
      <c r="H223">
        <v>10</v>
      </c>
      <c r="I223" t="s">
        <v>393</v>
      </c>
      <c r="J223" t="s">
        <v>37</v>
      </c>
      <c r="K223">
        <v>1</v>
      </c>
      <c r="L223">
        <v>1.0417300107985601</v>
      </c>
      <c r="M223">
        <v>3.78457956789763E-2</v>
      </c>
      <c r="N223">
        <v>1</v>
      </c>
      <c r="O223">
        <v>2.2999999999999998</v>
      </c>
      <c r="P223" t="s">
        <v>46</v>
      </c>
      <c r="Q223" t="s">
        <v>45</v>
      </c>
      <c r="R223">
        <v>-0.56596042872511199</v>
      </c>
      <c r="S223">
        <v>0.82128075632109898</v>
      </c>
      <c r="T223">
        <v>-1.0298800411236901E-2</v>
      </c>
      <c r="U223">
        <v>-1.2396295724598501</v>
      </c>
      <c r="V223">
        <v>4.8615029452331503E-2</v>
      </c>
      <c r="W223">
        <v>4.4610393625429602E-2</v>
      </c>
      <c r="X223">
        <v>-1.0231069318025701</v>
      </c>
      <c r="Y223">
        <v>-1.2893882353981301</v>
      </c>
      <c r="Z223">
        <v>-1.4376600879064401</v>
      </c>
      <c r="AA223">
        <v>-1.46956279463726</v>
      </c>
      <c r="AB223">
        <v>-0.97218350479644799</v>
      </c>
    </row>
    <row r="224" spans="1:30" x14ac:dyDescent="0.4">
      <c r="A224" s="2">
        <v>202412010707</v>
      </c>
      <c r="B224" t="s">
        <v>130</v>
      </c>
      <c r="C224">
        <v>7</v>
      </c>
      <c r="D224" t="s">
        <v>75</v>
      </c>
      <c r="F224" t="s">
        <v>32</v>
      </c>
      <c r="G224">
        <v>1800</v>
      </c>
      <c r="H224">
        <v>2</v>
      </c>
      <c r="I224" t="s">
        <v>394</v>
      </c>
      <c r="J224" t="s">
        <v>48</v>
      </c>
      <c r="K224">
        <v>2</v>
      </c>
      <c r="L224">
        <v>1.0038842151195799</v>
      </c>
      <c r="M224">
        <v>3.0102196377952001E-3</v>
      </c>
      <c r="N224">
        <v>2</v>
      </c>
      <c r="O224">
        <v>4.5</v>
      </c>
      <c r="P224" t="s">
        <v>39</v>
      </c>
      <c r="Q224" t="s">
        <v>57</v>
      </c>
      <c r="R224">
        <v>1.43837304185755</v>
      </c>
      <c r="S224">
        <v>1.93434600186645</v>
      </c>
      <c r="T224">
        <v>-2.3906335954292601E-2</v>
      </c>
      <c r="U224">
        <v>0.37740248629183798</v>
      </c>
      <c r="V224">
        <v>0.59417340336065605</v>
      </c>
      <c r="W224">
        <v>3.6913129090916201E-2</v>
      </c>
      <c r="X224">
        <v>0.43211723474276198</v>
      </c>
      <c r="Z224">
        <v>-0.14544003829821001</v>
      </c>
      <c r="AA224">
        <v>-4.5766379438701703E-2</v>
      </c>
      <c r="AB224">
        <v>5.3907279420806503E-2</v>
      </c>
    </row>
    <row r="225" spans="1:30" x14ac:dyDescent="0.4">
      <c r="A225" s="2">
        <v>202412010707</v>
      </c>
      <c r="B225" t="s">
        <v>130</v>
      </c>
      <c r="C225">
        <v>7</v>
      </c>
      <c r="D225" t="s">
        <v>75</v>
      </c>
      <c r="F225" t="s">
        <v>32</v>
      </c>
      <c r="G225">
        <v>1800</v>
      </c>
      <c r="H225">
        <v>9</v>
      </c>
      <c r="I225" t="s">
        <v>395</v>
      </c>
      <c r="J225" t="s">
        <v>396</v>
      </c>
      <c r="K225">
        <v>3</v>
      </c>
      <c r="L225">
        <v>1.00087399548179</v>
      </c>
      <c r="M225">
        <v>0.21054602381085399</v>
      </c>
      <c r="N225">
        <v>7</v>
      </c>
      <c r="O225">
        <v>14.8</v>
      </c>
      <c r="P225" t="s">
        <v>29</v>
      </c>
      <c r="Q225" t="s">
        <v>57</v>
      </c>
      <c r="U225">
        <v>-0.12325894805634301</v>
      </c>
      <c r="V225">
        <v>4.6268638976894004E-3</v>
      </c>
      <c r="W225">
        <v>1.6765590269642298E-2</v>
      </c>
      <c r="X225">
        <v>-0.159359615088944</v>
      </c>
      <c r="Y225">
        <v>-1.3416928943739601</v>
      </c>
      <c r="Z225">
        <v>-0.28765866118413502</v>
      </c>
      <c r="AA225">
        <v>-0.10887231332368601</v>
      </c>
      <c r="AB225">
        <v>-0.112276990041786</v>
      </c>
      <c r="AC225">
        <v>1.15222203614051E-2</v>
      </c>
      <c r="AD225">
        <v>8.4953699646486996E-2</v>
      </c>
    </row>
    <row r="226" spans="1:30" x14ac:dyDescent="0.4">
      <c r="A226" s="2">
        <v>202412010707</v>
      </c>
      <c r="B226" t="s">
        <v>130</v>
      </c>
      <c r="C226">
        <v>7</v>
      </c>
      <c r="D226" t="s">
        <v>75</v>
      </c>
      <c r="F226" t="s">
        <v>32</v>
      </c>
      <c r="G226">
        <v>1800</v>
      </c>
      <c r="H226">
        <v>8</v>
      </c>
      <c r="I226" t="s">
        <v>397</v>
      </c>
      <c r="J226" t="s">
        <v>125</v>
      </c>
      <c r="K226">
        <v>4</v>
      </c>
      <c r="L226">
        <v>0.79032797167093705</v>
      </c>
      <c r="M226">
        <v>0.34239463456724001</v>
      </c>
      <c r="N226">
        <v>8</v>
      </c>
      <c r="O226">
        <v>20.2</v>
      </c>
      <c r="P226" t="s">
        <v>39</v>
      </c>
      <c r="Q226" t="s">
        <v>57</v>
      </c>
      <c r="R226">
        <v>0.939623494616462</v>
      </c>
      <c r="S226">
        <v>1.5308301991653399</v>
      </c>
      <c r="T226">
        <v>1.0677286646255999E-2</v>
      </c>
      <c r="U226">
        <v>0.26452454744221299</v>
      </c>
      <c r="V226">
        <v>0.85256277504063105</v>
      </c>
      <c r="W226">
        <v>2.5345854370331998E-3</v>
      </c>
      <c r="X226">
        <v>-5.9757540412673602E-2</v>
      </c>
      <c r="Y226">
        <v>-0.249259887287925</v>
      </c>
      <c r="Z226">
        <v>-0.60792393259615995</v>
      </c>
      <c r="AA226">
        <v>-0.56149399749509499</v>
      </c>
    </row>
    <row r="227" spans="1:30" x14ac:dyDescent="0.4">
      <c r="A227" s="2">
        <v>202412010707</v>
      </c>
      <c r="B227" t="s">
        <v>130</v>
      </c>
      <c r="C227">
        <v>7</v>
      </c>
      <c r="D227" t="s">
        <v>75</v>
      </c>
      <c r="F227" t="s">
        <v>32</v>
      </c>
      <c r="G227">
        <v>1800</v>
      </c>
      <c r="H227">
        <v>3</v>
      </c>
      <c r="I227" t="s">
        <v>398</v>
      </c>
      <c r="J227" t="s">
        <v>399</v>
      </c>
      <c r="K227">
        <v>5</v>
      </c>
      <c r="L227">
        <v>0.44793333710369698</v>
      </c>
      <c r="M227">
        <v>0.17608502648661101</v>
      </c>
      <c r="N227">
        <v>3</v>
      </c>
      <c r="O227">
        <v>9.5</v>
      </c>
      <c r="P227" t="s">
        <v>29</v>
      </c>
      <c r="Q227" t="s">
        <v>46</v>
      </c>
      <c r="U227">
        <v>-0.168104402909836</v>
      </c>
      <c r="V227">
        <v>-0.32337483062693301</v>
      </c>
      <c r="W227">
        <v>-4.8298796918956298E-2</v>
      </c>
      <c r="X227">
        <v>0.310857615121093</v>
      </c>
      <c r="Y227">
        <v>-9.1428037688744499E-3</v>
      </c>
      <c r="Z227">
        <v>-0.13712620816258</v>
      </c>
      <c r="AA227">
        <v>-0.30777074735418902</v>
      </c>
    </row>
    <row r="228" spans="1:30" x14ac:dyDescent="0.4">
      <c r="A228" s="2">
        <v>202412010707</v>
      </c>
      <c r="B228" t="s">
        <v>130</v>
      </c>
      <c r="C228">
        <v>7</v>
      </c>
      <c r="D228" t="s">
        <v>75</v>
      </c>
      <c r="F228" t="s">
        <v>32</v>
      </c>
      <c r="G228">
        <v>1800</v>
      </c>
      <c r="H228">
        <v>4</v>
      </c>
      <c r="I228" t="s">
        <v>400</v>
      </c>
      <c r="J228" t="s">
        <v>54</v>
      </c>
      <c r="K228">
        <v>6</v>
      </c>
      <c r="L228">
        <v>0.27184831061708598</v>
      </c>
      <c r="M228">
        <v>0.19280256030387299</v>
      </c>
      <c r="N228">
        <v>4</v>
      </c>
      <c r="O228">
        <v>10.7</v>
      </c>
      <c r="P228" t="s">
        <v>29</v>
      </c>
      <c r="Q228" t="s">
        <v>57</v>
      </c>
      <c r="U228">
        <v>9.5507726854281105E-2</v>
      </c>
      <c r="V228">
        <v>0.28719195444308099</v>
      </c>
      <c r="W228">
        <v>4.6539310547315499E-2</v>
      </c>
      <c r="X228">
        <v>-0.20386467577901399</v>
      </c>
      <c r="AC228">
        <v>-9.4140396416590999E-2</v>
      </c>
      <c r="AD228">
        <v>-6.4007580973640898E-2</v>
      </c>
    </row>
    <row r="229" spans="1:30" x14ac:dyDescent="0.4">
      <c r="A229" s="2">
        <v>202412010707</v>
      </c>
      <c r="B229" t="s">
        <v>130</v>
      </c>
      <c r="C229">
        <v>7</v>
      </c>
      <c r="D229" t="s">
        <v>75</v>
      </c>
      <c r="F229" t="s">
        <v>32</v>
      </c>
      <c r="G229">
        <v>1800</v>
      </c>
      <c r="H229">
        <v>1</v>
      </c>
      <c r="I229" t="s">
        <v>401</v>
      </c>
      <c r="J229" t="s">
        <v>402</v>
      </c>
      <c r="K229">
        <v>7</v>
      </c>
      <c r="L229">
        <v>7.9045750313212301E-2</v>
      </c>
      <c r="M229">
        <v>4.81348841972081E-2</v>
      </c>
      <c r="N229">
        <v>5</v>
      </c>
      <c r="O229">
        <v>12.3</v>
      </c>
      <c r="P229" t="s">
        <v>57</v>
      </c>
      <c r="Q229" t="s">
        <v>45</v>
      </c>
      <c r="R229">
        <v>0.57639411673142305</v>
      </c>
      <c r="S229">
        <v>0.66223274481928596</v>
      </c>
      <c r="T229">
        <v>1.57914482261013E-2</v>
      </c>
      <c r="U229">
        <v>-0.49605114520349503</v>
      </c>
      <c r="V229">
        <v>-0.79086537371277998</v>
      </c>
      <c r="W229">
        <v>3.5710405879934002E-3</v>
      </c>
      <c r="X229">
        <v>0.15321535810945</v>
      </c>
      <c r="Y229">
        <v>0.28330950793530402</v>
      </c>
      <c r="Z229">
        <v>-9.5577791274962298E-2</v>
      </c>
      <c r="AA229">
        <v>-0.15880968164324699</v>
      </c>
      <c r="AB229">
        <v>0.24253735245434499</v>
      </c>
      <c r="AC229">
        <v>0.47335436340599801</v>
      </c>
    </row>
    <row r="230" spans="1:30" x14ac:dyDescent="0.4">
      <c r="A230" s="2">
        <v>202412010707</v>
      </c>
      <c r="B230" t="s">
        <v>130</v>
      </c>
      <c r="C230">
        <v>7</v>
      </c>
      <c r="D230" t="s">
        <v>75</v>
      </c>
      <c r="F230" t="s">
        <v>32</v>
      </c>
      <c r="G230">
        <v>1800</v>
      </c>
      <c r="H230">
        <v>5</v>
      </c>
      <c r="I230" t="s">
        <v>403</v>
      </c>
      <c r="J230" t="s">
        <v>100</v>
      </c>
      <c r="K230">
        <v>8</v>
      </c>
      <c r="L230">
        <v>3.0910866116004101E-2</v>
      </c>
      <c r="M230">
        <v>0.116509321573342</v>
      </c>
      <c r="N230">
        <v>8</v>
      </c>
      <c r="O230">
        <v>20.2</v>
      </c>
      <c r="P230" t="s">
        <v>39</v>
      </c>
      <c r="Q230" t="s">
        <v>46</v>
      </c>
      <c r="R230">
        <v>0.89806986479106199</v>
      </c>
      <c r="S230">
        <v>1.32193780571251</v>
      </c>
      <c r="T230">
        <v>-7.8860270417889999E-4</v>
      </c>
      <c r="U230">
        <v>0.36765818186517801</v>
      </c>
      <c r="V230">
        <v>0.67452188895260301</v>
      </c>
      <c r="W230">
        <v>-3.4954528670388799E-2</v>
      </c>
      <c r="X230">
        <v>2.8186684688700499E-2</v>
      </c>
      <c r="Y230">
        <v>-0.44523100842505903</v>
      </c>
      <c r="Z230">
        <v>-0.314139752299613</v>
      </c>
      <c r="AA230">
        <v>-0.22835425172881399</v>
      </c>
      <c r="AB230">
        <v>-5.0596561563227699E-2</v>
      </c>
      <c r="AC230">
        <v>-3.9099543104868698E-2</v>
      </c>
      <c r="AD230">
        <v>-0.20396848681037999</v>
      </c>
    </row>
    <row r="231" spans="1:30" x14ac:dyDescent="0.4">
      <c r="A231" s="2">
        <v>202412010707</v>
      </c>
      <c r="B231" t="s">
        <v>130</v>
      </c>
      <c r="C231">
        <v>7</v>
      </c>
      <c r="D231" t="s">
        <v>75</v>
      </c>
      <c r="F231" t="s">
        <v>32</v>
      </c>
      <c r="G231">
        <v>1800</v>
      </c>
      <c r="H231">
        <v>11</v>
      </c>
      <c r="I231" t="s">
        <v>404</v>
      </c>
      <c r="J231" t="s">
        <v>52</v>
      </c>
      <c r="K231">
        <v>9</v>
      </c>
      <c r="L231">
        <v>-8.5598455457338393E-2</v>
      </c>
      <c r="M231">
        <v>0.84669819328078799</v>
      </c>
      <c r="N231">
        <v>6</v>
      </c>
      <c r="O231">
        <v>12.5</v>
      </c>
      <c r="P231" t="s">
        <v>29</v>
      </c>
      <c r="Q231" t="s">
        <v>57</v>
      </c>
      <c r="U231">
        <v>0.391287162883169</v>
      </c>
      <c r="V231">
        <v>0.27954839282622401</v>
      </c>
      <c r="W231">
        <v>1.00450644064884E-2</v>
      </c>
      <c r="X231">
        <v>-2.44051365622357E-2</v>
      </c>
      <c r="Y231">
        <v>0.38948738466608401</v>
      </c>
      <c r="AB231">
        <v>0.54567187176794296</v>
      </c>
      <c r="AC231">
        <v>0.54567187176794296</v>
      </c>
    </row>
    <row r="232" spans="1:30" x14ac:dyDescent="0.4">
      <c r="A232" s="2">
        <v>202412010707</v>
      </c>
      <c r="B232" t="s">
        <v>130</v>
      </c>
      <c r="C232">
        <v>7</v>
      </c>
      <c r="D232" t="s">
        <v>75</v>
      </c>
      <c r="F232" t="s">
        <v>32</v>
      </c>
      <c r="G232">
        <v>1800</v>
      </c>
      <c r="H232">
        <v>12</v>
      </c>
      <c r="I232" t="s">
        <v>405</v>
      </c>
      <c r="J232" t="s">
        <v>136</v>
      </c>
      <c r="K232">
        <v>10</v>
      </c>
      <c r="L232">
        <v>-0.93229664873812701</v>
      </c>
      <c r="M232">
        <v>0.40931321007367799</v>
      </c>
      <c r="N232">
        <v>12</v>
      </c>
      <c r="O232">
        <v>83.4</v>
      </c>
      <c r="P232" t="s">
        <v>46</v>
      </c>
      <c r="Q232" t="s">
        <v>46</v>
      </c>
      <c r="R232">
        <v>0.166054718032977</v>
      </c>
      <c r="S232">
        <v>5.12045151024366E-2</v>
      </c>
      <c r="T232">
        <v>-1.5909674870109702E-2</v>
      </c>
      <c r="U232">
        <v>0.66530406229574002</v>
      </c>
      <c r="V232">
        <v>0.70318127021210797</v>
      </c>
      <c r="W232">
        <v>-2.3840448317067098E-2</v>
      </c>
      <c r="X232">
        <v>0.34684126316938302</v>
      </c>
      <c r="Y232">
        <v>0.36652921409980399</v>
      </c>
      <c r="Z232">
        <v>0.344693383555703</v>
      </c>
      <c r="AA232">
        <v>0.34386324691366799</v>
      </c>
      <c r="AB232">
        <v>4.1982008475784698E-2</v>
      </c>
      <c r="AC232">
        <v>-0.79917538795655296</v>
      </c>
    </row>
    <row r="233" spans="1:30" x14ac:dyDescent="0.4">
      <c r="A233" s="2">
        <v>202412010707</v>
      </c>
      <c r="B233" t="s">
        <v>130</v>
      </c>
      <c r="C233">
        <v>7</v>
      </c>
      <c r="D233" t="s">
        <v>75</v>
      </c>
      <c r="F233" t="s">
        <v>32</v>
      </c>
      <c r="G233">
        <v>1800</v>
      </c>
      <c r="H233">
        <v>7</v>
      </c>
      <c r="I233" t="s">
        <v>406</v>
      </c>
      <c r="J233" t="s">
        <v>43</v>
      </c>
      <c r="K233">
        <v>11</v>
      </c>
      <c r="L233">
        <v>-1.3416098588117999</v>
      </c>
      <c r="M233">
        <v>0.965439635401804</v>
      </c>
      <c r="N233">
        <v>10</v>
      </c>
      <c r="O233">
        <v>23</v>
      </c>
      <c r="P233" t="s">
        <v>46</v>
      </c>
      <c r="Q233" t="s">
        <v>46</v>
      </c>
      <c r="R233">
        <v>0.44401580594302298</v>
      </c>
      <c r="S233">
        <v>0.72742614210711998</v>
      </c>
      <c r="T233">
        <v>-4.8932183881139603E-2</v>
      </c>
      <c r="U233">
        <v>-0.64433781159873305</v>
      </c>
      <c r="V233">
        <v>-0.12208715751255</v>
      </c>
      <c r="W233">
        <v>-3.3036009963317903E-2</v>
      </c>
      <c r="X233">
        <v>6.3241480965843602E-2</v>
      </c>
      <c r="AD233">
        <v>-0.60912203388404396</v>
      </c>
    </row>
    <row r="234" spans="1:30" x14ac:dyDescent="0.4">
      <c r="A234" s="2">
        <v>202412010707</v>
      </c>
      <c r="B234" t="s">
        <v>130</v>
      </c>
      <c r="C234">
        <v>7</v>
      </c>
      <c r="D234" t="s">
        <v>75</v>
      </c>
      <c r="F234" t="s">
        <v>32</v>
      </c>
      <c r="G234">
        <v>1800</v>
      </c>
      <c r="H234">
        <v>6</v>
      </c>
      <c r="I234" t="s">
        <v>407</v>
      </c>
      <c r="J234" t="s">
        <v>114</v>
      </c>
      <c r="K234">
        <v>12</v>
      </c>
      <c r="L234">
        <v>-2.3070494942136102</v>
      </c>
      <c r="N234">
        <v>11</v>
      </c>
      <c r="O234">
        <v>66.7</v>
      </c>
      <c r="P234" t="s">
        <v>29</v>
      </c>
      <c r="Q234" t="s">
        <v>38</v>
      </c>
      <c r="U234">
        <v>-1.8481857099069801</v>
      </c>
      <c r="V234">
        <v>-0.87987809567782804</v>
      </c>
      <c r="W234">
        <v>-6.7451519076188501E-2</v>
      </c>
      <c r="X234">
        <v>-1.06715717356337</v>
      </c>
      <c r="Y234">
        <v>-0.89203446078332105</v>
      </c>
      <c r="Z234">
        <v>-1.1886987485179501</v>
      </c>
      <c r="AA234">
        <v>-1.1977516402944199</v>
      </c>
    </row>
    <row r="235" spans="1:30" x14ac:dyDescent="0.4">
      <c r="A235" s="2">
        <v>202412010708</v>
      </c>
      <c r="B235" t="s">
        <v>130</v>
      </c>
      <c r="C235">
        <v>8</v>
      </c>
      <c r="D235" t="s">
        <v>75</v>
      </c>
      <c r="F235" t="s">
        <v>28</v>
      </c>
      <c r="G235">
        <v>1400</v>
      </c>
      <c r="H235">
        <v>16</v>
      </c>
      <c r="I235" t="s">
        <v>408</v>
      </c>
      <c r="J235" t="s">
        <v>55</v>
      </c>
      <c r="K235">
        <v>1</v>
      </c>
      <c r="L235">
        <v>1.28656268761391</v>
      </c>
      <c r="M235">
        <v>2.4554560217475201E-2</v>
      </c>
      <c r="N235">
        <v>2</v>
      </c>
      <c r="O235">
        <v>4.5</v>
      </c>
      <c r="P235" t="s">
        <v>46</v>
      </c>
      <c r="Q235" t="s">
        <v>39</v>
      </c>
      <c r="R235">
        <v>0.61652557757641302</v>
      </c>
      <c r="S235">
        <v>0.41792838597530901</v>
      </c>
      <c r="T235">
        <v>-9.1720791220467994E-3</v>
      </c>
      <c r="U235">
        <v>1.14153747098463</v>
      </c>
      <c r="V235">
        <v>0.90234753648362998</v>
      </c>
      <c r="W235">
        <v>4.0807494196925002E-3</v>
      </c>
      <c r="X235">
        <v>0.49964760385828899</v>
      </c>
      <c r="Y235">
        <v>5.09095785834459E-2</v>
      </c>
      <c r="Z235">
        <v>-8.3629392160925798E-4</v>
      </c>
      <c r="AA235">
        <v>0.261950241656488</v>
      </c>
    </row>
    <row r="236" spans="1:30" x14ac:dyDescent="0.4">
      <c r="A236" s="2">
        <v>202412010708</v>
      </c>
      <c r="B236" t="s">
        <v>130</v>
      </c>
      <c r="C236">
        <v>8</v>
      </c>
      <c r="D236" t="s">
        <v>75</v>
      </c>
      <c r="F236" t="s">
        <v>28</v>
      </c>
      <c r="G236">
        <v>1400</v>
      </c>
      <c r="H236">
        <v>5</v>
      </c>
      <c r="I236" t="s">
        <v>409</v>
      </c>
      <c r="J236" t="s">
        <v>192</v>
      </c>
      <c r="K236">
        <v>2</v>
      </c>
      <c r="L236">
        <v>1.2620081273964401</v>
      </c>
      <c r="M236">
        <v>2.0846095712703398E-2</v>
      </c>
      <c r="N236">
        <v>10</v>
      </c>
      <c r="O236">
        <v>30.5</v>
      </c>
      <c r="P236" t="s">
        <v>38</v>
      </c>
      <c r="Q236" t="s">
        <v>39</v>
      </c>
      <c r="R236">
        <v>-1.3280611498071899</v>
      </c>
      <c r="S236">
        <v>-1.72140440012406</v>
      </c>
      <c r="T236">
        <v>-9.8945563294771006E-3</v>
      </c>
      <c r="U236">
        <v>1.1518628555288699</v>
      </c>
      <c r="V236">
        <v>1.99284379300971</v>
      </c>
      <c r="W236">
        <v>6.6060512924530995E-2</v>
      </c>
      <c r="X236">
        <v>-0.42444757402392502</v>
      </c>
      <c r="Y236">
        <v>-0.37422433195474197</v>
      </c>
      <c r="Z236">
        <v>0.16003026420015101</v>
      </c>
      <c r="AA236">
        <v>0.17570636047343299</v>
      </c>
    </row>
    <row r="237" spans="1:30" x14ac:dyDescent="0.4">
      <c r="A237" s="2">
        <v>202412010708</v>
      </c>
      <c r="B237" t="s">
        <v>130</v>
      </c>
      <c r="C237">
        <v>8</v>
      </c>
      <c r="D237" t="s">
        <v>75</v>
      </c>
      <c r="F237" t="s">
        <v>28</v>
      </c>
      <c r="G237">
        <v>1400</v>
      </c>
      <c r="H237">
        <v>9</v>
      </c>
      <c r="I237" t="s">
        <v>410</v>
      </c>
      <c r="J237" t="s">
        <v>88</v>
      </c>
      <c r="K237">
        <v>3</v>
      </c>
      <c r="L237">
        <v>1.24116203168374</v>
      </c>
      <c r="M237">
        <v>0.232271952930101</v>
      </c>
      <c r="N237">
        <v>9</v>
      </c>
      <c r="O237">
        <v>23.7</v>
      </c>
      <c r="P237" t="s">
        <v>57</v>
      </c>
      <c r="Q237" t="s">
        <v>45</v>
      </c>
      <c r="R237">
        <v>0.15465573308519701</v>
      </c>
      <c r="S237">
        <v>0.19321814389276401</v>
      </c>
      <c r="T237">
        <v>2.8281084586516E-2</v>
      </c>
      <c r="U237">
        <v>-0.453796940056507</v>
      </c>
      <c r="V237">
        <v>-0.43950004018621802</v>
      </c>
      <c r="W237">
        <v>3.3947317012823303E-2</v>
      </c>
      <c r="X237">
        <v>-0.22725062487646</v>
      </c>
      <c r="Y237">
        <v>9.6314993534016499E-2</v>
      </c>
      <c r="Z237">
        <v>0.50406277645035802</v>
      </c>
      <c r="AA237">
        <v>-2.7548347925462E-2</v>
      </c>
      <c r="AB237">
        <v>-0.26844341752484402</v>
      </c>
      <c r="AC237">
        <v>-0.46262244521918999</v>
      </c>
      <c r="AD237">
        <v>7.9272229860987503E-2</v>
      </c>
    </row>
    <row r="238" spans="1:30" x14ac:dyDescent="0.4">
      <c r="A238" s="2">
        <v>202412010708</v>
      </c>
      <c r="B238" t="s">
        <v>130</v>
      </c>
      <c r="C238">
        <v>8</v>
      </c>
      <c r="D238" t="s">
        <v>75</v>
      </c>
      <c r="F238" t="s">
        <v>28</v>
      </c>
      <c r="G238">
        <v>1400</v>
      </c>
      <c r="H238">
        <v>15</v>
      </c>
      <c r="I238" t="s">
        <v>411</v>
      </c>
      <c r="J238" t="s">
        <v>36</v>
      </c>
      <c r="K238">
        <v>4</v>
      </c>
      <c r="L238">
        <v>1.0088900787536299</v>
      </c>
      <c r="M238">
        <v>7.7004899667989402E-2</v>
      </c>
      <c r="N238">
        <v>3</v>
      </c>
      <c r="O238">
        <v>6.7</v>
      </c>
      <c r="P238" t="s">
        <v>46</v>
      </c>
      <c r="Q238" t="s">
        <v>45</v>
      </c>
      <c r="R238">
        <v>1.0794427103884701</v>
      </c>
      <c r="S238">
        <v>1.0496783623077699</v>
      </c>
      <c r="T238">
        <v>-1.21509831906046E-2</v>
      </c>
      <c r="U238">
        <v>-0.47538715463007802</v>
      </c>
      <c r="V238">
        <v>-0.54885502598135605</v>
      </c>
      <c r="W238">
        <v>1.1144430820441699E-2</v>
      </c>
      <c r="X238">
        <v>0.34613075844622598</v>
      </c>
      <c r="Y238">
        <v>0.33552336622449602</v>
      </c>
      <c r="Z238">
        <v>-0.72511160681252596</v>
      </c>
      <c r="AA238">
        <v>-0.13542838380541899</v>
      </c>
      <c r="AB238">
        <v>0.30802881708941898</v>
      </c>
      <c r="AC238">
        <v>-9.1672012678806394E-3</v>
      </c>
    </row>
    <row r="239" spans="1:30" x14ac:dyDescent="0.4">
      <c r="A239" s="2">
        <v>202412010708</v>
      </c>
      <c r="B239" t="s">
        <v>130</v>
      </c>
      <c r="C239">
        <v>8</v>
      </c>
      <c r="D239" t="s">
        <v>75</v>
      </c>
      <c r="F239" t="s">
        <v>28</v>
      </c>
      <c r="G239">
        <v>1400</v>
      </c>
      <c r="H239">
        <v>10</v>
      </c>
      <c r="I239" t="s">
        <v>412</v>
      </c>
      <c r="J239" t="s">
        <v>63</v>
      </c>
      <c r="K239">
        <v>5</v>
      </c>
      <c r="L239">
        <v>0.93188517908564905</v>
      </c>
      <c r="M239">
        <v>0.28883044842252897</v>
      </c>
      <c r="N239">
        <v>1</v>
      </c>
      <c r="O239">
        <v>3</v>
      </c>
      <c r="P239" t="s">
        <v>57</v>
      </c>
      <c r="Q239" t="s">
        <v>57</v>
      </c>
      <c r="R239">
        <v>-0.19384462579108799</v>
      </c>
      <c r="S239">
        <v>-0.354069875282229</v>
      </c>
      <c r="T239">
        <v>3.7275922497582797E-2</v>
      </c>
      <c r="U239">
        <v>0.183586658809584</v>
      </c>
      <c r="V239">
        <v>0.17050911953449699</v>
      </c>
      <c r="W239">
        <v>1.4613561431039101E-2</v>
      </c>
      <c r="X239">
        <v>0.29981157081759502</v>
      </c>
      <c r="Y239">
        <v>0.22175286402526401</v>
      </c>
      <c r="Z239">
        <v>-0.22724878699725701</v>
      </c>
      <c r="AA239">
        <v>-6.4675850461619805E-2</v>
      </c>
      <c r="AB239">
        <v>-1.7562929158311098E-2</v>
      </c>
    </row>
    <row r="240" spans="1:30" x14ac:dyDescent="0.4">
      <c r="A240" s="2">
        <v>202412010708</v>
      </c>
      <c r="B240" t="s">
        <v>130</v>
      </c>
      <c r="C240">
        <v>8</v>
      </c>
      <c r="D240" t="s">
        <v>75</v>
      </c>
      <c r="F240" t="s">
        <v>28</v>
      </c>
      <c r="G240">
        <v>1400</v>
      </c>
      <c r="H240">
        <v>6</v>
      </c>
      <c r="I240" t="s">
        <v>413</v>
      </c>
      <c r="J240" t="s">
        <v>35</v>
      </c>
      <c r="K240">
        <v>6</v>
      </c>
      <c r="L240">
        <v>0.64305473066312002</v>
      </c>
      <c r="M240">
        <v>0.10744065620071</v>
      </c>
      <c r="N240">
        <v>16</v>
      </c>
      <c r="O240">
        <v>74.3</v>
      </c>
      <c r="P240" t="s">
        <v>39</v>
      </c>
      <c r="Q240" t="s">
        <v>29</v>
      </c>
      <c r="R240">
        <v>0.72374743293343202</v>
      </c>
      <c r="S240">
        <v>1.3229705493949799</v>
      </c>
      <c r="T240">
        <v>3.00487191504719E-2</v>
      </c>
      <c r="X240">
        <v>0.136945340098479</v>
      </c>
    </row>
    <row r="241" spans="1:30" x14ac:dyDescent="0.4">
      <c r="A241" s="2">
        <v>202412010708</v>
      </c>
      <c r="B241" t="s">
        <v>130</v>
      </c>
      <c r="C241">
        <v>8</v>
      </c>
      <c r="D241" t="s">
        <v>75</v>
      </c>
      <c r="F241" t="s">
        <v>28</v>
      </c>
      <c r="G241">
        <v>1400</v>
      </c>
      <c r="H241">
        <v>12</v>
      </c>
      <c r="I241" t="s">
        <v>414</v>
      </c>
      <c r="J241" t="s">
        <v>69</v>
      </c>
      <c r="K241">
        <v>7</v>
      </c>
      <c r="L241">
        <v>0.53561407446240905</v>
      </c>
      <c r="M241">
        <v>6.7085195219297705E-2</v>
      </c>
      <c r="N241">
        <v>4</v>
      </c>
      <c r="O241">
        <v>8.6</v>
      </c>
      <c r="P241" t="s">
        <v>39</v>
      </c>
      <c r="Q241" t="s">
        <v>39</v>
      </c>
      <c r="R241">
        <v>1.4080329906928699</v>
      </c>
      <c r="S241">
        <v>1.8585994668420101</v>
      </c>
      <c r="T241">
        <v>4.0660659813857303E-2</v>
      </c>
      <c r="U241">
        <v>0.72483323838184899</v>
      </c>
      <c r="V241">
        <v>1.0539655163380199</v>
      </c>
      <c r="W241">
        <v>1.38473141182863E-2</v>
      </c>
      <c r="X241">
        <v>0.58988752965390601</v>
      </c>
      <c r="Z241">
        <v>0.23637075904101201</v>
      </c>
      <c r="AA241">
        <v>0.21344871168240001</v>
      </c>
      <c r="AB241">
        <v>7.5916427530728595E-2</v>
      </c>
    </row>
    <row r="242" spans="1:30" x14ac:dyDescent="0.4">
      <c r="A242" s="2">
        <v>202412010708</v>
      </c>
      <c r="B242" t="s">
        <v>130</v>
      </c>
      <c r="C242">
        <v>8</v>
      </c>
      <c r="D242" t="s">
        <v>75</v>
      </c>
      <c r="F242" t="s">
        <v>28</v>
      </c>
      <c r="G242">
        <v>1400</v>
      </c>
      <c r="H242">
        <v>3</v>
      </c>
      <c r="I242" t="s">
        <v>415</v>
      </c>
      <c r="J242" t="s">
        <v>35</v>
      </c>
      <c r="K242">
        <v>8</v>
      </c>
      <c r="L242">
        <v>0.46852887924311098</v>
      </c>
      <c r="M242">
        <v>0.116959198515801</v>
      </c>
      <c r="N242">
        <v>7</v>
      </c>
      <c r="O242">
        <v>17.2</v>
      </c>
      <c r="P242" t="s">
        <v>29</v>
      </c>
      <c r="Q242" t="s">
        <v>57</v>
      </c>
      <c r="U242">
        <v>-0.34669193116817099</v>
      </c>
      <c r="V242">
        <v>1.39471051963288</v>
      </c>
      <c r="W242">
        <v>9.3926919888814991E-3</v>
      </c>
      <c r="X242">
        <v>-1.30545847759891</v>
      </c>
      <c r="Y242">
        <v>-1.2958455428961</v>
      </c>
      <c r="Z242">
        <v>-1.2102060878571499</v>
      </c>
      <c r="AA242">
        <v>-1.48519669021029</v>
      </c>
      <c r="AB242">
        <v>-2.4814474073475798</v>
      </c>
    </row>
    <row r="243" spans="1:30" x14ac:dyDescent="0.4">
      <c r="A243" s="2">
        <v>202412010708</v>
      </c>
      <c r="B243" t="s">
        <v>130</v>
      </c>
      <c r="C243">
        <v>8</v>
      </c>
      <c r="D243" t="s">
        <v>75</v>
      </c>
      <c r="F243" t="s">
        <v>28</v>
      </c>
      <c r="G243">
        <v>1400</v>
      </c>
      <c r="H243">
        <v>8</v>
      </c>
      <c r="I243" t="s">
        <v>416</v>
      </c>
      <c r="J243" t="s">
        <v>36</v>
      </c>
      <c r="K243">
        <v>9</v>
      </c>
      <c r="L243">
        <v>0.35156968072730999</v>
      </c>
      <c r="M243">
        <v>9.7824847053835498E-2</v>
      </c>
      <c r="N243">
        <v>13</v>
      </c>
      <c r="O243">
        <v>47.5</v>
      </c>
      <c r="P243" t="s">
        <v>29</v>
      </c>
      <c r="Q243" t="s">
        <v>46</v>
      </c>
      <c r="U243">
        <v>0.30812900577906499</v>
      </c>
      <c r="V243">
        <v>0.86009744680616695</v>
      </c>
      <c r="W243">
        <v>-8.7993264040262795E-2</v>
      </c>
      <c r="X243">
        <v>0.30812900577906499</v>
      </c>
      <c r="Y243">
        <v>-0.66828346832183805</v>
      </c>
      <c r="Z243">
        <v>-0.17672750715591801</v>
      </c>
      <c r="AA243">
        <v>-1.04028172258361E-3</v>
      </c>
      <c r="AB243">
        <v>-0.23244823520279301</v>
      </c>
      <c r="AC243">
        <v>-0.35993923462386401</v>
      </c>
      <c r="AD243">
        <v>-0.81258285217626103</v>
      </c>
    </row>
    <row r="244" spans="1:30" x14ac:dyDescent="0.4">
      <c r="A244" s="2">
        <v>202412010708</v>
      </c>
      <c r="B244" t="s">
        <v>130</v>
      </c>
      <c r="C244">
        <v>8</v>
      </c>
      <c r="D244" t="s">
        <v>75</v>
      </c>
      <c r="F244" t="s">
        <v>28</v>
      </c>
      <c r="G244">
        <v>1400</v>
      </c>
      <c r="H244">
        <v>13</v>
      </c>
      <c r="I244" t="s">
        <v>417</v>
      </c>
      <c r="J244" t="s">
        <v>89</v>
      </c>
      <c r="K244">
        <v>10</v>
      </c>
      <c r="L244">
        <v>0.253744833673474</v>
      </c>
      <c r="M244">
        <v>0.48539176474275703</v>
      </c>
      <c r="N244">
        <v>14</v>
      </c>
      <c r="O244">
        <v>66</v>
      </c>
      <c r="P244" t="s">
        <v>46</v>
      </c>
      <c r="Q244" t="s">
        <v>39</v>
      </c>
      <c r="R244">
        <v>1.0669964371198499</v>
      </c>
      <c r="S244">
        <v>1.2156581544740801</v>
      </c>
      <c r="T244">
        <v>-2.8660071257603E-2</v>
      </c>
      <c r="U244">
        <v>1.97494593619021</v>
      </c>
      <c r="V244">
        <v>1.9290916507589499</v>
      </c>
      <c r="W244">
        <v>-4.9563581276195499E-2</v>
      </c>
      <c r="X244">
        <v>2.05064474077634E-2</v>
      </c>
    </row>
    <row r="245" spans="1:30" x14ac:dyDescent="0.4">
      <c r="A245" s="2">
        <v>202412010708</v>
      </c>
      <c r="B245" t="s">
        <v>130</v>
      </c>
      <c r="C245">
        <v>8</v>
      </c>
      <c r="D245" t="s">
        <v>75</v>
      </c>
      <c r="F245" t="s">
        <v>28</v>
      </c>
      <c r="G245">
        <v>1400</v>
      </c>
      <c r="H245">
        <v>14</v>
      </c>
      <c r="I245" t="s">
        <v>418</v>
      </c>
      <c r="J245" t="s">
        <v>68</v>
      </c>
      <c r="K245">
        <v>11</v>
      </c>
      <c r="L245">
        <v>-0.231646931069282</v>
      </c>
      <c r="M245">
        <v>0.36853007987754099</v>
      </c>
      <c r="N245">
        <v>17</v>
      </c>
      <c r="O245">
        <v>79.3</v>
      </c>
      <c r="P245" t="s">
        <v>46</v>
      </c>
      <c r="Q245" t="s">
        <v>45</v>
      </c>
      <c r="R245">
        <v>5.3437003147116101E-2</v>
      </c>
      <c r="S245">
        <v>0.71872773094179199</v>
      </c>
      <c r="T245">
        <v>-5.6507017512815103E-2</v>
      </c>
      <c r="U245">
        <v>-0.64433781159873305</v>
      </c>
      <c r="V245">
        <v>-5.2250169749640002E-2</v>
      </c>
      <c r="W245">
        <v>-1.77739742770875E-2</v>
      </c>
      <c r="X245">
        <v>-0.25753494139731598</v>
      </c>
      <c r="Y245">
        <v>-0.996167125150904</v>
      </c>
      <c r="Z245">
        <v>-0.90962264450142405</v>
      </c>
      <c r="AA245">
        <v>-0.77208088643523298</v>
      </c>
      <c r="AB245">
        <v>-0.30732282505331698</v>
      </c>
      <c r="AC245">
        <v>0.31331835089448901</v>
      </c>
    </row>
    <row r="246" spans="1:30" x14ac:dyDescent="0.4">
      <c r="A246" s="2">
        <v>202412010708</v>
      </c>
      <c r="B246" t="s">
        <v>130</v>
      </c>
      <c r="C246">
        <v>8</v>
      </c>
      <c r="D246" t="s">
        <v>75</v>
      </c>
      <c r="F246" t="s">
        <v>28</v>
      </c>
      <c r="G246">
        <v>1400</v>
      </c>
      <c r="H246">
        <v>1</v>
      </c>
      <c r="I246" t="s">
        <v>419</v>
      </c>
      <c r="J246" t="s">
        <v>37</v>
      </c>
      <c r="K246">
        <v>12</v>
      </c>
      <c r="L246">
        <v>-0.60017701094682396</v>
      </c>
      <c r="M246">
        <v>4.5425188852200697E-2</v>
      </c>
      <c r="N246">
        <v>12</v>
      </c>
      <c r="O246">
        <v>44</v>
      </c>
      <c r="P246" t="s">
        <v>38</v>
      </c>
      <c r="Q246" t="s">
        <v>38</v>
      </c>
      <c r="R246">
        <v>-0.73488700105390004</v>
      </c>
      <c r="S246">
        <v>-1.20067917405282</v>
      </c>
      <c r="T246">
        <v>-4.9193864052085701E-2</v>
      </c>
      <c r="U246">
        <v>-0.525279459426507</v>
      </c>
      <c r="V246">
        <v>-0.94077566888706898</v>
      </c>
      <c r="W246">
        <v>-4.5120973803914798E-2</v>
      </c>
      <c r="X246">
        <v>-0.14078179892708301</v>
      </c>
      <c r="Y246">
        <v>6.9746882388441803E-2</v>
      </c>
      <c r="Z246">
        <v>0.37063874028970101</v>
      </c>
      <c r="AA246">
        <v>2.2859545995834101E-2</v>
      </c>
      <c r="AB246">
        <v>-8.2028066774281899E-2</v>
      </c>
      <c r="AC246">
        <v>0.23161376474263401</v>
      </c>
      <c r="AD246">
        <v>0.64825182170817697</v>
      </c>
    </row>
    <row r="247" spans="1:30" x14ac:dyDescent="0.4">
      <c r="A247" s="2">
        <v>202412010708</v>
      </c>
      <c r="B247" t="s">
        <v>130</v>
      </c>
      <c r="C247">
        <v>8</v>
      </c>
      <c r="D247" t="s">
        <v>75</v>
      </c>
      <c r="F247" t="s">
        <v>28</v>
      </c>
      <c r="G247">
        <v>1400</v>
      </c>
      <c r="H247">
        <v>18</v>
      </c>
      <c r="I247" t="s">
        <v>420</v>
      </c>
      <c r="J247" t="s">
        <v>36</v>
      </c>
      <c r="K247">
        <v>13</v>
      </c>
      <c r="L247">
        <v>-0.645602199799024</v>
      </c>
      <c r="M247">
        <v>1.11675266252014E-2</v>
      </c>
      <c r="N247">
        <v>11</v>
      </c>
      <c r="O247">
        <v>42.4</v>
      </c>
      <c r="P247" t="s">
        <v>45</v>
      </c>
      <c r="Q247" t="s">
        <v>57</v>
      </c>
      <c r="R247">
        <v>-0.30157520662973297</v>
      </c>
      <c r="S247">
        <v>-0.92076464188415696</v>
      </c>
      <c r="T247">
        <v>-8.4124565135470994E-3</v>
      </c>
      <c r="U247">
        <v>0.60255818861808796</v>
      </c>
      <c r="V247">
        <v>0.214821019251316</v>
      </c>
      <c r="W247">
        <v>-1.1067309644803001E-3</v>
      </c>
      <c r="X247">
        <v>0.30086507109527899</v>
      </c>
      <c r="Y247">
        <v>0.52871759905870097</v>
      </c>
      <c r="Z247">
        <v>0.49661567660304801</v>
      </c>
      <c r="AA247">
        <v>0.12145631481279801</v>
      </c>
      <c r="AB247">
        <v>6.5276987691527504E-3</v>
      </c>
      <c r="AC247">
        <v>0.35207794214365801</v>
      </c>
      <c r="AD247">
        <v>0.189770657671266</v>
      </c>
    </row>
    <row r="248" spans="1:30" x14ac:dyDescent="0.4">
      <c r="A248" s="2">
        <v>202412010708</v>
      </c>
      <c r="B248" t="s">
        <v>130</v>
      </c>
      <c r="C248">
        <v>8</v>
      </c>
      <c r="D248" t="s">
        <v>75</v>
      </c>
      <c r="F248" t="s">
        <v>28</v>
      </c>
      <c r="G248">
        <v>1400</v>
      </c>
      <c r="H248">
        <v>4</v>
      </c>
      <c r="I248" t="s">
        <v>421</v>
      </c>
      <c r="J248" t="s">
        <v>41</v>
      </c>
      <c r="K248">
        <v>14</v>
      </c>
      <c r="L248">
        <v>-0.65676972642422604</v>
      </c>
      <c r="M248">
        <v>0.46016946833184602</v>
      </c>
      <c r="N248">
        <v>6</v>
      </c>
      <c r="O248">
        <v>16.899999999999999</v>
      </c>
      <c r="P248" t="s">
        <v>38</v>
      </c>
      <c r="Q248" t="s">
        <v>38</v>
      </c>
      <c r="R248">
        <v>-1.8333706630731099</v>
      </c>
      <c r="S248">
        <v>-2.3679067868205701</v>
      </c>
      <c r="T248">
        <v>-1.4724967218297001E-2</v>
      </c>
      <c r="U248">
        <v>-1.2988810429961799</v>
      </c>
      <c r="V248">
        <v>-2.1548784615208998</v>
      </c>
      <c r="W248">
        <v>-1.8385997823274498E-2</v>
      </c>
      <c r="X248">
        <v>-1.56612585303465</v>
      </c>
      <c r="Y248">
        <v>1.2730805469527</v>
      </c>
      <c r="Z248">
        <v>1.13961432804829</v>
      </c>
      <c r="AA248">
        <v>0.76959267859845903</v>
      </c>
      <c r="AB248">
        <v>0.36520795860162297</v>
      </c>
    </row>
    <row r="249" spans="1:30" x14ac:dyDescent="0.4">
      <c r="A249" s="2">
        <v>202412010708</v>
      </c>
      <c r="B249" t="s">
        <v>130</v>
      </c>
      <c r="C249">
        <v>8</v>
      </c>
      <c r="D249" t="s">
        <v>75</v>
      </c>
      <c r="F249" t="s">
        <v>28</v>
      </c>
      <c r="G249">
        <v>1400</v>
      </c>
      <c r="H249">
        <v>11</v>
      </c>
      <c r="I249" t="s">
        <v>422</v>
      </c>
      <c r="J249" t="s">
        <v>33</v>
      </c>
      <c r="K249">
        <v>15</v>
      </c>
      <c r="L249">
        <v>-1.1169391947560701</v>
      </c>
      <c r="M249">
        <v>0.121764656177234</v>
      </c>
      <c r="N249">
        <v>14</v>
      </c>
      <c r="O249">
        <v>66</v>
      </c>
      <c r="P249" t="s">
        <v>46</v>
      </c>
      <c r="Q249" t="s">
        <v>46</v>
      </c>
      <c r="R249">
        <v>0.72914329246227505</v>
      </c>
      <c r="S249">
        <v>0.19900318196892999</v>
      </c>
      <c r="T249">
        <v>-8.8852248654571295E-2</v>
      </c>
      <c r="U249">
        <v>1.04831253485033E-2</v>
      </c>
      <c r="V249">
        <v>-0.43971173161505001</v>
      </c>
      <c r="W249">
        <v>-2.1729113003233901E-2</v>
      </c>
      <c r="X249">
        <v>1.41684616474012</v>
      </c>
      <c r="Z249">
        <v>0.26222682523170299</v>
      </c>
      <c r="AA249">
        <v>0.312713142641731</v>
      </c>
      <c r="AB249">
        <v>0.33697719374103602</v>
      </c>
      <c r="AC249">
        <v>0.33403987092391202</v>
      </c>
      <c r="AD249">
        <v>0.78043867289184699</v>
      </c>
    </row>
    <row r="250" spans="1:30" x14ac:dyDescent="0.4">
      <c r="A250" s="2">
        <v>202412010708</v>
      </c>
      <c r="B250" t="s">
        <v>130</v>
      </c>
      <c r="C250">
        <v>8</v>
      </c>
      <c r="D250" t="s">
        <v>75</v>
      </c>
      <c r="F250" t="s">
        <v>28</v>
      </c>
      <c r="G250">
        <v>1400</v>
      </c>
      <c r="H250">
        <v>7</v>
      </c>
      <c r="I250" t="s">
        <v>423</v>
      </c>
      <c r="J250" t="s">
        <v>69</v>
      </c>
      <c r="K250">
        <v>16</v>
      </c>
      <c r="L250">
        <v>-1.2387038509332999</v>
      </c>
      <c r="M250">
        <v>0.31774106873222702</v>
      </c>
      <c r="N250">
        <v>8</v>
      </c>
      <c r="O250">
        <v>20.100000000000001</v>
      </c>
      <c r="P250" t="s">
        <v>57</v>
      </c>
      <c r="Q250" t="s">
        <v>45</v>
      </c>
      <c r="R250">
        <v>0.50353029376575797</v>
      </c>
      <c r="S250">
        <v>0.50959205333326896</v>
      </c>
      <c r="T250">
        <v>1.59081693270916E-2</v>
      </c>
      <c r="U250">
        <v>-0.24252591432158799</v>
      </c>
      <c r="V250">
        <v>-0.254850343503981</v>
      </c>
      <c r="W250">
        <v>2.5046388930062901E-2</v>
      </c>
      <c r="X250">
        <v>-0.710169244379659</v>
      </c>
      <c r="AC250">
        <v>0.54476055927578004</v>
      </c>
      <c r="AD250">
        <v>0.55105934008736002</v>
      </c>
    </row>
    <row r="251" spans="1:30" x14ac:dyDescent="0.4">
      <c r="A251" s="2">
        <v>202412010708</v>
      </c>
      <c r="B251" t="s">
        <v>130</v>
      </c>
      <c r="C251">
        <v>8</v>
      </c>
      <c r="D251" t="s">
        <v>75</v>
      </c>
      <c r="F251" t="s">
        <v>28</v>
      </c>
      <c r="G251">
        <v>1400</v>
      </c>
      <c r="H251">
        <v>17</v>
      </c>
      <c r="I251" t="s">
        <v>424</v>
      </c>
      <c r="J251" t="s">
        <v>106</v>
      </c>
      <c r="K251">
        <v>17</v>
      </c>
      <c r="L251">
        <v>-1.5564449196655299</v>
      </c>
      <c r="M251">
        <v>0.38029155004301302</v>
      </c>
      <c r="N251">
        <v>5</v>
      </c>
      <c r="O251">
        <v>16.5</v>
      </c>
      <c r="P251" t="s">
        <v>45</v>
      </c>
      <c r="Q251" t="s">
        <v>57</v>
      </c>
      <c r="R251">
        <v>-0.150609507510296</v>
      </c>
      <c r="S251">
        <v>-0.55438163271876995</v>
      </c>
      <c r="T251">
        <v>5.0353032534877998E-3</v>
      </c>
      <c r="U251">
        <v>0.34903295773618198</v>
      </c>
      <c r="V251">
        <v>4.4317981528716098E-2</v>
      </c>
      <c r="W251">
        <v>4.1191185470513002E-2</v>
      </c>
      <c r="X251">
        <v>0.214207413702871</v>
      </c>
      <c r="Y251">
        <v>0.70739155854298696</v>
      </c>
      <c r="Z251">
        <v>0.33806339506787703</v>
      </c>
      <c r="AA251">
        <v>2.4498054122310702E-2</v>
      </c>
      <c r="AB251">
        <v>0.35476834582151601</v>
      </c>
    </row>
    <row r="252" spans="1:30" x14ac:dyDescent="0.4">
      <c r="A252" s="2">
        <v>202412010708</v>
      </c>
      <c r="B252" t="s">
        <v>130</v>
      </c>
      <c r="C252">
        <v>8</v>
      </c>
      <c r="D252" t="s">
        <v>75</v>
      </c>
      <c r="F252" t="s">
        <v>28</v>
      </c>
      <c r="G252">
        <v>1400</v>
      </c>
      <c r="H252">
        <v>2</v>
      </c>
      <c r="I252" t="s">
        <v>425</v>
      </c>
      <c r="J252" t="s">
        <v>117</v>
      </c>
      <c r="K252">
        <v>18</v>
      </c>
      <c r="L252">
        <v>-1.9367364697085401</v>
      </c>
      <c r="N252">
        <v>18</v>
      </c>
      <c r="O252">
        <v>84.9</v>
      </c>
      <c r="P252" t="s">
        <v>38</v>
      </c>
      <c r="Q252" t="s">
        <v>45</v>
      </c>
      <c r="R252">
        <v>-2.15663823142352</v>
      </c>
      <c r="S252">
        <v>-2.9023911700436602</v>
      </c>
      <c r="T252">
        <v>-6.6879781334914401E-2</v>
      </c>
      <c r="U252">
        <v>-0.28478011946857601</v>
      </c>
      <c r="V252">
        <v>-0.76425762740875902</v>
      </c>
      <c r="W252">
        <v>3.5457212624033001E-2</v>
      </c>
      <c r="X252">
        <v>-0.119849212384725</v>
      </c>
      <c r="Y252">
        <v>0.594319946612058</v>
      </c>
      <c r="Z252">
        <v>-1.4927537904538999E-3</v>
      </c>
      <c r="AA252">
        <v>6.4218577019480305E-2</v>
      </c>
      <c r="AB252">
        <v>0.21068341637535301</v>
      </c>
      <c r="AC252">
        <v>0.27701506648785401</v>
      </c>
      <c r="AD252">
        <v>0.41385465205573302</v>
      </c>
    </row>
    <row r="253" spans="1:30" x14ac:dyDescent="0.4">
      <c r="A253" s="2">
        <v>202412010709</v>
      </c>
      <c r="B253" t="s">
        <v>130</v>
      </c>
      <c r="C253">
        <v>9</v>
      </c>
      <c r="D253" t="s">
        <v>75</v>
      </c>
      <c r="E253" t="s">
        <v>426</v>
      </c>
      <c r="F253" t="s">
        <v>28</v>
      </c>
      <c r="G253">
        <v>1600</v>
      </c>
      <c r="H253">
        <v>2</v>
      </c>
      <c r="I253" t="s">
        <v>427</v>
      </c>
      <c r="J253" t="s">
        <v>37</v>
      </c>
      <c r="K253">
        <v>1</v>
      </c>
      <c r="L253">
        <v>0.98227447263952505</v>
      </c>
      <c r="M253">
        <v>1.8460561371953201E-2</v>
      </c>
      <c r="N253">
        <v>3</v>
      </c>
      <c r="O253">
        <v>7.8</v>
      </c>
      <c r="P253" t="s">
        <v>39</v>
      </c>
      <c r="Q253" t="s">
        <v>57</v>
      </c>
      <c r="R253">
        <v>1.5065446557223801</v>
      </c>
      <c r="S253">
        <v>0.80725666294728704</v>
      </c>
      <c r="T253">
        <v>3.6130893114447497E-2</v>
      </c>
      <c r="U253">
        <v>0.90467416592290195</v>
      </c>
      <c r="V253">
        <v>0.31995641672959102</v>
      </c>
      <c r="W253">
        <v>1.3915585744333899E-2</v>
      </c>
      <c r="X253">
        <v>0.68434152875954501</v>
      </c>
      <c r="Y253">
        <v>1.00948438553778</v>
      </c>
    </row>
    <row r="254" spans="1:30" x14ac:dyDescent="0.4">
      <c r="A254" s="2">
        <v>202412010709</v>
      </c>
      <c r="B254" t="s">
        <v>130</v>
      </c>
      <c r="C254">
        <v>9</v>
      </c>
      <c r="D254" t="s">
        <v>75</v>
      </c>
      <c r="E254" t="s">
        <v>426</v>
      </c>
      <c r="F254" t="s">
        <v>28</v>
      </c>
      <c r="G254">
        <v>1600</v>
      </c>
      <c r="H254">
        <v>4</v>
      </c>
      <c r="I254" t="s">
        <v>428</v>
      </c>
      <c r="J254" t="s">
        <v>78</v>
      </c>
      <c r="K254">
        <v>2</v>
      </c>
      <c r="L254">
        <v>0.96381391126757199</v>
      </c>
      <c r="M254">
        <v>0.50876851860810901</v>
      </c>
      <c r="N254">
        <v>5</v>
      </c>
      <c r="O254">
        <v>11.9</v>
      </c>
      <c r="P254" t="s">
        <v>45</v>
      </c>
      <c r="Q254" t="s">
        <v>57</v>
      </c>
      <c r="R254">
        <v>-0.36865610793564701</v>
      </c>
      <c r="S254">
        <v>-7.4775305450413707E-2</v>
      </c>
      <c r="T254">
        <v>7.5619427763518998E-3</v>
      </c>
      <c r="U254">
        <v>0.475795573177132</v>
      </c>
      <c r="V254">
        <v>0.66611561462922098</v>
      </c>
      <c r="W254">
        <v>4.7515911463542497E-2</v>
      </c>
      <c r="X254">
        <v>-7.6603187194775393E-2</v>
      </c>
      <c r="Y254">
        <v>-0.54623967618233105</v>
      </c>
      <c r="Z254">
        <v>-1.48794418976349</v>
      </c>
    </row>
    <row r="255" spans="1:30" x14ac:dyDescent="0.4">
      <c r="A255" s="2">
        <v>202412010709</v>
      </c>
      <c r="B255" t="s">
        <v>130</v>
      </c>
      <c r="C255">
        <v>9</v>
      </c>
      <c r="D255" t="s">
        <v>75</v>
      </c>
      <c r="E255" t="s">
        <v>426</v>
      </c>
      <c r="F255" t="s">
        <v>28</v>
      </c>
      <c r="G255">
        <v>1600</v>
      </c>
      <c r="H255">
        <v>5</v>
      </c>
      <c r="I255" t="s">
        <v>429</v>
      </c>
      <c r="J255" t="s">
        <v>36</v>
      </c>
      <c r="K255">
        <v>3</v>
      </c>
      <c r="L255">
        <v>0.45504539265946298</v>
      </c>
      <c r="M255">
        <v>3.7589099873102799E-2</v>
      </c>
      <c r="N255">
        <v>1</v>
      </c>
      <c r="O255">
        <v>1.6</v>
      </c>
      <c r="P255" t="s">
        <v>29</v>
      </c>
      <c r="Q255" t="s">
        <v>45</v>
      </c>
      <c r="U255">
        <v>-1.0031016069673</v>
      </c>
      <c r="V255">
        <v>-0.29441914342857101</v>
      </c>
      <c r="W255">
        <v>-2.9739451494184801E-2</v>
      </c>
      <c r="X255">
        <v>-0.196912921964848</v>
      </c>
      <c r="Y255">
        <v>-0.22488316760503199</v>
      </c>
      <c r="Z255">
        <v>-2.39881949124343</v>
      </c>
    </row>
    <row r="256" spans="1:30" x14ac:dyDescent="0.4">
      <c r="A256" s="2">
        <v>202412010709</v>
      </c>
      <c r="B256" t="s">
        <v>130</v>
      </c>
      <c r="C256">
        <v>9</v>
      </c>
      <c r="D256" t="s">
        <v>75</v>
      </c>
      <c r="E256" t="s">
        <v>426</v>
      </c>
      <c r="F256" t="s">
        <v>28</v>
      </c>
      <c r="G256">
        <v>1600</v>
      </c>
      <c r="H256">
        <v>1</v>
      </c>
      <c r="I256" t="s">
        <v>430</v>
      </c>
      <c r="J256" t="s">
        <v>41</v>
      </c>
      <c r="K256">
        <v>4</v>
      </c>
      <c r="L256">
        <v>0.41745629278635998</v>
      </c>
      <c r="M256">
        <v>0.54482274335236502</v>
      </c>
      <c r="N256">
        <v>6</v>
      </c>
      <c r="O256">
        <v>12.6</v>
      </c>
      <c r="P256" t="s">
        <v>39</v>
      </c>
      <c r="Q256" t="s">
        <v>46</v>
      </c>
      <c r="R256">
        <v>1.0794427103884701</v>
      </c>
      <c r="S256">
        <v>1.2713633965881901</v>
      </c>
      <c r="T256">
        <v>1.2825967609831099E-2</v>
      </c>
      <c r="U256">
        <v>0.189070653606838</v>
      </c>
      <c r="V256">
        <v>0.42555411371375101</v>
      </c>
      <c r="W256">
        <v>-1.27134322886881E-2</v>
      </c>
      <c r="X256">
        <v>-6.5822298448528702E-2</v>
      </c>
      <c r="Y256">
        <v>-7.4082055570929797E-2</v>
      </c>
      <c r="Z256">
        <v>-0.181796518725127</v>
      </c>
    </row>
    <row r="257" spans="1:30" x14ac:dyDescent="0.4">
      <c r="A257" s="2">
        <v>202412010709</v>
      </c>
      <c r="B257" t="s">
        <v>130</v>
      </c>
      <c r="C257">
        <v>9</v>
      </c>
      <c r="D257" t="s">
        <v>75</v>
      </c>
      <c r="E257" t="s">
        <v>426</v>
      </c>
      <c r="F257" t="s">
        <v>28</v>
      </c>
      <c r="G257">
        <v>1600</v>
      </c>
      <c r="H257">
        <v>7</v>
      </c>
      <c r="I257" t="s">
        <v>431</v>
      </c>
      <c r="J257" t="s">
        <v>36</v>
      </c>
      <c r="K257">
        <v>5</v>
      </c>
      <c r="L257">
        <v>-0.12736645056600501</v>
      </c>
      <c r="M257">
        <v>0.48091943252611302</v>
      </c>
      <c r="N257">
        <v>4</v>
      </c>
      <c r="O257">
        <v>8.5</v>
      </c>
      <c r="P257" t="s">
        <v>38</v>
      </c>
      <c r="Q257" t="s">
        <v>45</v>
      </c>
      <c r="R257">
        <v>-1.1185455647798099</v>
      </c>
      <c r="S257">
        <v>-1.7731175258452201</v>
      </c>
      <c r="T257">
        <v>-5.6622879799533302E-2</v>
      </c>
      <c r="U257">
        <v>-0.168104402909836</v>
      </c>
      <c r="V257">
        <v>-1.17392218655335</v>
      </c>
      <c r="W257">
        <v>-1.8449369853708E-2</v>
      </c>
      <c r="X257">
        <v>5.9057168697100398E-2</v>
      </c>
      <c r="Y257">
        <v>0.58484763786480998</v>
      </c>
    </row>
    <row r="258" spans="1:30" x14ac:dyDescent="0.4">
      <c r="A258" s="2">
        <v>202412010709</v>
      </c>
      <c r="B258" t="s">
        <v>130</v>
      </c>
      <c r="C258">
        <v>9</v>
      </c>
      <c r="D258" t="s">
        <v>75</v>
      </c>
      <c r="E258" t="s">
        <v>426</v>
      </c>
      <c r="F258" t="s">
        <v>28</v>
      </c>
      <c r="G258">
        <v>1600</v>
      </c>
      <c r="H258">
        <v>3</v>
      </c>
      <c r="I258" t="s">
        <v>432</v>
      </c>
      <c r="J258" t="s">
        <v>41</v>
      </c>
      <c r="K258">
        <v>6</v>
      </c>
      <c r="L258">
        <v>-0.60828588309211895</v>
      </c>
      <c r="M258">
        <v>1.47465185260267</v>
      </c>
      <c r="N258">
        <v>2</v>
      </c>
      <c r="O258">
        <v>4.3</v>
      </c>
      <c r="P258" t="s">
        <v>29</v>
      </c>
      <c r="Q258" t="s">
        <v>46</v>
      </c>
      <c r="U258">
        <v>0.67205737505806096</v>
      </c>
      <c r="V258">
        <v>0.79328540346533205</v>
      </c>
      <c r="W258">
        <v>-1.8377034317020501E-2</v>
      </c>
      <c r="X258">
        <v>0.31371359381842501</v>
      </c>
      <c r="Y258">
        <v>-0.845735909323865</v>
      </c>
      <c r="Z258">
        <v>-0.845735909323865</v>
      </c>
    </row>
    <row r="259" spans="1:30" x14ac:dyDescent="0.4">
      <c r="A259" s="2">
        <v>202412010709</v>
      </c>
      <c r="B259" t="s">
        <v>130</v>
      </c>
      <c r="C259">
        <v>9</v>
      </c>
      <c r="D259" t="s">
        <v>75</v>
      </c>
      <c r="E259" t="s">
        <v>426</v>
      </c>
      <c r="F259" t="s">
        <v>28</v>
      </c>
      <c r="G259">
        <v>1600</v>
      </c>
      <c r="H259">
        <v>6</v>
      </c>
      <c r="I259" t="s">
        <v>433</v>
      </c>
      <c r="J259" t="s">
        <v>142</v>
      </c>
      <c r="K259">
        <v>7</v>
      </c>
      <c r="L259">
        <v>-2.0829377356947898</v>
      </c>
      <c r="N259">
        <v>7</v>
      </c>
      <c r="O259">
        <v>40.5</v>
      </c>
      <c r="P259" t="s">
        <v>29</v>
      </c>
      <c r="Q259" t="s">
        <v>39</v>
      </c>
      <c r="U259">
        <v>0.475795573177132</v>
      </c>
      <c r="V259">
        <v>1.1575420430852701</v>
      </c>
      <c r="W259">
        <v>1.46340216997631E-2</v>
      </c>
      <c r="X259">
        <v>0.38650074826045799</v>
      </c>
    </row>
    <row r="260" spans="1:30" x14ac:dyDescent="0.4">
      <c r="A260" s="2">
        <v>202412010710</v>
      </c>
      <c r="B260" t="s">
        <v>130</v>
      </c>
      <c r="C260">
        <v>10</v>
      </c>
      <c r="D260" t="s">
        <v>76</v>
      </c>
      <c r="E260" t="s">
        <v>434</v>
      </c>
      <c r="F260" t="s">
        <v>32</v>
      </c>
      <c r="G260">
        <v>1200</v>
      </c>
      <c r="H260">
        <v>14</v>
      </c>
      <c r="I260" t="s">
        <v>435</v>
      </c>
      <c r="J260" t="s">
        <v>436</v>
      </c>
      <c r="K260">
        <v>1</v>
      </c>
      <c r="L260">
        <v>1.31856743745476</v>
      </c>
      <c r="M260">
        <v>9.5914320649591794E-2</v>
      </c>
      <c r="N260">
        <v>2</v>
      </c>
      <c r="O260">
        <v>4.9000000000000004</v>
      </c>
      <c r="P260" t="s">
        <v>39</v>
      </c>
      <c r="Q260" t="s">
        <v>39</v>
      </c>
      <c r="R260">
        <v>1.17961415200571</v>
      </c>
      <c r="S260">
        <v>1.2669020625766401</v>
      </c>
      <c r="T260">
        <v>5.0883460322398997E-3</v>
      </c>
      <c r="U260">
        <v>1.14153747098463</v>
      </c>
      <c r="V260">
        <v>1.23052053748292</v>
      </c>
      <c r="W260">
        <v>1.43891909781342E-2</v>
      </c>
      <c r="X260">
        <v>0.158456358665263</v>
      </c>
      <c r="Y260">
        <v>0.106222202333665</v>
      </c>
      <c r="Z260">
        <v>0.150582161006941</v>
      </c>
      <c r="AA260">
        <v>-3.6257336554484397E-2</v>
      </c>
      <c r="AB260">
        <v>3.3844932067212001E-2</v>
      </c>
    </row>
    <row r="261" spans="1:30" x14ac:dyDescent="0.4">
      <c r="A261" s="2">
        <v>202412010710</v>
      </c>
      <c r="B261" t="s">
        <v>130</v>
      </c>
      <c r="C261">
        <v>10</v>
      </c>
      <c r="D261" t="s">
        <v>76</v>
      </c>
      <c r="E261" t="s">
        <v>434</v>
      </c>
      <c r="F261" t="s">
        <v>32</v>
      </c>
      <c r="G261">
        <v>1200</v>
      </c>
      <c r="H261">
        <v>8</v>
      </c>
      <c r="I261" t="s">
        <v>437</v>
      </c>
      <c r="J261" t="s">
        <v>120</v>
      </c>
      <c r="K261">
        <v>2</v>
      </c>
      <c r="L261">
        <v>1.22265311680517</v>
      </c>
      <c r="M261">
        <v>0.169660581578611</v>
      </c>
      <c r="N261">
        <v>3</v>
      </c>
      <c r="O261">
        <v>9.1</v>
      </c>
      <c r="P261" t="s">
        <v>45</v>
      </c>
      <c r="Q261" t="s">
        <v>39</v>
      </c>
      <c r="R261">
        <v>-0.228107284067532</v>
      </c>
      <c r="S261">
        <v>-0.44329678739799999</v>
      </c>
      <c r="T261">
        <v>-8.1073779551892999E-3</v>
      </c>
      <c r="U261">
        <v>1.2605958231568599</v>
      </c>
      <c r="V261">
        <v>1.2053330048934301</v>
      </c>
      <c r="W261">
        <v>2.74312376119622E-2</v>
      </c>
      <c r="X261">
        <v>0.84871257319507198</v>
      </c>
      <c r="Y261">
        <v>0.98422576844871001</v>
      </c>
      <c r="Z261">
        <v>0.67117759775534602</v>
      </c>
      <c r="AA261">
        <v>0.114485511757161</v>
      </c>
      <c r="AB261">
        <v>-0.35514364875079701</v>
      </c>
      <c r="AC261">
        <v>-0.12356632408375599</v>
      </c>
      <c r="AD261">
        <v>-0.25241727590994001</v>
      </c>
    </row>
    <row r="262" spans="1:30" x14ac:dyDescent="0.4">
      <c r="A262" s="2">
        <v>202412010710</v>
      </c>
      <c r="B262" t="s">
        <v>130</v>
      </c>
      <c r="C262">
        <v>10</v>
      </c>
      <c r="D262" t="s">
        <v>76</v>
      </c>
      <c r="E262" t="s">
        <v>434</v>
      </c>
      <c r="F262" t="s">
        <v>32</v>
      </c>
      <c r="G262">
        <v>1200</v>
      </c>
      <c r="H262">
        <v>6</v>
      </c>
      <c r="I262" t="s">
        <v>438</v>
      </c>
      <c r="J262" t="s">
        <v>145</v>
      </c>
      <c r="K262">
        <v>3</v>
      </c>
      <c r="L262">
        <v>1.0529925352265599</v>
      </c>
      <c r="M262">
        <v>9.5220148224785001E-2</v>
      </c>
      <c r="N262">
        <v>4</v>
      </c>
      <c r="O262">
        <v>9.1999999999999993</v>
      </c>
      <c r="P262" t="s">
        <v>45</v>
      </c>
      <c r="Q262" t="s">
        <v>39</v>
      </c>
      <c r="R262">
        <v>-0.56350869113353697</v>
      </c>
      <c r="S262">
        <v>-1.5936583938420401</v>
      </c>
      <c r="T262">
        <v>9.3820000903725009E-3</v>
      </c>
      <c r="U262">
        <v>1.5015342856889</v>
      </c>
      <c r="V262">
        <v>1.7347888589212901</v>
      </c>
      <c r="W262">
        <v>1.255101091703E-2</v>
      </c>
      <c r="X262">
        <v>0.289361707527997</v>
      </c>
      <c r="Y262">
        <v>0.19055289779863099</v>
      </c>
      <c r="Z262">
        <v>0.70086777965380798</v>
      </c>
      <c r="AA262">
        <v>0.50808420687375899</v>
      </c>
      <c r="AB262">
        <v>0.33620506932408101</v>
      </c>
    </row>
    <row r="263" spans="1:30" x14ac:dyDescent="0.4">
      <c r="A263" s="2">
        <v>202412010710</v>
      </c>
      <c r="B263" t="s">
        <v>130</v>
      </c>
      <c r="C263">
        <v>10</v>
      </c>
      <c r="D263" t="s">
        <v>76</v>
      </c>
      <c r="E263" t="s">
        <v>434</v>
      </c>
      <c r="F263" t="s">
        <v>32</v>
      </c>
      <c r="G263">
        <v>1200</v>
      </c>
      <c r="H263">
        <v>5</v>
      </c>
      <c r="I263" t="s">
        <v>439</v>
      </c>
      <c r="J263" t="s">
        <v>144</v>
      </c>
      <c r="K263">
        <v>4</v>
      </c>
      <c r="L263">
        <v>0.95777238700177902</v>
      </c>
      <c r="M263">
        <v>9.7381924672803405E-2</v>
      </c>
      <c r="N263">
        <v>7</v>
      </c>
      <c r="O263">
        <v>15.8</v>
      </c>
      <c r="P263" t="s">
        <v>46</v>
      </c>
      <c r="Q263" t="s">
        <v>46</v>
      </c>
      <c r="R263">
        <v>0.39129014780469501</v>
      </c>
      <c r="S263">
        <v>0.77306916806441095</v>
      </c>
      <c r="T263">
        <v>-1.5650599880685E-3</v>
      </c>
      <c r="U263">
        <v>0.12954147752072501</v>
      </c>
      <c r="V263">
        <v>0.44715636624467497</v>
      </c>
      <c r="W263">
        <v>-7.1069034470663999E-3</v>
      </c>
      <c r="X263">
        <v>-0.34413056122001001</v>
      </c>
      <c r="Y263">
        <v>-0.57275951549904602</v>
      </c>
      <c r="AC263">
        <v>0.595121513522895</v>
      </c>
      <c r="AD263">
        <v>4.2506710248026297E-2</v>
      </c>
    </row>
    <row r="264" spans="1:30" x14ac:dyDescent="0.4">
      <c r="A264" s="2">
        <v>202412010710</v>
      </c>
      <c r="B264" t="s">
        <v>130</v>
      </c>
      <c r="C264">
        <v>10</v>
      </c>
      <c r="D264" t="s">
        <v>76</v>
      </c>
      <c r="E264" t="s">
        <v>434</v>
      </c>
      <c r="F264" t="s">
        <v>32</v>
      </c>
      <c r="G264">
        <v>1200</v>
      </c>
      <c r="H264">
        <v>3</v>
      </c>
      <c r="I264" t="s">
        <v>440</v>
      </c>
      <c r="J264" t="s">
        <v>135</v>
      </c>
      <c r="K264">
        <v>5</v>
      </c>
      <c r="L264">
        <v>0.86039046232897598</v>
      </c>
      <c r="M264">
        <v>0.12603887006251799</v>
      </c>
      <c r="N264">
        <v>1</v>
      </c>
      <c r="O264">
        <v>4.0999999999999996</v>
      </c>
      <c r="P264" t="s">
        <v>29</v>
      </c>
      <c r="Q264" t="s">
        <v>45</v>
      </c>
      <c r="U264">
        <v>-0.90178197509103997</v>
      </c>
      <c r="V264">
        <v>-0.80651334919228401</v>
      </c>
      <c r="W264">
        <v>3.3929319267505002E-3</v>
      </c>
      <c r="X264">
        <v>-0.28317043572636502</v>
      </c>
      <c r="Y264">
        <v>-0.16356519279846601</v>
      </c>
      <c r="Z264">
        <v>-0.43606996901526901</v>
      </c>
      <c r="AA264">
        <v>-0.52320347078275298</v>
      </c>
      <c r="AB264">
        <v>0.48475698969409903</v>
      </c>
      <c r="AC264">
        <v>0.37018505417289999</v>
      </c>
      <c r="AD264">
        <v>-0.202674623433093</v>
      </c>
    </row>
    <row r="265" spans="1:30" x14ac:dyDescent="0.4">
      <c r="A265" s="2">
        <v>202412010710</v>
      </c>
      <c r="B265" t="s">
        <v>130</v>
      </c>
      <c r="C265">
        <v>10</v>
      </c>
      <c r="D265" t="s">
        <v>76</v>
      </c>
      <c r="E265" t="s">
        <v>434</v>
      </c>
      <c r="F265" t="s">
        <v>32</v>
      </c>
      <c r="G265">
        <v>1200</v>
      </c>
      <c r="H265">
        <v>11</v>
      </c>
      <c r="I265" t="s">
        <v>441</v>
      </c>
      <c r="J265" t="s">
        <v>94</v>
      </c>
      <c r="K265">
        <v>6</v>
      </c>
      <c r="L265">
        <v>0.73435159226645697</v>
      </c>
      <c r="M265">
        <v>0.19341033307884301</v>
      </c>
      <c r="N265">
        <v>6</v>
      </c>
      <c r="O265">
        <v>14.9</v>
      </c>
      <c r="P265" t="s">
        <v>29</v>
      </c>
      <c r="Q265" t="s">
        <v>57</v>
      </c>
      <c r="U265">
        <v>0.30812900577906499</v>
      </c>
      <c r="V265">
        <v>-0.29742414387716198</v>
      </c>
      <c r="W265">
        <v>-2.2789783259771E-3</v>
      </c>
      <c r="X265">
        <v>0.58825167010639301</v>
      </c>
      <c r="Y265">
        <v>1.14479490155315</v>
      </c>
      <c r="Z265">
        <v>0.70271717925337196</v>
      </c>
      <c r="AA265">
        <v>0.34905500141354401</v>
      </c>
      <c r="AC265">
        <v>0.44122143987699902</v>
      </c>
      <c r="AD265">
        <v>0.299101021645021</v>
      </c>
    </row>
    <row r="266" spans="1:30" x14ac:dyDescent="0.4">
      <c r="A266" s="2">
        <v>202412010710</v>
      </c>
      <c r="B266" t="s">
        <v>130</v>
      </c>
      <c r="C266">
        <v>10</v>
      </c>
      <c r="D266" t="s">
        <v>76</v>
      </c>
      <c r="E266" t="s">
        <v>434</v>
      </c>
      <c r="F266" t="s">
        <v>32</v>
      </c>
      <c r="G266">
        <v>1200</v>
      </c>
      <c r="H266">
        <v>10</v>
      </c>
      <c r="I266" t="s">
        <v>442</v>
      </c>
      <c r="J266" t="s">
        <v>30</v>
      </c>
      <c r="K266">
        <v>7</v>
      </c>
      <c r="L266">
        <v>0.54094125918761404</v>
      </c>
      <c r="M266">
        <v>0.35589925165051201</v>
      </c>
      <c r="N266">
        <v>8</v>
      </c>
      <c r="O266">
        <v>18.3</v>
      </c>
      <c r="P266" t="s">
        <v>29</v>
      </c>
      <c r="Q266" t="s">
        <v>45</v>
      </c>
      <c r="U266">
        <v>-1.0876100172612599</v>
      </c>
      <c r="V266">
        <v>-0.97017383560947701</v>
      </c>
      <c r="W266">
        <v>1.32477996547746E-2</v>
      </c>
      <c r="X266">
        <v>-0.84967274040536001</v>
      </c>
      <c r="Z266">
        <v>-1.13263476069667</v>
      </c>
      <c r="AA266">
        <v>3.3378946079024301E-2</v>
      </c>
      <c r="AB266">
        <v>-7.7373751363517596E-2</v>
      </c>
      <c r="AC266">
        <v>9.6651308783371193E-3</v>
      </c>
      <c r="AD266">
        <v>0.25437615705601002</v>
      </c>
    </row>
    <row r="267" spans="1:30" x14ac:dyDescent="0.4">
      <c r="A267" s="2">
        <v>202412010710</v>
      </c>
      <c r="B267" t="s">
        <v>130</v>
      </c>
      <c r="C267">
        <v>10</v>
      </c>
      <c r="D267" t="s">
        <v>76</v>
      </c>
      <c r="E267" t="s">
        <v>434</v>
      </c>
      <c r="F267" t="s">
        <v>32</v>
      </c>
      <c r="G267">
        <v>1200</v>
      </c>
      <c r="H267">
        <v>12</v>
      </c>
      <c r="I267" t="s">
        <v>443</v>
      </c>
      <c r="J267" t="s">
        <v>70</v>
      </c>
      <c r="K267">
        <v>8</v>
      </c>
      <c r="L267">
        <v>0.18504200753710201</v>
      </c>
      <c r="M267">
        <v>0.34702464146380002</v>
      </c>
      <c r="N267">
        <v>9</v>
      </c>
      <c r="O267">
        <v>21.1</v>
      </c>
      <c r="P267" t="s">
        <v>29</v>
      </c>
      <c r="Q267" t="s">
        <v>29</v>
      </c>
      <c r="X267">
        <v>0.33044359649921501</v>
      </c>
      <c r="Y267">
        <v>-4.4781585812946702E-2</v>
      </c>
      <c r="AC267">
        <v>3.6994840132658399E-2</v>
      </c>
      <c r="AD267">
        <v>-2.5645343082124201E-2</v>
      </c>
    </row>
    <row r="268" spans="1:30" x14ac:dyDescent="0.4">
      <c r="A268" s="2">
        <v>202412010710</v>
      </c>
      <c r="B268" t="s">
        <v>130</v>
      </c>
      <c r="C268">
        <v>10</v>
      </c>
      <c r="D268" t="s">
        <v>76</v>
      </c>
      <c r="E268" t="s">
        <v>434</v>
      </c>
      <c r="F268" t="s">
        <v>32</v>
      </c>
      <c r="G268">
        <v>1200</v>
      </c>
      <c r="H268">
        <v>16</v>
      </c>
      <c r="I268" t="s">
        <v>444</v>
      </c>
      <c r="J268" t="s">
        <v>47</v>
      </c>
      <c r="K268">
        <v>9</v>
      </c>
      <c r="L268">
        <v>-0.16198263392669801</v>
      </c>
      <c r="M268">
        <v>0.16978328229190001</v>
      </c>
      <c r="N268">
        <v>16</v>
      </c>
      <c r="O268">
        <v>43.5</v>
      </c>
      <c r="P268" t="s">
        <v>46</v>
      </c>
      <c r="Q268" t="s">
        <v>57</v>
      </c>
      <c r="R268">
        <v>-0.228107284067532</v>
      </c>
      <c r="S268">
        <v>0.65855848180069698</v>
      </c>
      <c r="T268">
        <v>-5.5930735164023996E-3</v>
      </c>
      <c r="U268">
        <v>-0.28716275508205802</v>
      </c>
      <c r="V268">
        <v>0.61289600814189704</v>
      </c>
      <c r="W268">
        <v>1.3487514129128001E-2</v>
      </c>
      <c r="X268">
        <v>-0.25763501957479501</v>
      </c>
      <c r="AA268">
        <v>-0.85634990311849501</v>
      </c>
      <c r="AB268">
        <v>-1.04294838486615</v>
      </c>
      <c r="AC268">
        <v>-1.1922271702642899</v>
      </c>
    </row>
    <row r="269" spans="1:30" x14ac:dyDescent="0.4">
      <c r="A269" s="2">
        <v>202412010710</v>
      </c>
      <c r="B269" t="s">
        <v>130</v>
      </c>
      <c r="C269">
        <v>10</v>
      </c>
      <c r="D269" t="s">
        <v>76</v>
      </c>
      <c r="E269" t="s">
        <v>434</v>
      </c>
      <c r="F269" t="s">
        <v>32</v>
      </c>
      <c r="G269">
        <v>1200</v>
      </c>
      <c r="H269">
        <v>4</v>
      </c>
      <c r="I269" t="s">
        <v>445</v>
      </c>
      <c r="J269" t="s">
        <v>67</v>
      </c>
      <c r="K269">
        <v>10</v>
      </c>
      <c r="L269">
        <v>-0.33176591621859902</v>
      </c>
      <c r="M269">
        <v>0.16026809795760799</v>
      </c>
      <c r="N269">
        <v>5</v>
      </c>
      <c r="O269">
        <v>14.6</v>
      </c>
      <c r="P269" t="s">
        <v>57</v>
      </c>
      <c r="Q269" t="s">
        <v>57</v>
      </c>
      <c r="R269">
        <v>0.50390786269055599</v>
      </c>
      <c r="S269">
        <v>0.25646501789944298</v>
      </c>
      <c r="T269">
        <v>-1.1621528237083999E-3</v>
      </c>
      <c r="U269">
        <v>7.0012301434616495E-2</v>
      </c>
      <c r="V269">
        <v>-0.32238740495068902</v>
      </c>
      <c r="W269">
        <v>3.7694662272347003E-2</v>
      </c>
      <c r="X269">
        <v>0.61466158631036705</v>
      </c>
      <c r="Y269">
        <v>1.14673445863983</v>
      </c>
      <c r="Z269">
        <v>0.94144367016935404</v>
      </c>
      <c r="AA269">
        <v>0.11512123913880599</v>
      </c>
      <c r="AB269">
        <v>-0.32729765998658</v>
      </c>
      <c r="AC269">
        <v>-0.49884108797514698</v>
      </c>
      <c r="AD269">
        <v>-0.36340335240673699</v>
      </c>
    </row>
    <row r="270" spans="1:30" x14ac:dyDescent="0.4">
      <c r="A270" s="2">
        <v>202412010710</v>
      </c>
      <c r="B270" t="s">
        <v>130</v>
      </c>
      <c r="C270">
        <v>10</v>
      </c>
      <c r="D270" t="s">
        <v>76</v>
      </c>
      <c r="E270" t="s">
        <v>434</v>
      </c>
      <c r="F270" t="s">
        <v>32</v>
      </c>
      <c r="G270">
        <v>1200</v>
      </c>
      <c r="H270">
        <v>1</v>
      </c>
      <c r="I270" t="s">
        <v>446</v>
      </c>
      <c r="J270" t="s">
        <v>34</v>
      </c>
      <c r="K270">
        <v>11</v>
      </c>
      <c r="L270">
        <v>-0.49203401417620701</v>
      </c>
      <c r="M270">
        <v>4.1848389758188498E-2</v>
      </c>
      <c r="N270">
        <v>10</v>
      </c>
      <c r="O270">
        <v>21.3</v>
      </c>
      <c r="P270" t="s">
        <v>57</v>
      </c>
      <c r="Q270" t="s">
        <v>39</v>
      </c>
      <c r="R270">
        <v>0.34011457970356201</v>
      </c>
      <c r="S270">
        <v>0.18942599117081499</v>
      </c>
      <c r="T270">
        <v>2.43698591616388E-2</v>
      </c>
      <c r="U270">
        <v>1.02247911881241</v>
      </c>
      <c r="V270">
        <v>0.900023966058633</v>
      </c>
      <c r="W270">
        <v>-1.9160807234141299E-2</v>
      </c>
      <c r="X270">
        <v>0.33429814901399002</v>
      </c>
      <c r="Y270">
        <v>1.9599543466311001E-2</v>
      </c>
      <c r="Z270">
        <v>4.7924003646531599E-2</v>
      </c>
      <c r="AA270">
        <v>0.151823595014343</v>
      </c>
      <c r="AB270">
        <v>0.27326972955286399</v>
      </c>
      <c r="AC270">
        <v>-9.7818222694339499E-2</v>
      </c>
      <c r="AD270">
        <v>-5.8568142739124397E-3</v>
      </c>
    </row>
    <row r="271" spans="1:30" x14ac:dyDescent="0.4">
      <c r="A271" s="2">
        <v>202412010710</v>
      </c>
      <c r="B271" t="s">
        <v>130</v>
      </c>
      <c r="C271">
        <v>10</v>
      </c>
      <c r="D271" t="s">
        <v>76</v>
      </c>
      <c r="E271" t="s">
        <v>434</v>
      </c>
      <c r="F271" t="s">
        <v>32</v>
      </c>
      <c r="G271">
        <v>1200</v>
      </c>
      <c r="H271">
        <v>7</v>
      </c>
      <c r="I271" t="s">
        <v>447</v>
      </c>
      <c r="J271" t="s">
        <v>81</v>
      </c>
      <c r="K271">
        <v>12</v>
      </c>
      <c r="L271">
        <v>-0.53388240393439501</v>
      </c>
      <c r="M271">
        <v>5.29310992212048E-2</v>
      </c>
      <c r="N271">
        <v>13</v>
      </c>
      <c r="O271">
        <v>30.6</v>
      </c>
      <c r="P271" t="s">
        <v>39</v>
      </c>
      <c r="Q271" t="s">
        <v>39</v>
      </c>
      <c r="R271">
        <v>1.36225204998435</v>
      </c>
      <c r="S271">
        <v>1.1531407419606301</v>
      </c>
      <c r="T271">
        <v>-3.5241897695437001E-3</v>
      </c>
      <c r="U271">
        <v>0.96294994272630197</v>
      </c>
      <c r="V271">
        <v>0.51729772737881496</v>
      </c>
      <c r="W271">
        <v>3.2904124670913998E-3</v>
      </c>
      <c r="X271">
        <v>0.81420591587722801</v>
      </c>
      <c r="Y271">
        <v>0.73448860369527003</v>
      </c>
      <c r="Z271">
        <v>0.91036685726157296</v>
      </c>
      <c r="AA271">
        <v>0.70973520770745901</v>
      </c>
      <c r="AB271">
        <v>0.71151359877574305</v>
      </c>
      <c r="AC271">
        <v>0.77793457312092795</v>
      </c>
      <c r="AD271">
        <v>0.53988945691189705</v>
      </c>
    </row>
    <row r="272" spans="1:30" x14ac:dyDescent="0.4">
      <c r="A272" s="2">
        <v>202412010710</v>
      </c>
      <c r="B272" t="s">
        <v>130</v>
      </c>
      <c r="C272">
        <v>10</v>
      </c>
      <c r="D272" t="s">
        <v>76</v>
      </c>
      <c r="E272" t="s">
        <v>434</v>
      </c>
      <c r="F272" t="s">
        <v>32</v>
      </c>
      <c r="G272">
        <v>1200</v>
      </c>
      <c r="H272">
        <v>9</v>
      </c>
      <c r="I272" t="s">
        <v>448</v>
      </c>
      <c r="J272" t="s">
        <v>114</v>
      </c>
      <c r="K272">
        <v>13</v>
      </c>
      <c r="L272">
        <v>-0.58681350315559999</v>
      </c>
      <c r="M272">
        <v>0.43099460798760802</v>
      </c>
      <c r="N272">
        <v>15</v>
      </c>
      <c r="O272">
        <v>35.9</v>
      </c>
      <c r="P272" t="s">
        <v>39</v>
      </c>
      <c r="Q272" t="s">
        <v>45</v>
      </c>
      <c r="R272">
        <v>0.87407378519821899</v>
      </c>
      <c r="S272">
        <v>1.8743481693869</v>
      </c>
      <c r="T272">
        <v>-1.51487972488893E-2</v>
      </c>
      <c r="U272">
        <v>-0.58480863551261997</v>
      </c>
      <c r="V272">
        <v>0.102188740542768</v>
      </c>
      <c r="W272">
        <v>-1.18208609895542E-2</v>
      </c>
      <c r="X272">
        <v>-0.29672936645629699</v>
      </c>
      <c r="Y272">
        <v>-0.54024706732163497</v>
      </c>
      <c r="Z272">
        <v>-0.57727609695236604</v>
      </c>
      <c r="AA272">
        <v>-0.69631932800052199</v>
      </c>
      <c r="AB272">
        <v>-0.99408399596416996</v>
      </c>
      <c r="AC272">
        <v>-0.92532516380533802</v>
      </c>
      <c r="AD272">
        <v>-0.66786542728724596</v>
      </c>
    </row>
    <row r="273" spans="1:30" x14ac:dyDescent="0.4">
      <c r="A273" s="2">
        <v>202412010710</v>
      </c>
      <c r="B273" t="s">
        <v>130</v>
      </c>
      <c r="C273">
        <v>10</v>
      </c>
      <c r="D273" t="s">
        <v>76</v>
      </c>
      <c r="E273" t="s">
        <v>434</v>
      </c>
      <c r="F273" t="s">
        <v>32</v>
      </c>
      <c r="G273">
        <v>1200</v>
      </c>
      <c r="H273">
        <v>13</v>
      </c>
      <c r="I273" t="s">
        <v>449</v>
      </c>
      <c r="J273" t="s">
        <v>55</v>
      </c>
      <c r="K273">
        <v>14</v>
      </c>
      <c r="L273">
        <v>-1.0178081111432</v>
      </c>
      <c r="M273">
        <v>0.67624341729308701</v>
      </c>
      <c r="N273">
        <v>14</v>
      </c>
      <c r="O273">
        <v>35.200000000000003</v>
      </c>
      <c r="P273" t="s">
        <v>29</v>
      </c>
      <c r="Q273" t="s">
        <v>57</v>
      </c>
      <c r="U273">
        <v>0.56202979459648805</v>
      </c>
      <c r="V273">
        <v>8.6399252788103998E-3</v>
      </c>
      <c r="W273">
        <v>2.9360486900104101E-2</v>
      </c>
      <c r="X273">
        <v>0.88987794624522298</v>
      </c>
      <c r="Y273">
        <v>0.40490902977522297</v>
      </c>
      <c r="Z273">
        <v>0.29744602994601599</v>
      </c>
      <c r="AA273">
        <v>0.45916715027205302</v>
      </c>
      <c r="AB273">
        <v>0.78511042171233603</v>
      </c>
      <c r="AC273">
        <v>0.36490737008268898</v>
      </c>
      <c r="AD273">
        <v>0.35450383642284</v>
      </c>
    </row>
    <row r="274" spans="1:30" x14ac:dyDescent="0.4">
      <c r="A274" s="2">
        <v>202412010710</v>
      </c>
      <c r="B274" t="s">
        <v>130</v>
      </c>
      <c r="C274">
        <v>10</v>
      </c>
      <c r="D274" t="s">
        <v>76</v>
      </c>
      <c r="E274" t="s">
        <v>434</v>
      </c>
      <c r="F274" t="s">
        <v>32</v>
      </c>
      <c r="G274">
        <v>1200</v>
      </c>
      <c r="H274">
        <v>2</v>
      </c>
      <c r="I274" t="s">
        <v>450</v>
      </c>
      <c r="J274" t="s">
        <v>120</v>
      </c>
      <c r="K274">
        <v>15</v>
      </c>
      <c r="L274">
        <v>-1.69405152843629</v>
      </c>
      <c r="M274">
        <v>0.36032115838113399</v>
      </c>
      <c r="N274">
        <v>11</v>
      </c>
      <c r="O274">
        <v>27.3</v>
      </c>
      <c r="P274" t="s">
        <v>29</v>
      </c>
      <c r="Q274" t="s">
        <v>46</v>
      </c>
      <c r="U274">
        <v>0.42718735795128698</v>
      </c>
      <c r="V274">
        <v>0.23769728344462199</v>
      </c>
      <c r="W274">
        <v>-1.0687022071743499E-2</v>
      </c>
      <c r="X274">
        <v>0.66240792591659003</v>
      </c>
      <c r="Y274">
        <v>0.34006411908231698</v>
      </c>
      <c r="Z274">
        <v>-0.51916324463784003</v>
      </c>
      <c r="AC274">
        <v>0.34212133384417698</v>
      </c>
      <c r="AD274">
        <v>0.114899007906985</v>
      </c>
    </row>
    <row r="275" spans="1:30" x14ac:dyDescent="0.4">
      <c r="A275" s="2">
        <v>202412010710</v>
      </c>
      <c r="B275" t="s">
        <v>130</v>
      </c>
      <c r="C275">
        <v>10</v>
      </c>
      <c r="D275" t="s">
        <v>76</v>
      </c>
      <c r="E275" t="s">
        <v>434</v>
      </c>
      <c r="F275" t="s">
        <v>32</v>
      </c>
      <c r="G275">
        <v>1200</v>
      </c>
      <c r="H275">
        <v>15</v>
      </c>
      <c r="I275" t="s">
        <v>451</v>
      </c>
      <c r="J275" t="s">
        <v>126</v>
      </c>
      <c r="K275">
        <v>16</v>
      </c>
      <c r="L275">
        <v>-2.0543726868174299</v>
      </c>
      <c r="N275">
        <v>12</v>
      </c>
      <c r="O275">
        <v>29.6</v>
      </c>
      <c r="P275" t="s">
        <v>29</v>
      </c>
      <c r="Q275" t="s">
        <v>46</v>
      </c>
      <c r="U275">
        <v>-0.96084740182031503</v>
      </c>
      <c r="V275">
        <v>-4.4455367554540298E-2</v>
      </c>
      <c r="W275">
        <v>-4.6140024959483203E-2</v>
      </c>
      <c r="X275">
        <v>-0.56931467325201301</v>
      </c>
      <c r="Y275">
        <v>-0.74886728257112101</v>
      </c>
      <c r="Z275">
        <v>-1.4350413691125501</v>
      </c>
      <c r="AA275">
        <v>-1.72311429592956</v>
      </c>
      <c r="AB275">
        <v>-1.6536130307838799</v>
      </c>
      <c r="AC275">
        <v>-1.04712827787973</v>
      </c>
      <c r="AD275">
        <v>-0.56987122874141005</v>
      </c>
    </row>
    <row r="276" spans="1:30" x14ac:dyDescent="0.4">
      <c r="A276" s="2">
        <v>202412010711</v>
      </c>
      <c r="B276" t="s">
        <v>130</v>
      </c>
      <c r="C276">
        <v>11</v>
      </c>
      <c r="D276" t="s">
        <v>452</v>
      </c>
      <c r="E276" t="s">
        <v>453</v>
      </c>
      <c r="F276" t="s">
        <v>32</v>
      </c>
      <c r="G276">
        <v>1800</v>
      </c>
      <c r="H276">
        <v>2</v>
      </c>
      <c r="I276" t="s">
        <v>454</v>
      </c>
      <c r="J276" t="s">
        <v>455</v>
      </c>
      <c r="K276">
        <v>1</v>
      </c>
      <c r="L276">
        <v>1.11666170798257</v>
      </c>
      <c r="M276">
        <v>0.11504629061180199</v>
      </c>
      <c r="N276">
        <v>1</v>
      </c>
      <c r="O276">
        <v>2.2999999999999998</v>
      </c>
      <c r="P276" t="s">
        <v>39</v>
      </c>
      <c r="Q276" t="s">
        <v>57</v>
      </c>
      <c r="R276">
        <v>2.4919635495193901</v>
      </c>
      <c r="S276">
        <v>1.62252061804036</v>
      </c>
      <c r="T276">
        <v>6.2339270990387802E-2</v>
      </c>
      <c r="U276">
        <v>1.1616574444177099</v>
      </c>
      <c r="V276">
        <v>0.611069386693466</v>
      </c>
      <c r="W276" s="1">
        <v>3.67690604905642E-2</v>
      </c>
      <c r="X276">
        <v>1.0014115330785001</v>
      </c>
      <c r="Y276">
        <v>0.56204462971345104</v>
      </c>
      <c r="Z276">
        <v>0.73124485531003602</v>
      </c>
      <c r="AA276">
        <v>1.1066228270696701</v>
      </c>
      <c r="AB276">
        <v>0.79526261234147599</v>
      </c>
      <c r="AC276">
        <v>-0.17946290822176</v>
      </c>
      <c r="AD276">
        <v>0.26607611103483297</v>
      </c>
    </row>
    <row r="277" spans="1:30" x14ac:dyDescent="0.4">
      <c r="A277" s="2">
        <v>202412010711</v>
      </c>
      <c r="B277" t="s">
        <v>130</v>
      </c>
      <c r="C277">
        <v>11</v>
      </c>
      <c r="D277" t="s">
        <v>452</v>
      </c>
      <c r="E277" t="s">
        <v>453</v>
      </c>
      <c r="F277" t="s">
        <v>32</v>
      </c>
      <c r="G277">
        <v>1800</v>
      </c>
      <c r="H277">
        <v>7</v>
      </c>
      <c r="I277" t="s">
        <v>456</v>
      </c>
      <c r="J277" t="s">
        <v>53</v>
      </c>
      <c r="K277">
        <v>2</v>
      </c>
      <c r="L277">
        <v>1.0016154173707701</v>
      </c>
      <c r="M277">
        <v>7.4690175972962902E-2</v>
      </c>
      <c r="N277">
        <v>8</v>
      </c>
      <c r="O277">
        <v>18.8</v>
      </c>
      <c r="P277" t="s">
        <v>39</v>
      </c>
      <c r="Q277" t="s">
        <v>57</v>
      </c>
      <c r="R277">
        <v>1.2871338597430699</v>
      </c>
      <c r="S277">
        <v>1.2639388425793501</v>
      </c>
      <c r="T277">
        <v>2.5742677194861299E-2</v>
      </c>
      <c r="U277">
        <v>-1.0229168672668799E-2</v>
      </c>
      <c r="V277">
        <v>-5.5330789022509201E-2</v>
      </c>
      <c r="W277">
        <v>4.0948231639951198E-2</v>
      </c>
      <c r="X277">
        <v>0.29456908230213102</v>
      </c>
      <c r="Y277">
        <v>-0.30631638280114898</v>
      </c>
      <c r="Z277">
        <v>4.68288772779243E-2</v>
      </c>
      <c r="AA277">
        <v>0.201813258029303</v>
      </c>
      <c r="AB277">
        <v>0.280484931080971</v>
      </c>
      <c r="AC277">
        <v>-0.108721282343888</v>
      </c>
      <c r="AD277">
        <v>-0.14759771161253901</v>
      </c>
    </row>
    <row r="278" spans="1:30" x14ac:dyDescent="0.4">
      <c r="A278" s="2">
        <v>202412010711</v>
      </c>
      <c r="B278" t="s">
        <v>130</v>
      </c>
      <c r="C278">
        <v>11</v>
      </c>
      <c r="D278" t="s">
        <v>452</v>
      </c>
      <c r="E278" t="s">
        <v>453</v>
      </c>
      <c r="F278" t="s">
        <v>32</v>
      </c>
      <c r="G278">
        <v>1800</v>
      </c>
      <c r="H278">
        <v>3</v>
      </c>
      <c r="I278" t="s">
        <v>457</v>
      </c>
      <c r="J278" t="s">
        <v>37</v>
      </c>
      <c r="K278">
        <v>3</v>
      </c>
      <c r="L278">
        <v>0.92692524139780796</v>
      </c>
      <c r="M278">
        <v>0.16843360425253001</v>
      </c>
      <c r="N278">
        <v>6</v>
      </c>
      <c r="O278">
        <v>16.2</v>
      </c>
      <c r="P278" t="s">
        <v>39</v>
      </c>
      <c r="Q278" t="s">
        <v>45</v>
      </c>
      <c r="R278">
        <v>1.40484958177743</v>
      </c>
      <c r="S278">
        <v>1.3584057900923401</v>
      </c>
      <c r="T278">
        <v>-1.65979685766529E-2</v>
      </c>
      <c r="U278">
        <v>-0.58480863551261997</v>
      </c>
      <c r="V278">
        <v>-0.55202146728634705</v>
      </c>
      <c r="W278">
        <v>-4.7654796409455002E-3</v>
      </c>
      <c r="X278">
        <v>0.43959461441956299</v>
      </c>
      <c r="Y278">
        <v>0.19386455446239301</v>
      </c>
      <c r="Z278">
        <v>0.291480237622114</v>
      </c>
      <c r="AA278">
        <v>0.61358340914543597</v>
      </c>
      <c r="AB278">
        <v>0.56681357295836099</v>
      </c>
      <c r="AC278">
        <v>-0.116669945711005</v>
      </c>
      <c r="AD278">
        <v>-0.18500090868572999</v>
      </c>
    </row>
    <row r="279" spans="1:30" x14ac:dyDescent="0.4">
      <c r="A279" s="2">
        <v>202412010711</v>
      </c>
      <c r="B279" t="s">
        <v>130</v>
      </c>
      <c r="C279">
        <v>11</v>
      </c>
      <c r="D279" t="s">
        <v>452</v>
      </c>
      <c r="E279" t="s">
        <v>453</v>
      </c>
      <c r="F279" t="s">
        <v>32</v>
      </c>
      <c r="G279">
        <v>1800</v>
      </c>
      <c r="H279">
        <v>14</v>
      </c>
      <c r="I279" t="s">
        <v>458</v>
      </c>
      <c r="J279" t="s">
        <v>459</v>
      </c>
      <c r="K279">
        <v>4</v>
      </c>
      <c r="L279">
        <v>0.75849163714527701</v>
      </c>
      <c r="M279">
        <v>8.43122410224066E-2</v>
      </c>
      <c r="N279">
        <v>14</v>
      </c>
      <c r="O279">
        <v>91.8</v>
      </c>
      <c r="P279" t="s">
        <v>57</v>
      </c>
      <c r="Q279" t="s">
        <v>45</v>
      </c>
      <c r="R279">
        <v>0.21689322458941299</v>
      </c>
      <c r="S279">
        <v>-0.379517996084906</v>
      </c>
      <c r="T279">
        <v>1.78299279838516E-2</v>
      </c>
      <c r="U279">
        <v>-0.168104402909836</v>
      </c>
      <c r="V279">
        <v>-0.92308794121965299</v>
      </c>
      <c r="W279">
        <v>1.2964442554048199E-2</v>
      </c>
      <c r="X279">
        <v>0.27085420877691002</v>
      </c>
      <c r="Y279">
        <v>0.68446683755572002</v>
      </c>
      <c r="Z279">
        <v>0.77074433777705997</v>
      </c>
      <c r="AA279">
        <v>0.72734754492664999</v>
      </c>
      <c r="AB279">
        <v>0.95252891821765495</v>
      </c>
      <c r="AC279">
        <v>0.46633899543375801</v>
      </c>
      <c r="AD279">
        <v>0.31908531497076398</v>
      </c>
    </row>
    <row r="280" spans="1:30" x14ac:dyDescent="0.4">
      <c r="A280" s="2">
        <v>202412010711</v>
      </c>
      <c r="B280" t="s">
        <v>130</v>
      </c>
      <c r="C280">
        <v>11</v>
      </c>
      <c r="D280" t="s">
        <v>452</v>
      </c>
      <c r="E280" t="s">
        <v>453</v>
      </c>
      <c r="F280" t="s">
        <v>32</v>
      </c>
      <c r="G280">
        <v>1800</v>
      </c>
      <c r="H280">
        <v>9</v>
      </c>
      <c r="I280" t="s">
        <v>460</v>
      </c>
      <c r="J280" t="s">
        <v>43</v>
      </c>
      <c r="K280">
        <v>5</v>
      </c>
      <c r="L280">
        <v>0.67417939612287003</v>
      </c>
      <c r="M280">
        <v>0.323265071713423</v>
      </c>
      <c r="N280">
        <v>10</v>
      </c>
      <c r="O280">
        <v>44.3</v>
      </c>
      <c r="P280" t="s">
        <v>29</v>
      </c>
      <c r="Q280" t="s">
        <v>39</v>
      </c>
      <c r="U280">
        <v>1.37138482121387</v>
      </c>
      <c r="V280">
        <v>0.90626592224157598</v>
      </c>
      <c r="W280">
        <v>9.6857609404065008E-3</v>
      </c>
      <c r="X280">
        <v>0.38365268747490699</v>
      </c>
      <c r="Y280">
        <v>0.25021576201649498</v>
      </c>
      <c r="Z280">
        <v>7.6748272763569894E-2</v>
      </c>
      <c r="AA280">
        <v>0.35007303127624101</v>
      </c>
      <c r="AB280">
        <v>0.83277327995531703</v>
      </c>
      <c r="AC280">
        <v>0.213098601722606</v>
      </c>
      <c r="AD280">
        <v>0.42862067018483202</v>
      </c>
    </row>
    <row r="281" spans="1:30" x14ac:dyDescent="0.4">
      <c r="A281" s="2">
        <v>202412010711</v>
      </c>
      <c r="B281" t="s">
        <v>130</v>
      </c>
      <c r="C281">
        <v>11</v>
      </c>
      <c r="D281" t="s">
        <v>452</v>
      </c>
      <c r="E281" t="s">
        <v>453</v>
      </c>
      <c r="F281" t="s">
        <v>32</v>
      </c>
      <c r="G281">
        <v>1800</v>
      </c>
      <c r="H281">
        <v>5</v>
      </c>
      <c r="I281" t="s">
        <v>461</v>
      </c>
      <c r="J281" t="s">
        <v>108</v>
      </c>
      <c r="K281">
        <v>6</v>
      </c>
      <c r="L281">
        <v>0.35091432440944698</v>
      </c>
      <c r="M281">
        <v>2.0341983225517099E-2</v>
      </c>
      <c r="N281">
        <v>13</v>
      </c>
      <c r="O281">
        <v>72.900000000000006</v>
      </c>
      <c r="P281" t="s">
        <v>45</v>
      </c>
      <c r="Q281" t="s">
        <v>57</v>
      </c>
      <c r="R281">
        <v>-0.62083677876106202</v>
      </c>
      <c r="S281">
        <v>-0.31243605018260201</v>
      </c>
      <c r="T281">
        <v>1.3919142287374099E-2</v>
      </c>
      <c r="U281">
        <v>-0.20027170917460699</v>
      </c>
      <c r="V281">
        <v>5.4699271847826199E-2</v>
      </c>
      <c r="W281">
        <v>8.4945658165077008E-3</v>
      </c>
      <c r="X281">
        <v>-0.48545826168640999</v>
      </c>
      <c r="Y281">
        <v>-0.98152773157180195</v>
      </c>
      <c r="Z281">
        <v>-0.61088626273230495</v>
      </c>
      <c r="AA281">
        <v>-0.68853825422315196</v>
      </c>
      <c r="AB281">
        <v>-0.397645027645885</v>
      </c>
      <c r="AC281">
        <v>-0.24440761815920301</v>
      </c>
      <c r="AD281">
        <v>-4.8928892992136097E-2</v>
      </c>
    </row>
    <row r="282" spans="1:30" x14ac:dyDescent="0.4">
      <c r="A282" s="2">
        <v>202412010711</v>
      </c>
      <c r="B282" t="s">
        <v>130</v>
      </c>
      <c r="C282">
        <v>11</v>
      </c>
      <c r="D282" t="s">
        <v>452</v>
      </c>
      <c r="E282" t="s">
        <v>453</v>
      </c>
      <c r="F282" t="s">
        <v>32</v>
      </c>
      <c r="G282">
        <v>1800</v>
      </c>
      <c r="H282">
        <v>10</v>
      </c>
      <c r="I282" t="s">
        <v>462</v>
      </c>
      <c r="J282" t="s">
        <v>116</v>
      </c>
      <c r="K282">
        <v>7</v>
      </c>
      <c r="L282">
        <v>0.33057234118392997</v>
      </c>
      <c r="M282">
        <v>5.32170614305175E-2</v>
      </c>
      <c r="N282">
        <v>12</v>
      </c>
      <c r="O282">
        <v>69.3</v>
      </c>
      <c r="P282" t="s">
        <v>45</v>
      </c>
      <c r="Q282" t="s">
        <v>46</v>
      </c>
      <c r="R282">
        <v>-7.0623270676939201E-2</v>
      </c>
      <c r="S282">
        <v>-0.51811982345280105</v>
      </c>
      <c r="T282">
        <v>6.1791576231104003E-3</v>
      </c>
      <c r="U282">
        <v>0.57046305734944602</v>
      </c>
      <c r="V282">
        <v>0.32064218921044702</v>
      </c>
      <c r="W282">
        <v>-3.6052667787021202E-2</v>
      </c>
      <c r="X282">
        <v>0.26097883750094902</v>
      </c>
      <c r="Y282">
        <v>0.65259942462355303</v>
      </c>
      <c r="Z282">
        <v>0.335417679574051</v>
      </c>
      <c r="AA282">
        <v>9.8985580457234004E-2</v>
      </c>
      <c r="AB282">
        <v>0.32681102871904399</v>
      </c>
      <c r="AC282">
        <v>0.44221811541030898</v>
      </c>
      <c r="AD282">
        <v>0.118321227861531</v>
      </c>
    </row>
    <row r="283" spans="1:30" x14ac:dyDescent="0.4">
      <c r="A283" s="2">
        <v>202412010711</v>
      </c>
      <c r="B283" t="s">
        <v>130</v>
      </c>
      <c r="C283">
        <v>11</v>
      </c>
      <c r="D283" t="s">
        <v>452</v>
      </c>
      <c r="E283" t="s">
        <v>453</v>
      </c>
      <c r="F283" t="s">
        <v>32</v>
      </c>
      <c r="G283">
        <v>1800</v>
      </c>
      <c r="H283">
        <v>12</v>
      </c>
      <c r="I283" t="s">
        <v>463</v>
      </c>
      <c r="J283" t="s">
        <v>37</v>
      </c>
      <c r="K283">
        <v>8</v>
      </c>
      <c r="L283">
        <v>0.27735527975341201</v>
      </c>
      <c r="M283">
        <v>3.5402206975423102E-2</v>
      </c>
      <c r="N283">
        <v>4</v>
      </c>
      <c r="O283">
        <v>9.3000000000000007</v>
      </c>
      <c r="P283" t="s">
        <v>45</v>
      </c>
      <c r="Q283" t="s">
        <v>39</v>
      </c>
      <c r="R283">
        <v>-0.50965157128218097</v>
      </c>
      <c r="S283">
        <v>-1.3739562208863101</v>
      </c>
      <c r="T283">
        <v>-2.8408190349849E-2</v>
      </c>
      <c r="U283">
        <v>1.79635840793187</v>
      </c>
      <c r="V283">
        <v>0.93539024773966595</v>
      </c>
      <c r="W283">
        <v>2.05016362437439E-2</v>
      </c>
      <c r="X283">
        <v>0.43323659880087401</v>
      </c>
      <c r="Y283">
        <v>0.73666623626559602</v>
      </c>
      <c r="Z283">
        <v>0.868054532343431</v>
      </c>
      <c r="AA283">
        <v>1.08576261621923</v>
      </c>
      <c r="AB283">
        <v>1.07969540814627</v>
      </c>
      <c r="AC283">
        <v>0.95272852696783095</v>
      </c>
      <c r="AD283">
        <v>0.96102607842124899</v>
      </c>
    </row>
    <row r="284" spans="1:30" x14ac:dyDescent="0.4">
      <c r="A284" s="2">
        <v>202412010711</v>
      </c>
      <c r="B284" t="s">
        <v>130</v>
      </c>
      <c r="C284">
        <v>11</v>
      </c>
      <c r="D284" t="s">
        <v>452</v>
      </c>
      <c r="E284" t="s">
        <v>453</v>
      </c>
      <c r="F284" t="s">
        <v>32</v>
      </c>
      <c r="G284">
        <v>1800</v>
      </c>
      <c r="H284">
        <v>8</v>
      </c>
      <c r="I284" t="s">
        <v>464</v>
      </c>
      <c r="J284" t="s">
        <v>40</v>
      </c>
      <c r="K284">
        <v>9</v>
      </c>
      <c r="L284">
        <v>0.241953072777989</v>
      </c>
      <c r="M284">
        <v>4.3064223135054001E-2</v>
      </c>
      <c r="N284">
        <v>2</v>
      </c>
      <c r="O284">
        <v>5.2</v>
      </c>
      <c r="P284" t="s">
        <v>39</v>
      </c>
      <c r="Q284" t="s">
        <v>57</v>
      </c>
      <c r="R284">
        <v>0.939623494616462</v>
      </c>
      <c r="S284">
        <v>0.62378689995527303</v>
      </c>
      <c r="T284">
        <v>2.8238835048946002E-3</v>
      </c>
      <c r="U284">
        <v>0.30431030892330302</v>
      </c>
      <c r="V284">
        <v>2.4520603204891401E-2</v>
      </c>
      <c r="W284">
        <v>1.4314054279731699E-2</v>
      </c>
      <c r="X284">
        <v>0.95186137215380695</v>
      </c>
      <c r="Y284">
        <v>0.51866617906910595</v>
      </c>
      <c r="Z284">
        <v>-0.361367236054564</v>
      </c>
      <c r="AA284">
        <v>6.8233854830763704E-2</v>
      </c>
      <c r="AB284">
        <v>-0.35512565864558199</v>
      </c>
      <c r="AC284">
        <v>-0.68858551932193901</v>
      </c>
      <c r="AD284">
        <v>0.58580490811516595</v>
      </c>
    </row>
    <row r="285" spans="1:30" x14ac:dyDescent="0.4">
      <c r="A285" s="2">
        <v>202412010711</v>
      </c>
      <c r="B285" t="s">
        <v>130</v>
      </c>
      <c r="C285">
        <v>11</v>
      </c>
      <c r="D285" t="s">
        <v>452</v>
      </c>
      <c r="E285" t="s">
        <v>453</v>
      </c>
      <c r="F285" t="s">
        <v>32</v>
      </c>
      <c r="G285">
        <v>1800</v>
      </c>
      <c r="H285">
        <v>16</v>
      </c>
      <c r="I285" t="s">
        <v>465</v>
      </c>
      <c r="J285" t="s">
        <v>40</v>
      </c>
      <c r="K285">
        <v>10</v>
      </c>
      <c r="L285">
        <v>0.19888884964293499</v>
      </c>
      <c r="M285">
        <v>4.37413406760815E-2</v>
      </c>
      <c r="N285">
        <v>5</v>
      </c>
      <c r="O285">
        <v>10.6</v>
      </c>
      <c r="P285" t="s">
        <v>39</v>
      </c>
      <c r="Q285" t="s">
        <v>39</v>
      </c>
      <c r="R285">
        <v>2.75626216040774</v>
      </c>
      <c r="S285">
        <v>2.4349668434359701</v>
      </c>
      <c r="T285">
        <v>2.9515487110593801E-2</v>
      </c>
      <c r="U285">
        <v>1.67730005575964</v>
      </c>
      <c r="V285">
        <v>1.40695514872169</v>
      </c>
      <c r="W285">
        <v>1.8398548032082799E-2</v>
      </c>
      <c r="X285">
        <v>1.56058166040196</v>
      </c>
      <c r="Y285">
        <v>0.78938848143846296</v>
      </c>
      <c r="Z285">
        <v>0.57364745347597701</v>
      </c>
      <c r="AA285">
        <v>0.64431147436213299</v>
      </c>
      <c r="AB285">
        <v>0.52152508958968102</v>
      </c>
      <c r="AC285">
        <v>0.394988591281554</v>
      </c>
      <c r="AD285">
        <v>0.53607814191233105</v>
      </c>
    </row>
    <row r="286" spans="1:30" x14ac:dyDescent="0.4">
      <c r="A286" s="2">
        <v>202412010711</v>
      </c>
      <c r="B286" t="s">
        <v>130</v>
      </c>
      <c r="C286">
        <v>11</v>
      </c>
      <c r="D286" t="s">
        <v>452</v>
      </c>
      <c r="E286" t="s">
        <v>453</v>
      </c>
      <c r="F286" t="s">
        <v>32</v>
      </c>
      <c r="G286">
        <v>1800</v>
      </c>
      <c r="H286">
        <v>4</v>
      </c>
      <c r="I286" t="s">
        <v>466</v>
      </c>
      <c r="J286" t="s">
        <v>459</v>
      </c>
      <c r="K286">
        <v>11</v>
      </c>
      <c r="L286">
        <v>0.155147508966854</v>
      </c>
      <c r="M286">
        <v>0.205532304665803</v>
      </c>
      <c r="N286">
        <v>3</v>
      </c>
      <c r="O286">
        <v>7.2</v>
      </c>
      <c r="P286" t="s">
        <v>45</v>
      </c>
      <c r="Q286" t="s">
        <v>45</v>
      </c>
      <c r="R286">
        <v>-0.481361121057441</v>
      </c>
      <c r="S286">
        <v>0.10033508378688399</v>
      </c>
      <c r="T286">
        <v>1.01402194393162E-2</v>
      </c>
      <c r="U286">
        <v>-1.06104204420152</v>
      </c>
      <c r="V286">
        <v>-0.47997045824471402</v>
      </c>
      <c r="W286">
        <v>3.6279159115969503E-2</v>
      </c>
      <c r="X286">
        <v>-1.1567177350879201</v>
      </c>
      <c r="Y286">
        <v>1.2769868940731099</v>
      </c>
      <c r="Z286">
        <v>-0.159528882366548</v>
      </c>
      <c r="AA286">
        <v>-0.90663416463513802</v>
      </c>
      <c r="AB286">
        <v>-0.94125103749364603</v>
      </c>
      <c r="AC286">
        <v>4.4045060942470599E-2</v>
      </c>
      <c r="AD286">
        <v>-0.13804021272745101</v>
      </c>
    </row>
    <row r="287" spans="1:30" x14ac:dyDescent="0.4">
      <c r="A287" s="2">
        <v>202412010711</v>
      </c>
      <c r="B287" t="s">
        <v>130</v>
      </c>
      <c r="C287">
        <v>11</v>
      </c>
      <c r="D287" t="s">
        <v>452</v>
      </c>
      <c r="E287" t="s">
        <v>453</v>
      </c>
      <c r="F287" t="s">
        <v>32</v>
      </c>
      <c r="G287">
        <v>1800</v>
      </c>
      <c r="H287">
        <v>15</v>
      </c>
      <c r="I287" t="s">
        <v>467</v>
      </c>
      <c r="J287" t="s">
        <v>459</v>
      </c>
      <c r="K287">
        <v>12</v>
      </c>
      <c r="L287">
        <v>-5.0384795698949297E-2</v>
      </c>
      <c r="M287">
        <v>0.33675207818686798</v>
      </c>
      <c r="N287">
        <v>16</v>
      </c>
      <c r="O287">
        <v>200.3</v>
      </c>
      <c r="P287" t="s">
        <v>57</v>
      </c>
      <c r="Q287" t="s">
        <v>39</v>
      </c>
      <c r="R287">
        <v>0.83642471829535903</v>
      </c>
      <c r="S287">
        <v>0.44566610526181</v>
      </c>
      <c r="T287">
        <v>2.47759877696009E-2</v>
      </c>
      <c r="U287">
        <v>0.96294994272630197</v>
      </c>
      <c r="V287">
        <v>0.66369075124521204</v>
      </c>
      <c r="W287">
        <v>-1.2416393815630899E-2</v>
      </c>
      <c r="X287">
        <v>0.59733595036173204</v>
      </c>
      <c r="Y287">
        <v>0.74352545951612403</v>
      </c>
      <c r="Z287">
        <v>0.82463043939838798</v>
      </c>
      <c r="AA287">
        <v>0.86776077966073495</v>
      </c>
      <c r="AB287">
        <v>0.50869203006874297</v>
      </c>
      <c r="AC287">
        <v>0.31037649525308197</v>
      </c>
      <c r="AD287">
        <v>0.74171273516514302</v>
      </c>
    </row>
    <row r="288" spans="1:30" x14ac:dyDescent="0.4">
      <c r="A288" s="2">
        <v>202412010711</v>
      </c>
      <c r="B288" t="s">
        <v>130</v>
      </c>
      <c r="C288">
        <v>11</v>
      </c>
      <c r="D288" t="s">
        <v>452</v>
      </c>
      <c r="E288" t="s">
        <v>453</v>
      </c>
      <c r="F288" t="s">
        <v>32</v>
      </c>
      <c r="G288">
        <v>1800</v>
      </c>
      <c r="H288">
        <v>11</v>
      </c>
      <c r="I288" t="s">
        <v>468</v>
      </c>
      <c r="J288" t="s">
        <v>137</v>
      </c>
      <c r="K288">
        <v>13</v>
      </c>
      <c r="L288">
        <v>-0.38713687388581702</v>
      </c>
      <c r="M288">
        <v>0.94670401301730001</v>
      </c>
      <c r="N288">
        <v>15</v>
      </c>
      <c r="O288">
        <v>134.69999999999999</v>
      </c>
      <c r="P288" t="s">
        <v>57</v>
      </c>
      <c r="Q288" t="s">
        <v>57</v>
      </c>
      <c r="R288">
        <v>0.72157689419111004</v>
      </c>
      <c r="S288">
        <v>-2.1619029007097001E-2</v>
      </c>
      <c r="T288">
        <v>5.1388059622952599E-2</v>
      </c>
      <c r="U288">
        <v>1.1518628555288699</v>
      </c>
      <c r="V288">
        <v>0.37010584667285301</v>
      </c>
      <c r="W288">
        <v>2.7385083197534101E-2</v>
      </c>
      <c r="X288">
        <v>0.52494138190914796</v>
      </c>
      <c r="Y288">
        <v>0.60526667213287999</v>
      </c>
      <c r="Z288">
        <v>0.87769083757866095</v>
      </c>
      <c r="AA288">
        <v>1.0504621866389801</v>
      </c>
      <c r="AB288">
        <v>1.50557816550026</v>
      </c>
      <c r="AC288">
        <v>1.0112731635388801</v>
      </c>
      <c r="AD288">
        <v>0.53338741435750803</v>
      </c>
    </row>
    <row r="289" spans="1:30" x14ac:dyDescent="0.4">
      <c r="A289" s="2">
        <v>202412010711</v>
      </c>
      <c r="B289" t="s">
        <v>130</v>
      </c>
      <c r="C289">
        <v>11</v>
      </c>
      <c r="D289" t="s">
        <v>452</v>
      </c>
      <c r="E289" t="s">
        <v>453</v>
      </c>
      <c r="F289" t="s">
        <v>32</v>
      </c>
      <c r="G289">
        <v>1800</v>
      </c>
      <c r="H289">
        <v>1</v>
      </c>
      <c r="I289" t="s">
        <v>469</v>
      </c>
      <c r="J289" t="s">
        <v>116</v>
      </c>
      <c r="K289">
        <v>14</v>
      </c>
      <c r="L289">
        <v>-1.33384088690311</v>
      </c>
      <c r="M289">
        <v>0.33953502167342797</v>
      </c>
      <c r="N289">
        <v>7</v>
      </c>
      <c r="O289">
        <v>16.600000000000001</v>
      </c>
      <c r="P289" t="s">
        <v>39</v>
      </c>
      <c r="Q289" t="s">
        <v>29</v>
      </c>
      <c r="R289">
        <v>3.2152795323670702</v>
      </c>
      <c r="S289">
        <v>1.95250005331543</v>
      </c>
      <c r="T289">
        <v>3.6044721082123997E-2</v>
      </c>
      <c r="X289">
        <v>1.6558646981215399</v>
      </c>
      <c r="Y289">
        <v>0.58542749144191697</v>
      </c>
      <c r="Z289">
        <v>-0.14997255158974199</v>
      </c>
      <c r="AA289">
        <v>2.0633094850384999</v>
      </c>
      <c r="AB289">
        <v>1.6979185826096601</v>
      </c>
      <c r="AC289">
        <v>1.5500128193074401</v>
      </c>
      <c r="AD289">
        <v>1.10890891564418</v>
      </c>
    </row>
    <row r="290" spans="1:30" x14ac:dyDescent="0.4">
      <c r="A290" s="2">
        <v>202412010711</v>
      </c>
      <c r="B290" t="s">
        <v>130</v>
      </c>
      <c r="C290">
        <v>11</v>
      </c>
      <c r="D290" t="s">
        <v>452</v>
      </c>
      <c r="E290" t="s">
        <v>453</v>
      </c>
      <c r="F290" t="s">
        <v>32</v>
      </c>
      <c r="G290">
        <v>1800</v>
      </c>
      <c r="H290">
        <v>6</v>
      </c>
      <c r="I290" t="s">
        <v>470</v>
      </c>
      <c r="J290" t="s">
        <v>48</v>
      </c>
      <c r="K290">
        <v>15</v>
      </c>
      <c r="L290">
        <v>-1.6733759085765401</v>
      </c>
      <c r="M290">
        <v>0.91459040311289297</v>
      </c>
      <c r="N290">
        <v>9</v>
      </c>
      <c r="O290">
        <v>32.5</v>
      </c>
      <c r="P290" t="s">
        <v>45</v>
      </c>
      <c r="Q290" t="s">
        <v>45</v>
      </c>
      <c r="R290">
        <v>-0.39703385639632</v>
      </c>
      <c r="S290">
        <v>-0.36853849895109603</v>
      </c>
      <c r="T290">
        <v>1.7608154093869E-3</v>
      </c>
      <c r="U290">
        <v>-1.06104204420152</v>
      </c>
      <c r="V290">
        <v>-0.92074803036043396</v>
      </c>
      <c r="W290">
        <v>9.1811691662206998E-3</v>
      </c>
      <c r="X290">
        <v>-5.6979249066590201E-2</v>
      </c>
      <c r="Y290">
        <v>-1.27575568136908</v>
      </c>
      <c r="Z290">
        <v>-0.103155935365948</v>
      </c>
      <c r="AA290">
        <v>0.30806383994810699</v>
      </c>
      <c r="AB290">
        <v>0.181570433775541</v>
      </c>
      <c r="AC290">
        <v>0.36889225427272898</v>
      </c>
      <c r="AD290">
        <v>7.7886269085626195E-2</v>
      </c>
    </row>
    <row r="291" spans="1:30" x14ac:dyDescent="0.4">
      <c r="A291" s="2">
        <v>202412010711</v>
      </c>
      <c r="B291" t="s">
        <v>130</v>
      </c>
      <c r="C291">
        <v>11</v>
      </c>
      <c r="D291" t="s">
        <v>452</v>
      </c>
      <c r="E291" t="s">
        <v>453</v>
      </c>
      <c r="F291" t="s">
        <v>32</v>
      </c>
      <c r="G291">
        <v>1800</v>
      </c>
      <c r="H291">
        <v>13</v>
      </c>
      <c r="I291" t="s">
        <v>471</v>
      </c>
      <c r="J291" t="s">
        <v>56</v>
      </c>
      <c r="K291">
        <v>16</v>
      </c>
      <c r="L291">
        <v>-2.5879663116894398</v>
      </c>
      <c r="N291">
        <v>11</v>
      </c>
      <c r="O291">
        <v>47.1</v>
      </c>
      <c r="P291" t="s">
        <v>29</v>
      </c>
      <c r="Q291" t="s">
        <v>29</v>
      </c>
    </row>
    <row r="292" spans="1:30" x14ac:dyDescent="0.4">
      <c r="A292" s="2">
        <v>202412010712</v>
      </c>
      <c r="B292" t="s">
        <v>130</v>
      </c>
      <c r="C292">
        <v>12</v>
      </c>
      <c r="D292" t="s">
        <v>75</v>
      </c>
      <c r="E292" t="s">
        <v>472</v>
      </c>
      <c r="F292" t="s">
        <v>28</v>
      </c>
      <c r="G292">
        <v>2200</v>
      </c>
      <c r="H292">
        <v>3</v>
      </c>
      <c r="I292" t="s">
        <v>473</v>
      </c>
      <c r="J292" t="s">
        <v>36</v>
      </c>
      <c r="K292">
        <v>1</v>
      </c>
      <c r="L292">
        <v>1.2648751169163901</v>
      </c>
      <c r="M292">
        <v>5.1444495882875203E-2</v>
      </c>
      <c r="N292">
        <v>2</v>
      </c>
      <c r="O292">
        <v>4.5</v>
      </c>
      <c r="P292" t="s">
        <v>29</v>
      </c>
      <c r="Q292" t="s">
        <v>45</v>
      </c>
      <c r="U292">
        <v>-1.05683463707684</v>
      </c>
      <c r="V292">
        <v>-0.68069446286108004</v>
      </c>
      <c r="W292">
        <v>3.9928409372195E-3</v>
      </c>
      <c r="X292">
        <v>-0.30494206395607099</v>
      </c>
      <c r="Y292">
        <v>0.131774036471376</v>
      </c>
      <c r="Z292">
        <v>-5.3197105780303899E-2</v>
      </c>
      <c r="AA292">
        <v>-0.73410542281718005</v>
      </c>
      <c r="AB292">
        <v>-2.0369458049210798</v>
      </c>
    </row>
    <row r="293" spans="1:30" x14ac:dyDescent="0.4">
      <c r="A293" s="2">
        <v>202412010712</v>
      </c>
      <c r="B293" t="s">
        <v>130</v>
      </c>
      <c r="C293">
        <v>12</v>
      </c>
      <c r="D293" t="s">
        <v>75</v>
      </c>
      <c r="E293" t="s">
        <v>472</v>
      </c>
      <c r="F293" t="s">
        <v>28</v>
      </c>
      <c r="G293">
        <v>2200</v>
      </c>
      <c r="H293">
        <v>12</v>
      </c>
      <c r="I293" t="s">
        <v>474</v>
      </c>
      <c r="J293" t="s">
        <v>41</v>
      </c>
      <c r="K293">
        <v>2</v>
      </c>
      <c r="L293">
        <v>1.21343062103352</v>
      </c>
      <c r="M293">
        <v>0.217622187926901</v>
      </c>
      <c r="N293">
        <v>6</v>
      </c>
      <c r="O293">
        <v>11.4</v>
      </c>
      <c r="P293" t="s">
        <v>39</v>
      </c>
      <c r="Q293" t="s">
        <v>45</v>
      </c>
      <c r="R293">
        <v>0.96486959618396995</v>
      </c>
      <c r="S293">
        <v>0.81207827686859102</v>
      </c>
      <c r="T293">
        <v>3.22895179079314E-2</v>
      </c>
      <c r="U293">
        <v>-0.82292533985706895</v>
      </c>
      <c r="V293">
        <v>-1.6047833212967599</v>
      </c>
      <c r="W293">
        <v>2.9837789499154901E-2</v>
      </c>
      <c r="X293">
        <v>2.8365519773633201E-2</v>
      </c>
      <c r="AC293">
        <v>1.3025283690385301</v>
      </c>
      <c r="AD293">
        <v>0.62259193833137305</v>
      </c>
    </row>
    <row r="294" spans="1:30" x14ac:dyDescent="0.4">
      <c r="A294" s="2">
        <v>202412010712</v>
      </c>
      <c r="B294" t="s">
        <v>130</v>
      </c>
      <c r="C294">
        <v>12</v>
      </c>
      <c r="D294" t="s">
        <v>75</v>
      </c>
      <c r="E294" t="s">
        <v>472</v>
      </c>
      <c r="F294" t="s">
        <v>28</v>
      </c>
      <c r="G294">
        <v>2200</v>
      </c>
      <c r="H294">
        <v>15</v>
      </c>
      <c r="I294" t="s">
        <v>475</v>
      </c>
      <c r="J294" t="s">
        <v>78</v>
      </c>
      <c r="K294">
        <v>3</v>
      </c>
      <c r="L294">
        <v>0.99580843310661904</v>
      </c>
      <c r="M294">
        <v>6.2379685187883997E-2</v>
      </c>
      <c r="N294">
        <v>13</v>
      </c>
      <c r="O294">
        <v>43.4</v>
      </c>
      <c r="P294" t="s">
        <v>57</v>
      </c>
      <c r="Q294" t="s">
        <v>29</v>
      </c>
      <c r="R294">
        <v>0.29904079466551398</v>
      </c>
      <c r="S294">
        <v>-7.5260109121114499E-2</v>
      </c>
      <c r="T294">
        <v>1.0736540895966999E-3</v>
      </c>
      <c r="X294">
        <v>-0.505393655274887</v>
      </c>
      <c r="Y294">
        <v>0.33432669327491399</v>
      </c>
      <c r="Z294">
        <v>0.64663782498720301</v>
      </c>
      <c r="AA294">
        <v>0.70910005132966103</v>
      </c>
    </row>
    <row r="295" spans="1:30" x14ac:dyDescent="0.4">
      <c r="A295" s="2">
        <v>202412010712</v>
      </c>
      <c r="B295" t="s">
        <v>130</v>
      </c>
      <c r="C295">
        <v>12</v>
      </c>
      <c r="D295" t="s">
        <v>75</v>
      </c>
      <c r="E295" t="s">
        <v>472</v>
      </c>
      <c r="F295" t="s">
        <v>28</v>
      </c>
      <c r="G295">
        <v>2200</v>
      </c>
      <c r="H295">
        <v>14</v>
      </c>
      <c r="I295" t="s">
        <v>476</v>
      </c>
      <c r="J295" t="s">
        <v>41</v>
      </c>
      <c r="K295">
        <v>4</v>
      </c>
      <c r="L295">
        <v>0.93342874791873498</v>
      </c>
      <c r="M295">
        <v>8.1987213022918795E-2</v>
      </c>
      <c r="N295">
        <v>1</v>
      </c>
      <c r="O295">
        <v>3.7</v>
      </c>
      <c r="P295" t="s">
        <v>57</v>
      </c>
      <c r="Q295" t="s">
        <v>46</v>
      </c>
      <c r="R295">
        <v>0.50440971985576499</v>
      </c>
      <c r="S295">
        <v>0.84247036105885598</v>
      </c>
      <c r="T295">
        <v>2.21036982730843E-2</v>
      </c>
      <c r="U295">
        <v>0.22234982430603301</v>
      </c>
      <c r="V295">
        <v>0.625067005141409</v>
      </c>
      <c r="W295">
        <v>-6.1829247737219999E-3</v>
      </c>
      <c r="X295">
        <v>0.25063467663070499</v>
      </c>
      <c r="Y295">
        <v>-1.63991958779522</v>
      </c>
      <c r="Z295">
        <v>-0.72446953494440502</v>
      </c>
      <c r="AA295">
        <v>-0.35828951380407797</v>
      </c>
    </row>
    <row r="296" spans="1:30" x14ac:dyDescent="0.4">
      <c r="A296" s="2">
        <v>202412010712</v>
      </c>
      <c r="B296" t="s">
        <v>130</v>
      </c>
      <c r="C296">
        <v>12</v>
      </c>
      <c r="D296" t="s">
        <v>75</v>
      </c>
      <c r="E296" t="s">
        <v>472</v>
      </c>
      <c r="F296" t="s">
        <v>28</v>
      </c>
      <c r="G296">
        <v>2200</v>
      </c>
      <c r="H296">
        <v>16</v>
      </c>
      <c r="I296" t="s">
        <v>477</v>
      </c>
      <c r="J296" t="s">
        <v>79</v>
      </c>
      <c r="K296">
        <v>5</v>
      </c>
      <c r="L296">
        <v>0.85144153489581598</v>
      </c>
      <c r="M296">
        <v>0.28864241071791802</v>
      </c>
      <c r="N296">
        <v>4</v>
      </c>
      <c r="O296">
        <v>9.6</v>
      </c>
      <c r="P296" t="s">
        <v>45</v>
      </c>
      <c r="Q296" t="s">
        <v>46</v>
      </c>
      <c r="R296">
        <v>-0.851025186399889</v>
      </c>
      <c r="S296">
        <v>-0.935754525115012</v>
      </c>
      <c r="T296">
        <v>3.9197112852313101E-2</v>
      </c>
      <c r="U296">
        <v>0.36765818186517801</v>
      </c>
      <c r="V296">
        <v>0.44071048532796298</v>
      </c>
      <c r="W296">
        <v>-3.7659305190626602E-2</v>
      </c>
      <c r="X296">
        <v>-5.6993899517885499E-2</v>
      </c>
      <c r="Y296">
        <v>-6.2187370707709001E-2</v>
      </c>
      <c r="Z296">
        <v>-6.2187370707709001E-2</v>
      </c>
    </row>
    <row r="297" spans="1:30" x14ac:dyDescent="0.4">
      <c r="A297" s="2">
        <v>202412010712</v>
      </c>
      <c r="B297" t="s">
        <v>130</v>
      </c>
      <c r="C297">
        <v>12</v>
      </c>
      <c r="D297" t="s">
        <v>75</v>
      </c>
      <c r="E297" t="s">
        <v>472</v>
      </c>
      <c r="F297" t="s">
        <v>28</v>
      </c>
      <c r="G297">
        <v>2200</v>
      </c>
      <c r="H297">
        <v>5</v>
      </c>
      <c r="I297" t="s">
        <v>478</v>
      </c>
      <c r="J297" t="s">
        <v>37</v>
      </c>
      <c r="K297">
        <v>6</v>
      </c>
      <c r="L297">
        <v>0.56279912417789701</v>
      </c>
      <c r="M297">
        <v>0.14124143930526201</v>
      </c>
      <c r="N297">
        <v>10</v>
      </c>
      <c r="O297">
        <v>26</v>
      </c>
      <c r="P297" t="s">
        <v>38</v>
      </c>
      <c r="Q297" t="s">
        <v>46</v>
      </c>
      <c r="R297">
        <v>-1.01643128826854</v>
      </c>
      <c r="S297">
        <v>0.158012195212686</v>
      </c>
      <c r="T297">
        <v>-4.85894953305884E-2</v>
      </c>
      <c r="U297">
        <v>-0.70386698768484701</v>
      </c>
      <c r="V297">
        <v>0.53998442726492402</v>
      </c>
      <c r="W297">
        <v>-2.70403027166599E-2</v>
      </c>
      <c r="X297">
        <v>-1.16386352905546</v>
      </c>
      <c r="Y297">
        <v>-1.0163950029375699</v>
      </c>
      <c r="Z297">
        <v>-1.0531494278361799</v>
      </c>
      <c r="AA297">
        <v>-0.992149551632594</v>
      </c>
    </row>
    <row r="298" spans="1:30" x14ac:dyDescent="0.4">
      <c r="A298" s="2">
        <v>202412010712</v>
      </c>
      <c r="B298" t="s">
        <v>130</v>
      </c>
      <c r="C298">
        <v>12</v>
      </c>
      <c r="D298" t="s">
        <v>75</v>
      </c>
      <c r="E298" t="s">
        <v>472</v>
      </c>
      <c r="F298" t="s">
        <v>28</v>
      </c>
      <c r="G298">
        <v>2200</v>
      </c>
      <c r="H298">
        <v>8</v>
      </c>
      <c r="I298" t="s">
        <v>479</v>
      </c>
      <c r="J298" t="s">
        <v>36</v>
      </c>
      <c r="K298">
        <v>7</v>
      </c>
      <c r="L298">
        <v>0.42155768487263501</v>
      </c>
      <c r="M298">
        <v>0.21456844425309099</v>
      </c>
      <c r="N298">
        <v>3</v>
      </c>
      <c r="O298">
        <v>8.6999999999999993</v>
      </c>
      <c r="P298" t="s">
        <v>45</v>
      </c>
      <c r="Q298" t="s">
        <v>38</v>
      </c>
      <c r="R298">
        <v>-0.40829039626943597</v>
      </c>
      <c r="S298">
        <v>-0.63508463736072795</v>
      </c>
      <c r="T298">
        <v>-1.7556670869551198E-2</v>
      </c>
      <c r="U298">
        <v>-0.525279459426507</v>
      </c>
      <c r="V298">
        <v>-0.75347854016916704</v>
      </c>
      <c r="W298">
        <v>-5.3042902621366003E-2</v>
      </c>
      <c r="X298">
        <v>0.27626033540286699</v>
      </c>
      <c r="Y298">
        <v>0.20128294977910699</v>
      </c>
      <c r="Z298">
        <v>0.24861098338659801</v>
      </c>
      <c r="AA298">
        <v>0.17482845544134101</v>
      </c>
      <c r="AB298">
        <v>-1.94223016065567E-2</v>
      </c>
      <c r="AC298">
        <v>0.38581121109063299</v>
      </c>
      <c r="AD298">
        <v>0.37684514414149201</v>
      </c>
    </row>
    <row r="299" spans="1:30" x14ac:dyDescent="0.4">
      <c r="A299" s="2">
        <v>202412010712</v>
      </c>
      <c r="B299" t="s">
        <v>130</v>
      </c>
      <c r="C299">
        <v>12</v>
      </c>
      <c r="D299" t="s">
        <v>75</v>
      </c>
      <c r="E299" t="s">
        <v>472</v>
      </c>
      <c r="F299" t="s">
        <v>28</v>
      </c>
      <c r="G299">
        <v>2200</v>
      </c>
      <c r="H299">
        <v>6</v>
      </c>
      <c r="I299" t="s">
        <v>480</v>
      </c>
      <c r="J299" t="s">
        <v>68</v>
      </c>
      <c r="K299">
        <v>8</v>
      </c>
      <c r="L299">
        <v>0.20698924061954399</v>
      </c>
      <c r="M299">
        <v>0.154727475954854</v>
      </c>
      <c r="N299">
        <v>9</v>
      </c>
      <c r="O299">
        <v>23</v>
      </c>
      <c r="P299" t="s">
        <v>38</v>
      </c>
      <c r="Q299" t="s">
        <v>38</v>
      </c>
      <c r="R299">
        <v>-1.74844643502663</v>
      </c>
      <c r="S299">
        <v>-1.14223242630571</v>
      </c>
      <c r="T299">
        <v>-3.8514160974371298E-2</v>
      </c>
      <c r="U299">
        <v>-2.6683297985265502</v>
      </c>
      <c r="V299">
        <v>-2.1958748528160701</v>
      </c>
      <c r="W299">
        <v>-6.5089084008808806E-2</v>
      </c>
      <c r="X299">
        <v>-1.6000210712027101</v>
      </c>
      <c r="Y299">
        <v>-1.1455721478251799</v>
      </c>
      <c r="Z299">
        <v>-1.07997072032328</v>
      </c>
      <c r="AA299">
        <v>-0.68712673961067094</v>
      </c>
      <c r="AB299">
        <v>-0.12287347364896101</v>
      </c>
      <c r="AC299">
        <v>-0.43919914999376097</v>
      </c>
      <c r="AD299">
        <v>-0.89802411254432701</v>
      </c>
    </row>
    <row r="300" spans="1:30" x14ac:dyDescent="0.4">
      <c r="A300" s="2">
        <v>202412010712</v>
      </c>
      <c r="B300" t="s">
        <v>130</v>
      </c>
      <c r="C300">
        <v>12</v>
      </c>
      <c r="D300" t="s">
        <v>75</v>
      </c>
      <c r="E300" t="s">
        <v>472</v>
      </c>
      <c r="F300" t="s">
        <v>28</v>
      </c>
      <c r="G300">
        <v>2200</v>
      </c>
      <c r="H300">
        <v>7</v>
      </c>
      <c r="I300" t="s">
        <v>481</v>
      </c>
      <c r="J300" t="s">
        <v>59</v>
      </c>
      <c r="K300">
        <v>9</v>
      </c>
      <c r="L300">
        <v>5.2261764664689403E-2</v>
      </c>
      <c r="M300">
        <v>0.40197639966361698</v>
      </c>
      <c r="N300">
        <v>5</v>
      </c>
      <c r="O300">
        <v>10.3</v>
      </c>
      <c r="P300" t="s">
        <v>29</v>
      </c>
      <c r="Q300" t="s">
        <v>39</v>
      </c>
      <c r="U300">
        <v>0.96294994272630197</v>
      </c>
      <c r="V300">
        <v>1.1108395313421</v>
      </c>
      <c r="W300">
        <v>-1.5116001145474E-2</v>
      </c>
      <c r="X300">
        <v>0.70338197782592404</v>
      </c>
      <c r="Y300">
        <v>0.39289857867664402</v>
      </c>
      <c r="Z300">
        <v>0.61790335282667597</v>
      </c>
      <c r="AA300">
        <v>0.534532541711641</v>
      </c>
      <c r="AB300">
        <v>0.25250415239125101</v>
      </c>
      <c r="AC300">
        <v>0.24817492911025199</v>
      </c>
    </row>
    <row r="301" spans="1:30" x14ac:dyDescent="0.4">
      <c r="A301" s="2">
        <v>202412010712</v>
      </c>
      <c r="B301" t="s">
        <v>130</v>
      </c>
      <c r="C301">
        <v>12</v>
      </c>
      <c r="D301" t="s">
        <v>75</v>
      </c>
      <c r="E301" t="s">
        <v>472</v>
      </c>
      <c r="F301" t="s">
        <v>28</v>
      </c>
      <c r="G301">
        <v>2200</v>
      </c>
      <c r="H301">
        <v>10</v>
      </c>
      <c r="I301" t="s">
        <v>482</v>
      </c>
      <c r="J301" t="s">
        <v>40</v>
      </c>
      <c r="K301">
        <v>10</v>
      </c>
      <c r="L301">
        <v>-0.34971463499892802</v>
      </c>
      <c r="M301">
        <v>5.9046364827050501E-2</v>
      </c>
      <c r="N301">
        <v>12</v>
      </c>
      <c r="O301">
        <v>30.1</v>
      </c>
      <c r="P301" t="s">
        <v>29</v>
      </c>
      <c r="Q301" t="s">
        <v>39</v>
      </c>
      <c r="U301">
        <v>1.91243854817458</v>
      </c>
      <c r="V301">
        <v>1.36695442223757</v>
      </c>
      <c r="W301">
        <v>-4.9630016915296199E-2</v>
      </c>
      <c r="X301">
        <v>0.50833798508511396</v>
      </c>
      <c r="Y301">
        <v>-2.3177735930502999E-2</v>
      </c>
      <c r="Z301">
        <v>-0.28277805694172897</v>
      </c>
      <c r="AA301">
        <v>-0.55847620931445596</v>
      </c>
      <c r="AC301">
        <v>4.7675290042079398E-2</v>
      </c>
      <c r="AD301">
        <v>4.7675290042079398E-2</v>
      </c>
    </row>
    <row r="302" spans="1:30" x14ac:dyDescent="0.4">
      <c r="A302" s="2">
        <v>202412010712</v>
      </c>
      <c r="B302" t="s">
        <v>130</v>
      </c>
      <c r="C302">
        <v>12</v>
      </c>
      <c r="D302" t="s">
        <v>75</v>
      </c>
      <c r="E302" t="s">
        <v>472</v>
      </c>
      <c r="F302" t="s">
        <v>28</v>
      </c>
      <c r="G302">
        <v>2200</v>
      </c>
      <c r="H302">
        <v>9</v>
      </c>
      <c r="I302" t="s">
        <v>483</v>
      </c>
      <c r="J302" t="s">
        <v>93</v>
      </c>
      <c r="K302">
        <v>11</v>
      </c>
      <c r="L302">
        <v>-0.40876099982597802</v>
      </c>
      <c r="M302">
        <v>0.18051445668232699</v>
      </c>
      <c r="N302">
        <v>11</v>
      </c>
      <c r="O302">
        <v>29.3</v>
      </c>
      <c r="P302" t="s">
        <v>29</v>
      </c>
      <c r="Q302" t="s">
        <v>45</v>
      </c>
      <c r="U302">
        <v>-0.70732217093841399</v>
      </c>
      <c r="V302">
        <v>-0.80294506836142299</v>
      </c>
      <c r="W302">
        <v>2.81612488889239E-2</v>
      </c>
      <c r="X302">
        <v>-0.339625820109341</v>
      </c>
      <c r="Y302">
        <v>-1.56797934297799</v>
      </c>
      <c r="Z302">
        <v>-1.1162685637584799</v>
      </c>
      <c r="AA302">
        <v>0.117970545101934</v>
      </c>
      <c r="AB302">
        <v>0.14916750721696501</v>
      </c>
      <c r="AC302">
        <v>0.27464285564958701</v>
      </c>
      <c r="AD302">
        <v>0.50419428750041995</v>
      </c>
    </row>
    <row r="303" spans="1:30" x14ac:dyDescent="0.4">
      <c r="A303" s="2">
        <v>202412010712</v>
      </c>
      <c r="B303" t="s">
        <v>130</v>
      </c>
      <c r="C303">
        <v>12</v>
      </c>
      <c r="D303" t="s">
        <v>75</v>
      </c>
      <c r="E303" t="s">
        <v>472</v>
      </c>
      <c r="F303" t="s">
        <v>28</v>
      </c>
      <c r="G303">
        <v>2200</v>
      </c>
      <c r="H303">
        <v>11</v>
      </c>
      <c r="I303" t="s">
        <v>484</v>
      </c>
      <c r="J303" t="s">
        <v>52</v>
      </c>
      <c r="K303">
        <v>12</v>
      </c>
      <c r="L303">
        <v>-0.58927545650830504</v>
      </c>
      <c r="M303">
        <v>8.4217656808424999E-3</v>
      </c>
      <c r="N303">
        <v>7</v>
      </c>
      <c r="O303">
        <v>12.3</v>
      </c>
      <c r="P303" t="s">
        <v>57</v>
      </c>
      <c r="Q303" t="s">
        <v>39</v>
      </c>
      <c r="R303">
        <v>0.76130652805407195</v>
      </c>
      <c r="S303">
        <v>0.460646676006355</v>
      </c>
      <c r="T303">
        <v>9.9188679912487997E-3</v>
      </c>
      <c r="U303">
        <v>0.96294994272630197</v>
      </c>
      <c r="V303">
        <v>0.64709185604737596</v>
      </c>
      <c r="W303">
        <v>1.5770626761502701E-2</v>
      </c>
      <c r="X303">
        <v>0.63494466634846802</v>
      </c>
      <c r="Y303">
        <v>9.8852974113774403E-3</v>
      </c>
      <c r="Z303">
        <v>0.29897059099698797</v>
      </c>
      <c r="AA303">
        <v>0.40080277918628299</v>
      </c>
      <c r="AB303">
        <v>-1.7293564283696801</v>
      </c>
    </row>
    <row r="304" spans="1:30" x14ac:dyDescent="0.4">
      <c r="A304" s="2">
        <v>202412010712</v>
      </c>
      <c r="B304" t="s">
        <v>130</v>
      </c>
      <c r="C304">
        <v>12</v>
      </c>
      <c r="D304" t="s">
        <v>75</v>
      </c>
      <c r="E304" t="s">
        <v>472</v>
      </c>
      <c r="F304" t="s">
        <v>28</v>
      </c>
      <c r="G304">
        <v>2200</v>
      </c>
      <c r="H304">
        <v>4</v>
      </c>
      <c r="I304" t="s">
        <v>485</v>
      </c>
      <c r="J304" t="s">
        <v>44</v>
      </c>
      <c r="K304">
        <v>13</v>
      </c>
      <c r="L304">
        <v>-0.597697222189148</v>
      </c>
      <c r="M304">
        <v>0.116258669326781</v>
      </c>
      <c r="N304">
        <v>8</v>
      </c>
      <c r="O304">
        <v>18.600000000000001</v>
      </c>
      <c r="P304" t="s">
        <v>45</v>
      </c>
      <c r="Q304" t="s">
        <v>39</v>
      </c>
      <c r="R304">
        <v>2.3827772829987499E-2</v>
      </c>
      <c r="S304">
        <v>-0.314007090691729</v>
      </c>
      <c r="T304">
        <v>-6.9702530540386E-3</v>
      </c>
      <c r="U304">
        <v>1.7434217275866399</v>
      </c>
      <c r="V304">
        <v>1.47632773658871</v>
      </c>
      <c r="W304">
        <v>3.5806772353341301E-2</v>
      </c>
      <c r="X304">
        <v>0.66536505168635096</v>
      </c>
      <c r="Y304">
        <v>0.61535480831201805</v>
      </c>
      <c r="Z304">
        <v>0.51970261684786001</v>
      </c>
      <c r="AA304">
        <v>0.47702020743752699</v>
      </c>
      <c r="AB304">
        <v>-0.25403021732856701</v>
      </c>
      <c r="AC304">
        <v>-0.49435296521995398</v>
      </c>
    </row>
    <row r="305" spans="1:30" x14ac:dyDescent="0.4">
      <c r="A305" s="2">
        <v>202412010712</v>
      </c>
      <c r="B305" t="s">
        <v>130</v>
      </c>
      <c r="C305">
        <v>12</v>
      </c>
      <c r="D305" t="s">
        <v>75</v>
      </c>
      <c r="E305" t="s">
        <v>472</v>
      </c>
      <c r="F305" t="s">
        <v>28</v>
      </c>
      <c r="G305">
        <v>2200</v>
      </c>
      <c r="H305">
        <v>2</v>
      </c>
      <c r="I305" t="s">
        <v>486</v>
      </c>
      <c r="J305" t="s">
        <v>55</v>
      </c>
      <c r="K305">
        <v>14</v>
      </c>
      <c r="L305">
        <v>-0.71395589151592898</v>
      </c>
      <c r="M305">
        <v>0.53268722731637697</v>
      </c>
      <c r="N305">
        <v>13</v>
      </c>
      <c r="O305">
        <v>43.4</v>
      </c>
      <c r="P305" t="s">
        <v>29</v>
      </c>
      <c r="Q305" t="s">
        <v>38</v>
      </c>
      <c r="U305">
        <v>-1.46789786358412</v>
      </c>
      <c r="V305">
        <v>-1.45682689614188</v>
      </c>
      <c r="W305">
        <v>-1.39129310936721E-2</v>
      </c>
      <c r="X305">
        <v>-0.704547011021599</v>
      </c>
      <c r="Y305">
        <v>-0.41287854711659899</v>
      </c>
      <c r="Z305">
        <v>-8.5101821454578605E-2</v>
      </c>
      <c r="AA305">
        <v>-0.24612053240736101</v>
      </c>
      <c r="AB305">
        <v>-0.478606963949817</v>
      </c>
      <c r="AC305">
        <v>-0.63666553858750097</v>
      </c>
      <c r="AD305">
        <v>-0.222802322313741</v>
      </c>
    </row>
    <row r="306" spans="1:30" x14ac:dyDescent="0.4">
      <c r="A306" s="2">
        <v>202412010712</v>
      </c>
      <c r="B306" t="s">
        <v>130</v>
      </c>
      <c r="C306">
        <v>12</v>
      </c>
      <c r="D306" t="s">
        <v>75</v>
      </c>
      <c r="E306" t="s">
        <v>472</v>
      </c>
      <c r="F306" t="s">
        <v>28</v>
      </c>
      <c r="G306">
        <v>2200</v>
      </c>
      <c r="H306">
        <v>13</v>
      </c>
      <c r="I306" t="s">
        <v>487</v>
      </c>
      <c r="J306" t="s">
        <v>33</v>
      </c>
      <c r="K306">
        <v>15</v>
      </c>
      <c r="L306">
        <v>-1.2466431188322999</v>
      </c>
      <c r="M306">
        <v>1.34990182550294</v>
      </c>
      <c r="N306">
        <v>16</v>
      </c>
      <c r="O306">
        <v>73.400000000000006</v>
      </c>
      <c r="P306" t="s">
        <v>45</v>
      </c>
      <c r="Q306" t="s">
        <v>46</v>
      </c>
      <c r="R306">
        <v>5.3437003147116101E-2</v>
      </c>
      <c r="S306">
        <v>-0.41244089281899199</v>
      </c>
      <c r="T306">
        <v>-1.37553805400728E-2</v>
      </c>
      <c r="U306">
        <v>0.54624571012351397</v>
      </c>
      <c r="V306">
        <v>0.16716333244170201</v>
      </c>
      <c r="W306">
        <v>-1.33018899212409E-2</v>
      </c>
      <c r="X306">
        <v>0.92536767832432099</v>
      </c>
      <c r="Y306">
        <v>0.19952849166807801</v>
      </c>
      <c r="Z306">
        <v>0.46140646683196201</v>
      </c>
      <c r="AA306">
        <v>1.24704039232361</v>
      </c>
      <c r="AC306">
        <v>0.54697933223652695</v>
      </c>
      <c r="AD306">
        <v>0.13941753619479799</v>
      </c>
    </row>
    <row r="307" spans="1:30" x14ac:dyDescent="0.4">
      <c r="A307" s="2">
        <v>202412010712</v>
      </c>
      <c r="B307" t="s">
        <v>130</v>
      </c>
      <c r="C307">
        <v>12</v>
      </c>
      <c r="D307" t="s">
        <v>75</v>
      </c>
      <c r="E307" t="s">
        <v>472</v>
      </c>
      <c r="F307" t="s">
        <v>28</v>
      </c>
      <c r="G307">
        <v>2200</v>
      </c>
      <c r="H307">
        <v>1</v>
      </c>
      <c r="I307" t="s">
        <v>488</v>
      </c>
      <c r="J307" t="s">
        <v>69</v>
      </c>
      <c r="K307">
        <v>16</v>
      </c>
      <c r="L307">
        <v>-2.5965449443352502</v>
      </c>
      <c r="N307">
        <v>15</v>
      </c>
      <c r="O307">
        <v>55.9</v>
      </c>
      <c r="P307" t="s">
        <v>39</v>
      </c>
      <c r="Q307" t="s">
        <v>29</v>
      </c>
      <c r="R307">
        <v>1.29473265402691</v>
      </c>
      <c r="S307">
        <v>1.31440831683671</v>
      </c>
      <c r="T307">
        <v>5.3064177864204998E-3</v>
      </c>
      <c r="X307">
        <v>0.31196205944327898</v>
      </c>
      <c r="AA307">
        <v>-0.38157561608531299</v>
      </c>
      <c r="AB307">
        <v>-0.18208948926254201</v>
      </c>
      <c r="AC307">
        <v>7.6934972497296306E-2</v>
      </c>
      <c r="AD307">
        <v>-0.46198507303394998</v>
      </c>
    </row>
    <row r="308" spans="1:30" x14ac:dyDescent="0.4">
      <c r="A308" s="2">
        <v>202412010801</v>
      </c>
      <c r="B308" t="s">
        <v>84</v>
      </c>
      <c r="C308">
        <v>1</v>
      </c>
      <c r="D308" t="s">
        <v>74</v>
      </c>
      <c r="F308" t="s">
        <v>32</v>
      </c>
      <c r="G308">
        <v>1200</v>
      </c>
      <c r="H308">
        <v>5</v>
      </c>
      <c r="I308" t="s">
        <v>489</v>
      </c>
      <c r="J308" t="s">
        <v>101</v>
      </c>
      <c r="K308">
        <v>1</v>
      </c>
      <c r="L308">
        <v>1.4460743215327201</v>
      </c>
      <c r="M308">
        <v>0.10440094259992599</v>
      </c>
      <c r="N308">
        <v>2</v>
      </c>
      <c r="O308">
        <v>5</v>
      </c>
      <c r="P308" t="s">
        <v>29</v>
      </c>
      <c r="Q308" t="s">
        <v>38</v>
      </c>
      <c r="U308">
        <v>-1.53727545289041</v>
      </c>
      <c r="V308">
        <v>-0.82498629919163502</v>
      </c>
      <c r="W308">
        <v>-2.81139301104401E-2</v>
      </c>
      <c r="X308">
        <v>-0.66484302374854098</v>
      </c>
    </row>
    <row r="309" spans="1:30" x14ac:dyDescent="0.4">
      <c r="A309" s="2">
        <v>202412010801</v>
      </c>
      <c r="B309" t="s">
        <v>84</v>
      </c>
      <c r="C309">
        <v>1</v>
      </c>
      <c r="D309" t="s">
        <v>74</v>
      </c>
      <c r="F309" t="s">
        <v>32</v>
      </c>
      <c r="G309">
        <v>1200</v>
      </c>
      <c r="H309">
        <v>2</v>
      </c>
      <c r="I309" t="s">
        <v>490</v>
      </c>
      <c r="J309" t="s">
        <v>53</v>
      </c>
      <c r="K309">
        <v>2</v>
      </c>
      <c r="L309">
        <v>1.3416733789327899</v>
      </c>
      <c r="M309">
        <v>0.188439142710628</v>
      </c>
      <c r="N309">
        <v>3</v>
      </c>
      <c r="O309">
        <v>5.3</v>
      </c>
      <c r="P309" t="s">
        <v>45</v>
      </c>
      <c r="Q309" t="s">
        <v>46</v>
      </c>
      <c r="R309">
        <v>-1.07274014571147</v>
      </c>
      <c r="S309">
        <v>-1.5133834009712599</v>
      </c>
      <c r="T309">
        <v>7.6818877332523001E-3</v>
      </c>
      <c r="U309">
        <v>0.84389159055407603</v>
      </c>
      <c r="V309">
        <v>0.28432825539893702</v>
      </c>
      <c r="W309">
        <v>-1.25566154896896E-2</v>
      </c>
      <c r="X309">
        <v>0.36306944152688903</v>
      </c>
    </row>
    <row r="310" spans="1:30" x14ac:dyDescent="0.4">
      <c r="A310" s="2">
        <v>202412010801</v>
      </c>
      <c r="B310" t="s">
        <v>84</v>
      </c>
      <c r="C310">
        <v>1</v>
      </c>
      <c r="D310" t="s">
        <v>74</v>
      </c>
      <c r="F310" t="s">
        <v>32</v>
      </c>
      <c r="G310">
        <v>1200</v>
      </c>
      <c r="H310">
        <v>12</v>
      </c>
      <c r="I310" t="s">
        <v>491</v>
      </c>
      <c r="J310" t="s">
        <v>88</v>
      </c>
      <c r="K310">
        <v>3</v>
      </c>
      <c r="L310">
        <v>1.1532342362221699</v>
      </c>
      <c r="M310">
        <v>4.60141181038893E-2</v>
      </c>
      <c r="N310">
        <v>3</v>
      </c>
      <c r="O310">
        <v>5.3</v>
      </c>
      <c r="P310" t="s">
        <v>45</v>
      </c>
      <c r="Q310" t="s">
        <v>45</v>
      </c>
      <c r="R310">
        <v>-0.39703385639632</v>
      </c>
      <c r="S310">
        <v>-0.79249778098469303</v>
      </c>
      <c r="T310">
        <v>1.4923644480113501E-2</v>
      </c>
      <c r="U310">
        <v>-1.1205712202876299</v>
      </c>
      <c r="V310">
        <v>-1.5673226825084401</v>
      </c>
      <c r="W310">
        <v>1.35836615893331E-2</v>
      </c>
      <c r="X310">
        <v>-0.26680349086320099</v>
      </c>
    </row>
    <row r="311" spans="1:30" x14ac:dyDescent="0.4">
      <c r="A311" s="2">
        <v>202412010801</v>
      </c>
      <c r="B311" t="s">
        <v>84</v>
      </c>
      <c r="C311">
        <v>1</v>
      </c>
      <c r="D311" t="s">
        <v>74</v>
      </c>
      <c r="F311" t="s">
        <v>32</v>
      </c>
      <c r="G311">
        <v>1200</v>
      </c>
      <c r="H311">
        <v>6</v>
      </c>
      <c r="I311" t="s">
        <v>492</v>
      </c>
      <c r="J311" t="s">
        <v>66</v>
      </c>
      <c r="K311">
        <v>4</v>
      </c>
      <c r="L311">
        <v>1.1072201181182799</v>
      </c>
      <c r="M311">
        <v>0.11369012967704099</v>
      </c>
      <c r="N311">
        <v>7</v>
      </c>
      <c r="O311">
        <v>22</v>
      </c>
      <c r="P311" t="s">
        <v>29</v>
      </c>
      <c r="Q311" t="s">
        <v>46</v>
      </c>
      <c r="U311">
        <v>1.04831253485033E-2</v>
      </c>
      <c r="V311">
        <v>0.23841373514398401</v>
      </c>
      <c r="W311">
        <v>-2.9382174227723799E-2</v>
      </c>
      <c r="X311">
        <v>-0.119747452542877</v>
      </c>
    </row>
    <row r="312" spans="1:30" x14ac:dyDescent="0.4">
      <c r="A312" s="2">
        <v>202412010801</v>
      </c>
      <c r="B312" t="s">
        <v>84</v>
      </c>
      <c r="C312">
        <v>1</v>
      </c>
      <c r="D312" t="s">
        <v>74</v>
      </c>
      <c r="F312" t="s">
        <v>32</v>
      </c>
      <c r="G312">
        <v>1200</v>
      </c>
      <c r="H312">
        <v>4</v>
      </c>
      <c r="I312" t="s">
        <v>493</v>
      </c>
      <c r="J312" t="s">
        <v>134</v>
      </c>
      <c r="K312">
        <v>5</v>
      </c>
      <c r="L312">
        <v>0.99352998844123996</v>
      </c>
      <c r="M312">
        <v>0.43709721220891701</v>
      </c>
      <c r="N312">
        <v>8</v>
      </c>
      <c r="O312">
        <v>23.6</v>
      </c>
      <c r="P312" t="s">
        <v>29</v>
      </c>
      <c r="Q312" t="s">
        <v>46</v>
      </c>
      <c r="U312">
        <v>0.82444885162097903</v>
      </c>
      <c r="V312">
        <v>1.08815534473875</v>
      </c>
      <c r="W312">
        <v>-6.6930046103827204E-2</v>
      </c>
      <c r="X312">
        <v>0.15426683698181701</v>
      </c>
    </row>
    <row r="313" spans="1:30" x14ac:dyDescent="0.4">
      <c r="A313" s="2">
        <v>202412010801</v>
      </c>
      <c r="B313" t="s">
        <v>84</v>
      </c>
      <c r="C313">
        <v>1</v>
      </c>
      <c r="D313" t="s">
        <v>74</v>
      </c>
      <c r="F313" t="s">
        <v>32</v>
      </c>
      <c r="G313">
        <v>1200</v>
      </c>
      <c r="H313">
        <v>1</v>
      </c>
      <c r="I313" t="s">
        <v>494</v>
      </c>
      <c r="J313" t="s">
        <v>495</v>
      </c>
      <c r="K313">
        <v>6</v>
      </c>
      <c r="L313">
        <v>0.55643277623232201</v>
      </c>
      <c r="M313">
        <v>1.8269866179228399E-2</v>
      </c>
      <c r="N313">
        <v>1</v>
      </c>
      <c r="O313">
        <v>3.7</v>
      </c>
      <c r="P313" t="s">
        <v>39</v>
      </c>
      <c r="Q313" t="s">
        <v>29</v>
      </c>
      <c r="R313">
        <v>1.8598446261114201</v>
      </c>
      <c r="S313">
        <v>1.9695001127772001</v>
      </c>
      <c r="T313">
        <v>3.6935112417516403E-2</v>
      </c>
      <c r="X313">
        <v>0.48130361150101297</v>
      </c>
      <c r="Y313">
        <v>0.497716453283576</v>
      </c>
    </row>
    <row r="314" spans="1:30" x14ac:dyDescent="0.4">
      <c r="A314" s="2">
        <v>202412010801</v>
      </c>
      <c r="B314" t="s">
        <v>84</v>
      </c>
      <c r="C314">
        <v>1</v>
      </c>
      <c r="D314" t="s">
        <v>74</v>
      </c>
      <c r="F314" t="s">
        <v>32</v>
      </c>
      <c r="G314">
        <v>1200</v>
      </c>
      <c r="H314">
        <v>14</v>
      </c>
      <c r="I314" t="s">
        <v>496</v>
      </c>
      <c r="J314" t="s">
        <v>98</v>
      </c>
      <c r="K314">
        <v>7</v>
      </c>
      <c r="L314">
        <v>0.53816291005309402</v>
      </c>
      <c r="M314">
        <v>1.0258684399923099</v>
      </c>
      <c r="N314">
        <v>5</v>
      </c>
      <c r="O314">
        <v>8.5</v>
      </c>
      <c r="P314" t="s">
        <v>29</v>
      </c>
      <c r="Q314" t="s">
        <v>38</v>
      </c>
      <c r="U314">
        <v>-1.6563338050626399</v>
      </c>
      <c r="V314">
        <v>-1.44825822303344</v>
      </c>
      <c r="W314">
        <v>-7.8318983793560698E-2</v>
      </c>
      <c r="X314">
        <v>-0.60535428682104098</v>
      </c>
    </row>
    <row r="315" spans="1:30" x14ac:dyDescent="0.4">
      <c r="A315" s="2">
        <v>202412010801</v>
      </c>
      <c r="B315" t="s">
        <v>84</v>
      </c>
      <c r="C315">
        <v>1</v>
      </c>
      <c r="D315" t="s">
        <v>74</v>
      </c>
      <c r="F315" t="s">
        <v>32</v>
      </c>
      <c r="G315">
        <v>1200</v>
      </c>
      <c r="H315">
        <v>3</v>
      </c>
      <c r="I315" t="s">
        <v>497</v>
      </c>
      <c r="J315" t="s">
        <v>87</v>
      </c>
      <c r="K315">
        <v>8</v>
      </c>
      <c r="L315">
        <v>-0.48770552993922001</v>
      </c>
      <c r="M315">
        <v>6.3888184292770003E-3</v>
      </c>
      <c r="N315">
        <v>14</v>
      </c>
      <c r="O315">
        <v>76.3</v>
      </c>
      <c r="P315" t="s">
        <v>29</v>
      </c>
      <c r="Q315" t="s">
        <v>39</v>
      </c>
      <c r="U315">
        <v>1.23082612245543</v>
      </c>
      <c r="V315">
        <v>2.1309649719985599</v>
      </c>
      <c r="W315">
        <v>-3.3195977550891403E-2</v>
      </c>
      <c r="X315">
        <v>3.4045898493827997E-2</v>
      </c>
    </row>
    <row r="316" spans="1:30" x14ac:dyDescent="0.4">
      <c r="A316" s="2">
        <v>202412010801</v>
      </c>
      <c r="B316" t="s">
        <v>84</v>
      </c>
      <c r="C316">
        <v>1</v>
      </c>
      <c r="D316" t="s">
        <v>74</v>
      </c>
      <c r="F316" t="s">
        <v>32</v>
      </c>
      <c r="G316">
        <v>1200</v>
      </c>
      <c r="H316">
        <v>15</v>
      </c>
      <c r="I316" t="s">
        <v>498</v>
      </c>
      <c r="J316" t="s">
        <v>127</v>
      </c>
      <c r="K316">
        <v>9</v>
      </c>
      <c r="L316">
        <v>-0.49409434836849703</v>
      </c>
      <c r="M316">
        <v>0.27368205514481497</v>
      </c>
      <c r="N316">
        <v>6</v>
      </c>
      <c r="O316">
        <v>15.8</v>
      </c>
      <c r="P316" t="s">
        <v>46</v>
      </c>
      <c r="Q316" t="s">
        <v>39</v>
      </c>
      <c r="R316">
        <v>0.87407378519821899</v>
      </c>
      <c r="S316">
        <v>0.89639752643086001</v>
      </c>
      <c r="T316">
        <v>-2.4644508548003999E-2</v>
      </c>
      <c r="U316">
        <v>0.84256047224924302</v>
      </c>
      <c r="V316">
        <v>0.86779246487907902</v>
      </c>
      <c r="W316">
        <v>-8.9072603888609996E-4</v>
      </c>
      <c r="X316">
        <v>0.33646267936361701</v>
      </c>
      <c r="Y316">
        <v>0.29098987058315301</v>
      </c>
    </row>
    <row r="317" spans="1:30" x14ac:dyDescent="0.4">
      <c r="A317" s="2">
        <v>202412010801</v>
      </c>
      <c r="B317" t="s">
        <v>84</v>
      </c>
      <c r="C317">
        <v>1</v>
      </c>
      <c r="D317" t="s">
        <v>74</v>
      </c>
      <c r="F317" t="s">
        <v>32</v>
      </c>
      <c r="G317">
        <v>1200</v>
      </c>
      <c r="H317">
        <v>9</v>
      </c>
      <c r="I317" t="s">
        <v>499</v>
      </c>
      <c r="J317" t="s">
        <v>83</v>
      </c>
      <c r="K317">
        <v>10</v>
      </c>
      <c r="L317">
        <v>-0.767776403513312</v>
      </c>
      <c r="M317">
        <v>0.148337977247671</v>
      </c>
      <c r="N317">
        <v>9</v>
      </c>
      <c r="O317">
        <v>27.5</v>
      </c>
      <c r="P317" t="s">
        <v>45</v>
      </c>
      <c r="Q317" t="s">
        <v>39</v>
      </c>
      <c r="R317">
        <v>-0.34072499895338898</v>
      </c>
      <c r="S317">
        <v>-0.51291190954102195</v>
      </c>
      <c r="T317">
        <v>-2.93830785326838E-2</v>
      </c>
      <c r="U317">
        <v>1.3796541753290801</v>
      </c>
      <c r="V317">
        <v>1.3583114059144601</v>
      </c>
      <c r="W317">
        <v>-5.3656916493417903E-2</v>
      </c>
      <c r="X317">
        <v>2.7925347424534501E-2</v>
      </c>
      <c r="Y317">
        <v>0.14827350945151599</v>
      </c>
      <c r="Z317">
        <v>0.63476432634425795</v>
      </c>
    </row>
    <row r="318" spans="1:30" x14ac:dyDescent="0.4">
      <c r="A318" s="2">
        <v>202412010801</v>
      </c>
      <c r="B318" t="s">
        <v>84</v>
      </c>
      <c r="C318">
        <v>1</v>
      </c>
      <c r="D318" t="s">
        <v>74</v>
      </c>
      <c r="F318" t="s">
        <v>32</v>
      </c>
      <c r="G318">
        <v>1200</v>
      </c>
      <c r="H318">
        <v>11</v>
      </c>
      <c r="I318" t="s">
        <v>500</v>
      </c>
      <c r="J318" t="s">
        <v>114</v>
      </c>
      <c r="K318">
        <v>11</v>
      </c>
      <c r="L318">
        <v>-0.91611438076098395</v>
      </c>
      <c r="M318">
        <v>4.9384996833393997E-3</v>
      </c>
      <c r="N318">
        <v>15</v>
      </c>
      <c r="O318">
        <v>104.4</v>
      </c>
      <c r="P318" t="s">
        <v>29</v>
      </c>
      <c r="Q318" t="s">
        <v>38</v>
      </c>
      <c r="U318">
        <v>-2.8376077363540699</v>
      </c>
      <c r="V318">
        <v>-2.3520055948729</v>
      </c>
      <c r="W318">
        <v>-1.70423921941E-2</v>
      </c>
      <c r="X318">
        <v>0.33911056784175703</v>
      </c>
      <c r="Y318">
        <v>-0.321476478731894</v>
      </c>
      <c r="Z318">
        <v>-0.78213893119632105</v>
      </c>
    </row>
    <row r="319" spans="1:30" x14ac:dyDescent="0.4">
      <c r="A319" s="2">
        <v>202412010801</v>
      </c>
      <c r="B319" t="s">
        <v>84</v>
      </c>
      <c r="C319">
        <v>1</v>
      </c>
      <c r="D319" t="s">
        <v>74</v>
      </c>
      <c r="F319" t="s">
        <v>32</v>
      </c>
      <c r="G319">
        <v>1200</v>
      </c>
      <c r="H319">
        <v>7</v>
      </c>
      <c r="I319" t="s">
        <v>501</v>
      </c>
      <c r="J319" t="s">
        <v>161</v>
      </c>
      <c r="K319">
        <v>12</v>
      </c>
      <c r="L319">
        <v>-0.92105288044432299</v>
      </c>
      <c r="M319">
        <v>0.190785297218455</v>
      </c>
      <c r="N319">
        <v>10</v>
      </c>
      <c r="O319">
        <v>34.200000000000003</v>
      </c>
      <c r="P319" t="s">
        <v>46</v>
      </c>
      <c r="Q319" t="s">
        <v>38</v>
      </c>
      <c r="R319">
        <v>0.49136615051038202</v>
      </c>
      <c r="S319">
        <v>0.36597263203242397</v>
      </c>
      <c r="T319">
        <v>-4.2763350564921802E-2</v>
      </c>
      <c r="U319">
        <v>-2.0730380376654298</v>
      </c>
      <c r="V319">
        <v>-2.5509408505944098</v>
      </c>
      <c r="W319">
        <v>-1.56661397264138E-2</v>
      </c>
      <c r="X319">
        <v>0.112724448804153</v>
      </c>
      <c r="Y319">
        <v>-1.37596073107553E-2</v>
      </c>
    </row>
    <row r="320" spans="1:30" x14ac:dyDescent="0.4">
      <c r="A320" s="2">
        <v>202412010801</v>
      </c>
      <c r="B320" t="s">
        <v>84</v>
      </c>
      <c r="C320">
        <v>1</v>
      </c>
      <c r="D320" t="s">
        <v>74</v>
      </c>
      <c r="F320" t="s">
        <v>32</v>
      </c>
      <c r="G320">
        <v>1200</v>
      </c>
      <c r="H320">
        <v>10</v>
      </c>
      <c r="I320" t="s">
        <v>502</v>
      </c>
      <c r="J320" t="s">
        <v>114</v>
      </c>
      <c r="K320">
        <v>13</v>
      </c>
      <c r="L320">
        <v>-1.1118381776627699</v>
      </c>
      <c r="M320">
        <v>0.107034826758982</v>
      </c>
      <c r="N320">
        <v>13</v>
      </c>
      <c r="O320">
        <v>64</v>
      </c>
      <c r="P320" t="s">
        <v>46</v>
      </c>
      <c r="Q320" t="s">
        <v>46</v>
      </c>
      <c r="R320">
        <v>0.166054718032977</v>
      </c>
      <c r="S320">
        <v>1.1918938435948001</v>
      </c>
      <c r="T320">
        <v>-1.88308043735178E-2</v>
      </c>
      <c r="U320">
        <v>0.30812900577906499</v>
      </c>
      <c r="V320">
        <v>1.25129117879034</v>
      </c>
      <c r="W320">
        <v>-1.82619723140863E-2</v>
      </c>
      <c r="X320">
        <v>-0.64400905611859205</v>
      </c>
      <c r="Y320">
        <v>-1.7333625223349101</v>
      </c>
    </row>
    <row r="321" spans="1:26" x14ac:dyDescent="0.4">
      <c r="A321" s="2">
        <v>202412010801</v>
      </c>
      <c r="B321" t="s">
        <v>84</v>
      </c>
      <c r="C321">
        <v>1</v>
      </c>
      <c r="D321" t="s">
        <v>74</v>
      </c>
      <c r="F321" t="s">
        <v>32</v>
      </c>
      <c r="G321">
        <v>1200</v>
      </c>
      <c r="H321">
        <v>8</v>
      </c>
      <c r="I321" t="s">
        <v>503</v>
      </c>
      <c r="J321" t="s">
        <v>63</v>
      </c>
      <c r="K321">
        <v>14</v>
      </c>
      <c r="L321">
        <v>-1.2188730044217599</v>
      </c>
      <c r="M321">
        <v>0</v>
      </c>
      <c r="N321">
        <v>11</v>
      </c>
      <c r="O321">
        <v>38.9</v>
      </c>
      <c r="P321" t="s">
        <v>29</v>
      </c>
      <c r="Q321" t="s">
        <v>57</v>
      </c>
      <c r="U321">
        <v>0.214882945369302</v>
      </c>
      <c r="V321">
        <v>0.77060636558653295</v>
      </c>
      <c r="W321">
        <v>2.4826626161793999E-2</v>
      </c>
      <c r="X321">
        <v>-0.38110751380400498</v>
      </c>
    </row>
    <row r="322" spans="1:26" x14ac:dyDescent="0.4">
      <c r="A322" s="2">
        <v>202412010801</v>
      </c>
      <c r="B322" t="s">
        <v>84</v>
      </c>
      <c r="C322">
        <v>1</v>
      </c>
      <c r="D322" t="s">
        <v>74</v>
      </c>
      <c r="F322" t="s">
        <v>32</v>
      </c>
      <c r="G322">
        <v>1200</v>
      </c>
      <c r="H322">
        <v>13</v>
      </c>
      <c r="I322" t="s">
        <v>504</v>
      </c>
      <c r="J322" t="s">
        <v>505</v>
      </c>
      <c r="K322">
        <v>15</v>
      </c>
      <c r="L322">
        <v>-1.2188730044217599</v>
      </c>
      <c r="N322">
        <v>12</v>
      </c>
      <c r="O322">
        <v>58.3</v>
      </c>
      <c r="P322" t="s">
        <v>29</v>
      </c>
      <c r="Q322" t="s">
        <v>38</v>
      </c>
      <c r="U322">
        <v>-2.19209638983765</v>
      </c>
      <c r="V322">
        <v>-1.5328013899400501</v>
      </c>
      <c r="W322">
        <v>-4.6448562867843102E-2</v>
      </c>
      <c r="X322">
        <v>-0.844058194085339</v>
      </c>
    </row>
    <row r="323" spans="1:26" x14ac:dyDescent="0.4">
      <c r="A323" s="2">
        <v>202412010802</v>
      </c>
      <c r="B323" t="s">
        <v>84</v>
      </c>
      <c r="C323">
        <v>2</v>
      </c>
      <c r="D323" t="s">
        <v>74</v>
      </c>
      <c r="F323" t="s">
        <v>28</v>
      </c>
      <c r="G323">
        <v>1600</v>
      </c>
      <c r="H323">
        <v>6</v>
      </c>
      <c r="I323" t="s">
        <v>506</v>
      </c>
      <c r="J323" t="s">
        <v>40</v>
      </c>
      <c r="K323">
        <v>1</v>
      </c>
      <c r="L323">
        <v>1.46386969106496</v>
      </c>
      <c r="M323">
        <v>0.36747953120467403</v>
      </c>
      <c r="N323">
        <v>1</v>
      </c>
      <c r="O323">
        <v>1.3</v>
      </c>
      <c r="P323" t="s">
        <v>46</v>
      </c>
      <c r="Q323" t="s">
        <v>39</v>
      </c>
      <c r="R323">
        <v>0.39129014780469501</v>
      </c>
      <c r="S323">
        <v>5.1836390014363402E-2</v>
      </c>
      <c r="T323">
        <v>-2.3992378862087799E-2</v>
      </c>
      <c r="U323">
        <v>1.14153747098463</v>
      </c>
      <c r="V323">
        <v>1.5249963292264801</v>
      </c>
      <c r="W323">
        <v>6.8621630322581E-3</v>
      </c>
      <c r="X323">
        <v>0.48480294927951201</v>
      </c>
      <c r="Y323">
        <v>0.218410005016621</v>
      </c>
    </row>
    <row r="324" spans="1:26" x14ac:dyDescent="0.4">
      <c r="A324" s="2">
        <v>202412010802</v>
      </c>
      <c r="B324" t="s">
        <v>84</v>
      </c>
      <c r="C324">
        <v>2</v>
      </c>
      <c r="D324" t="s">
        <v>74</v>
      </c>
      <c r="F324" t="s">
        <v>28</v>
      </c>
      <c r="G324">
        <v>1600</v>
      </c>
      <c r="H324">
        <v>8</v>
      </c>
      <c r="I324" t="s">
        <v>507</v>
      </c>
      <c r="J324" t="s">
        <v>122</v>
      </c>
      <c r="K324">
        <v>2</v>
      </c>
      <c r="L324">
        <v>1.0963901598602901</v>
      </c>
      <c r="M324">
        <v>0.431114215131009</v>
      </c>
      <c r="N324">
        <v>5</v>
      </c>
      <c r="O324">
        <v>15.5</v>
      </c>
      <c r="P324" t="s">
        <v>29</v>
      </c>
      <c r="Q324" t="s">
        <v>39</v>
      </c>
      <c r="U324">
        <v>0.36765818186517801</v>
      </c>
      <c r="V324">
        <v>1.06279693918311</v>
      </c>
      <c r="W324">
        <v>1.0788278141120201E-2</v>
      </c>
      <c r="X324">
        <v>-1.6794536316834498E-2</v>
      </c>
    </row>
    <row r="325" spans="1:26" x14ac:dyDescent="0.4">
      <c r="A325" s="2">
        <v>202412010802</v>
      </c>
      <c r="B325" t="s">
        <v>84</v>
      </c>
      <c r="C325">
        <v>2</v>
      </c>
      <c r="D325" t="s">
        <v>74</v>
      </c>
      <c r="F325" t="s">
        <v>28</v>
      </c>
      <c r="G325">
        <v>1600</v>
      </c>
      <c r="H325">
        <v>5</v>
      </c>
      <c r="I325" t="s">
        <v>508</v>
      </c>
      <c r="J325" t="s">
        <v>105</v>
      </c>
      <c r="K325">
        <v>3</v>
      </c>
      <c r="L325">
        <v>0.66527594472927998</v>
      </c>
      <c r="M325">
        <v>1.1043600379124101E-2</v>
      </c>
      <c r="N325">
        <v>4</v>
      </c>
      <c r="O325">
        <v>13</v>
      </c>
      <c r="P325" t="s">
        <v>29</v>
      </c>
      <c r="Q325" t="s">
        <v>38</v>
      </c>
      <c r="U325">
        <v>-1.5630176145314201</v>
      </c>
      <c r="V325">
        <v>-0.84482670564115503</v>
      </c>
      <c r="W325">
        <v>-7.4117495147771398E-2</v>
      </c>
      <c r="X325">
        <v>-0.66947781387043404</v>
      </c>
      <c r="Y325">
        <v>-0.878088604182789</v>
      </c>
    </row>
    <row r="326" spans="1:26" x14ac:dyDescent="0.4">
      <c r="A326" s="2">
        <v>202412010802</v>
      </c>
      <c r="B326" t="s">
        <v>84</v>
      </c>
      <c r="C326">
        <v>2</v>
      </c>
      <c r="D326" t="s">
        <v>74</v>
      </c>
      <c r="F326" t="s">
        <v>28</v>
      </c>
      <c r="G326">
        <v>1600</v>
      </c>
      <c r="H326">
        <v>2</v>
      </c>
      <c r="I326" t="s">
        <v>509</v>
      </c>
      <c r="J326" t="s">
        <v>128</v>
      </c>
      <c r="K326">
        <v>4</v>
      </c>
      <c r="L326">
        <v>0.65423234435015598</v>
      </c>
      <c r="M326">
        <v>0.414504710437404</v>
      </c>
      <c r="N326">
        <v>3</v>
      </c>
      <c r="O326">
        <v>12.7</v>
      </c>
      <c r="P326" t="s">
        <v>57</v>
      </c>
      <c r="Q326" t="s">
        <v>39</v>
      </c>
      <c r="R326">
        <v>-0.17179842662460201</v>
      </c>
      <c r="S326">
        <v>3.3357828213390797E-2</v>
      </c>
      <c r="T326">
        <v>1.0997021158229399E-2</v>
      </c>
      <c r="U326">
        <v>0.66530406229574002</v>
      </c>
      <c r="V326">
        <v>1.38810344195782</v>
      </c>
      <c r="W326">
        <v>-2.6625051415196999E-3</v>
      </c>
      <c r="X326">
        <v>-4.2107678117057401E-2</v>
      </c>
    </row>
    <row r="327" spans="1:26" x14ac:dyDescent="0.4">
      <c r="A327" s="2">
        <v>202412010802</v>
      </c>
      <c r="B327" t="s">
        <v>84</v>
      </c>
      <c r="C327">
        <v>2</v>
      </c>
      <c r="D327" t="s">
        <v>74</v>
      </c>
      <c r="F327" t="s">
        <v>28</v>
      </c>
      <c r="G327">
        <v>1600</v>
      </c>
      <c r="H327">
        <v>3</v>
      </c>
      <c r="I327" t="s">
        <v>510</v>
      </c>
      <c r="J327" t="s">
        <v>64</v>
      </c>
      <c r="K327">
        <v>5</v>
      </c>
      <c r="L327">
        <v>0.23972763391275101</v>
      </c>
      <c r="M327">
        <v>2.7978543600215899E-2</v>
      </c>
      <c r="N327">
        <v>2</v>
      </c>
      <c r="O327">
        <v>12.3</v>
      </c>
      <c r="P327" t="s">
        <v>57</v>
      </c>
      <c r="Q327" t="s">
        <v>29</v>
      </c>
      <c r="R327">
        <v>5.3437003147116101E-2</v>
      </c>
      <c r="S327">
        <v>0.51895487507264004</v>
      </c>
      <c r="T327">
        <v>1.6395373228771298E-2</v>
      </c>
      <c r="X327">
        <v>-0.56057240348885096</v>
      </c>
    </row>
    <row r="328" spans="1:26" x14ac:dyDescent="0.4">
      <c r="A328" s="2">
        <v>202412010802</v>
      </c>
      <c r="B328" t="s">
        <v>84</v>
      </c>
      <c r="C328">
        <v>2</v>
      </c>
      <c r="D328" t="s">
        <v>74</v>
      </c>
      <c r="F328" t="s">
        <v>28</v>
      </c>
      <c r="G328">
        <v>1600</v>
      </c>
      <c r="H328">
        <v>10</v>
      </c>
      <c r="I328" t="s">
        <v>511</v>
      </c>
      <c r="J328" t="s">
        <v>105</v>
      </c>
      <c r="K328">
        <v>6</v>
      </c>
      <c r="L328">
        <v>0.211749090312535</v>
      </c>
      <c r="M328">
        <v>0.49798115616170402</v>
      </c>
      <c r="N328">
        <v>8</v>
      </c>
      <c r="O328">
        <v>30.5</v>
      </c>
      <c r="P328" t="s">
        <v>29</v>
      </c>
      <c r="Q328" t="s">
        <v>29</v>
      </c>
      <c r="X328">
        <v>-0.193495448047595</v>
      </c>
      <c r="Y328">
        <v>-0.73617480114826295</v>
      </c>
    </row>
    <row r="329" spans="1:26" x14ac:dyDescent="0.4">
      <c r="A329" s="2">
        <v>202412010802</v>
      </c>
      <c r="B329" t="s">
        <v>84</v>
      </c>
      <c r="C329">
        <v>2</v>
      </c>
      <c r="D329" t="s">
        <v>74</v>
      </c>
      <c r="F329" t="s">
        <v>28</v>
      </c>
      <c r="G329">
        <v>1600</v>
      </c>
      <c r="H329">
        <v>1</v>
      </c>
      <c r="I329" t="s">
        <v>512</v>
      </c>
      <c r="J329" t="s">
        <v>83</v>
      </c>
      <c r="K329">
        <v>7</v>
      </c>
      <c r="L329">
        <v>-0.28623206584916899</v>
      </c>
      <c r="M329">
        <v>0.75823878221949603</v>
      </c>
      <c r="N329">
        <v>7</v>
      </c>
      <c r="O329">
        <v>27.6</v>
      </c>
      <c r="P329" t="s">
        <v>46</v>
      </c>
      <c r="Q329" t="s">
        <v>45</v>
      </c>
      <c r="R329">
        <v>0.39129014780469501</v>
      </c>
      <c r="S329">
        <v>0.48739518641519203</v>
      </c>
      <c r="T329">
        <v>-2.1608644344677099E-2</v>
      </c>
      <c r="U329">
        <v>-0.34669193116817099</v>
      </c>
      <c r="V329">
        <v>-0.27073905227120698</v>
      </c>
      <c r="W329">
        <v>-1.6631571620844401E-2</v>
      </c>
      <c r="X329">
        <v>-4.3893575363391502E-2</v>
      </c>
      <c r="Y329">
        <v>-1.1260142920437799</v>
      </c>
    </row>
    <row r="330" spans="1:26" x14ac:dyDescent="0.4">
      <c r="A330" s="2">
        <v>202412010802</v>
      </c>
      <c r="B330" t="s">
        <v>84</v>
      </c>
      <c r="C330">
        <v>2</v>
      </c>
      <c r="D330" t="s">
        <v>74</v>
      </c>
      <c r="F330" t="s">
        <v>28</v>
      </c>
      <c r="G330">
        <v>1600</v>
      </c>
      <c r="H330">
        <v>9</v>
      </c>
      <c r="I330" t="s">
        <v>513</v>
      </c>
      <c r="J330" t="s">
        <v>66</v>
      </c>
      <c r="K330">
        <v>8</v>
      </c>
      <c r="L330">
        <v>-1.04447084806866</v>
      </c>
      <c r="M330">
        <v>0.39407112083060902</v>
      </c>
      <c r="N330">
        <v>8</v>
      </c>
      <c r="O330">
        <v>30.5</v>
      </c>
      <c r="P330" t="s">
        <v>46</v>
      </c>
      <c r="Q330" t="s">
        <v>46</v>
      </c>
      <c r="R330">
        <v>0.33498129036176499</v>
      </c>
      <c r="S330">
        <v>0.26769169418253802</v>
      </c>
      <c r="T330">
        <v>-3.07375601224129E-2</v>
      </c>
      <c r="U330">
        <v>-0.40622110725428501</v>
      </c>
      <c r="V330">
        <v>-0.59162248894269998</v>
      </c>
      <c r="W330">
        <v>-4.3309607330270998E-2</v>
      </c>
      <c r="X330">
        <v>5.2920245916044897E-2</v>
      </c>
    </row>
    <row r="331" spans="1:26" x14ac:dyDescent="0.4">
      <c r="A331" s="2">
        <v>202412010802</v>
      </c>
      <c r="B331" t="s">
        <v>84</v>
      </c>
      <c r="C331">
        <v>2</v>
      </c>
      <c r="D331" t="s">
        <v>74</v>
      </c>
      <c r="F331" t="s">
        <v>28</v>
      </c>
      <c r="G331">
        <v>1600</v>
      </c>
      <c r="H331">
        <v>7</v>
      </c>
      <c r="I331" t="s">
        <v>514</v>
      </c>
      <c r="J331" t="s">
        <v>37</v>
      </c>
      <c r="K331">
        <v>9</v>
      </c>
      <c r="L331">
        <v>-1.43854196889927</v>
      </c>
      <c r="M331">
        <v>0.12345801251359299</v>
      </c>
      <c r="N331">
        <v>6</v>
      </c>
      <c r="O331">
        <v>17.399999999999999</v>
      </c>
      <c r="P331" t="s">
        <v>39</v>
      </c>
      <c r="Q331" t="s">
        <v>57</v>
      </c>
      <c r="R331">
        <v>0.175819439551365</v>
      </c>
      <c r="S331">
        <v>1.86847797963159</v>
      </c>
      <c r="T331">
        <v>3.2881468156106597E-2</v>
      </c>
      <c r="U331">
        <v>-0.40622110725428501</v>
      </c>
      <c r="V331">
        <v>1.0502287764260101</v>
      </c>
      <c r="W331">
        <v>1.4739899462954301E-2</v>
      </c>
      <c r="X331">
        <v>-0.54667746749160295</v>
      </c>
    </row>
    <row r="332" spans="1:26" x14ac:dyDescent="0.4">
      <c r="A332" s="2">
        <v>202412010802</v>
      </c>
      <c r="B332" t="s">
        <v>84</v>
      </c>
      <c r="C332">
        <v>2</v>
      </c>
      <c r="D332" t="s">
        <v>74</v>
      </c>
      <c r="F332" t="s">
        <v>28</v>
      </c>
      <c r="G332">
        <v>1600</v>
      </c>
      <c r="H332">
        <v>4</v>
      </c>
      <c r="I332" t="s">
        <v>515</v>
      </c>
      <c r="J332" t="s">
        <v>110</v>
      </c>
      <c r="K332">
        <v>10</v>
      </c>
      <c r="L332">
        <v>-1.56199998141286</v>
      </c>
      <c r="N332">
        <v>10</v>
      </c>
      <c r="O332">
        <v>35.299999999999997</v>
      </c>
      <c r="P332" t="s">
        <v>45</v>
      </c>
      <c r="Q332" t="s">
        <v>57</v>
      </c>
      <c r="R332">
        <v>-1.3552972876166101</v>
      </c>
      <c r="S332">
        <v>-1.3515943736752101</v>
      </c>
      <c r="T332">
        <v>-7.3363071653270002E-4</v>
      </c>
      <c r="U332">
        <v>-0.12651866516202501</v>
      </c>
      <c r="V332">
        <v>0.84013769879421096</v>
      </c>
      <c r="W332">
        <v>4.1219626696759298E-2</v>
      </c>
      <c r="X332">
        <v>-0.60784739948066002</v>
      </c>
    </row>
    <row r="333" spans="1:26" x14ac:dyDescent="0.4">
      <c r="A333" s="2">
        <v>202412010803</v>
      </c>
      <c r="B333" t="s">
        <v>84</v>
      </c>
      <c r="C333">
        <v>3</v>
      </c>
      <c r="D333" t="s">
        <v>74</v>
      </c>
      <c r="F333" t="s">
        <v>28</v>
      </c>
      <c r="G333">
        <v>1800</v>
      </c>
      <c r="H333">
        <v>3</v>
      </c>
      <c r="I333" t="s">
        <v>516</v>
      </c>
      <c r="J333" t="s">
        <v>40</v>
      </c>
      <c r="K333">
        <v>1</v>
      </c>
      <c r="L333">
        <v>1.2882922292585</v>
      </c>
      <c r="M333">
        <v>8.5450515242963196E-2</v>
      </c>
      <c r="N333">
        <v>1</v>
      </c>
      <c r="O333">
        <v>2</v>
      </c>
      <c r="P333" t="s">
        <v>29</v>
      </c>
      <c r="Q333" t="s">
        <v>29</v>
      </c>
      <c r="X333">
        <v>-5.6271911024841199E-2</v>
      </c>
      <c r="Y333">
        <v>0.35296289795702002</v>
      </c>
    </row>
    <row r="334" spans="1:26" x14ac:dyDescent="0.4">
      <c r="A334" s="2">
        <v>202412010803</v>
      </c>
      <c r="B334" t="s">
        <v>84</v>
      </c>
      <c r="C334">
        <v>3</v>
      </c>
      <c r="D334" t="s">
        <v>74</v>
      </c>
      <c r="F334" t="s">
        <v>28</v>
      </c>
      <c r="G334">
        <v>1800</v>
      </c>
      <c r="H334">
        <v>4</v>
      </c>
      <c r="I334" t="s">
        <v>517</v>
      </c>
      <c r="J334" t="s">
        <v>66</v>
      </c>
      <c r="K334">
        <v>2</v>
      </c>
      <c r="L334">
        <v>1.2028417140155301</v>
      </c>
      <c r="M334">
        <v>0.22075591992069901</v>
      </c>
      <c r="N334">
        <v>9</v>
      </c>
      <c r="O334">
        <v>19.899999999999999</v>
      </c>
      <c r="P334" t="s">
        <v>45</v>
      </c>
      <c r="Q334" t="s">
        <v>45</v>
      </c>
      <c r="R334">
        <v>-0.79119585849683005</v>
      </c>
      <c r="S334">
        <v>-0.21214004455021801</v>
      </c>
      <c r="T334">
        <v>5.4291540831346002E-3</v>
      </c>
      <c r="U334">
        <v>-0.525279459426507</v>
      </c>
      <c r="V334">
        <v>5.8421897411196997E-3</v>
      </c>
      <c r="W334">
        <v>1.5291502655641999E-3</v>
      </c>
      <c r="X334">
        <v>-0.57432404575780605</v>
      </c>
    </row>
    <row r="335" spans="1:26" x14ac:dyDescent="0.4">
      <c r="A335" s="2">
        <v>202412010803</v>
      </c>
      <c r="B335" t="s">
        <v>84</v>
      </c>
      <c r="C335">
        <v>3</v>
      </c>
      <c r="D335" t="s">
        <v>74</v>
      </c>
      <c r="F335" t="s">
        <v>28</v>
      </c>
      <c r="G335">
        <v>1800</v>
      </c>
      <c r="H335">
        <v>5</v>
      </c>
      <c r="I335" t="s">
        <v>518</v>
      </c>
      <c r="J335" t="s">
        <v>98</v>
      </c>
      <c r="K335">
        <v>3</v>
      </c>
      <c r="L335">
        <v>0.98208579409483698</v>
      </c>
      <c r="M335">
        <v>0.203267755025278</v>
      </c>
      <c r="N335">
        <v>2</v>
      </c>
      <c r="O335">
        <v>3.2</v>
      </c>
      <c r="P335" t="s">
        <v>29</v>
      </c>
      <c r="Q335" t="s">
        <v>38</v>
      </c>
      <c r="U335">
        <v>-1.1205712202876299</v>
      </c>
      <c r="V335">
        <v>-1.6679866619179899</v>
      </c>
      <c r="W335">
        <v>-2.3271375265703401E-2</v>
      </c>
      <c r="X335">
        <v>0.12636014712046301</v>
      </c>
      <c r="Y335">
        <v>0.61125723315856695</v>
      </c>
    </row>
    <row r="336" spans="1:26" x14ac:dyDescent="0.4">
      <c r="A336" s="2">
        <v>202412010803</v>
      </c>
      <c r="B336" t="s">
        <v>84</v>
      </c>
      <c r="C336">
        <v>3</v>
      </c>
      <c r="D336" t="s">
        <v>74</v>
      </c>
      <c r="F336" t="s">
        <v>28</v>
      </c>
      <c r="G336">
        <v>1800</v>
      </c>
      <c r="H336">
        <v>1</v>
      </c>
      <c r="I336" t="s">
        <v>519</v>
      </c>
      <c r="J336" t="s">
        <v>55</v>
      </c>
      <c r="K336">
        <v>4</v>
      </c>
      <c r="L336">
        <v>0.77881803906955804</v>
      </c>
      <c r="M336">
        <v>0.57132959971336605</v>
      </c>
      <c r="N336">
        <v>3</v>
      </c>
      <c r="O336">
        <v>10.9</v>
      </c>
      <c r="P336" t="s">
        <v>38</v>
      </c>
      <c r="Q336" t="s">
        <v>45</v>
      </c>
      <c r="R336">
        <v>-2.1243125225794399</v>
      </c>
      <c r="S336">
        <v>-1.7796221795099101</v>
      </c>
      <c r="T336">
        <v>-2.0607185366953999E-3</v>
      </c>
      <c r="U336">
        <v>-0.47538715463007802</v>
      </c>
      <c r="V336">
        <v>9.2292935177588797E-2</v>
      </c>
      <c r="W336">
        <v>1.6167932583074099E-2</v>
      </c>
      <c r="X336">
        <v>-0.73826847314126298</v>
      </c>
      <c r="Y336">
        <v>-0.79823244416291395</v>
      </c>
      <c r="Z336">
        <v>-0.79823244416291395</v>
      </c>
    </row>
    <row r="337" spans="1:30" x14ac:dyDescent="0.4">
      <c r="A337" s="2">
        <v>202412010803</v>
      </c>
      <c r="B337" t="s">
        <v>84</v>
      </c>
      <c r="C337">
        <v>3</v>
      </c>
      <c r="D337" t="s">
        <v>74</v>
      </c>
      <c r="F337" t="s">
        <v>28</v>
      </c>
      <c r="G337">
        <v>1800</v>
      </c>
      <c r="H337">
        <v>2</v>
      </c>
      <c r="I337" t="s">
        <v>520</v>
      </c>
      <c r="J337" t="s">
        <v>132</v>
      </c>
      <c r="K337">
        <v>5</v>
      </c>
      <c r="L337">
        <v>0.20748843935619199</v>
      </c>
      <c r="M337">
        <v>9.9021089323306499E-2</v>
      </c>
      <c r="N337">
        <v>4</v>
      </c>
      <c r="O337">
        <v>16.7</v>
      </c>
      <c r="P337" t="s">
        <v>29</v>
      </c>
      <c r="Q337" t="s">
        <v>46</v>
      </c>
      <c r="U337">
        <v>0.12954147752072501</v>
      </c>
      <c r="V337">
        <v>0.47069733092673499</v>
      </c>
      <c r="W337">
        <v>-1.68748193045473E-2</v>
      </c>
      <c r="X337">
        <v>-0.62700285092866204</v>
      </c>
    </row>
    <row r="338" spans="1:30" x14ac:dyDescent="0.4">
      <c r="A338" s="2">
        <v>202412010803</v>
      </c>
      <c r="B338" t="s">
        <v>84</v>
      </c>
      <c r="C338">
        <v>3</v>
      </c>
      <c r="D338" t="s">
        <v>74</v>
      </c>
      <c r="F338" t="s">
        <v>28</v>
      </c>
      <c r="G338">
        <v>1800</v>
      </c>
      <c r="H338">
        <v>11</v>
      </c>
      <c r="I338" t="s">
        <v>521</v>
      </c>
      <c r="J338" t="s">
        <v>112</v>
      </c>
      <c r="K338">
        <v>6</v>
      </c>
      <c r="L338">
        <v>0.108467350032886</v>
      </c>
      <c r="M338">
        <v>0.35856668148565402</v>
      </c>
      <c r="N338">
        <v>7</v>
      </c>
      <c r="O338">
        <v>18.7</v>
      </c>
      <c r="P338" t="s">
        <v>39</v>
      </c>
      <c r="Q338" t="s">
        <v>39</v>
      </c>
      <c r="R338">
        <v>1.24957476462242</v>
      </c>
      <c r="S338">
        <v>0.89213217589280303</v>
      </c>
      <c r="T338">
        <v>1.43615740326058E-2</v>
      </c>
      <c r="U338">
        <v>1.3852447891995501</v>
      </c>
      <c r="V338">
        <v>1.09648305360786</v>
      </c>
      <c r="W338">
        <v>-1.69475106331212E-2</v>
      </c>
      <c r="X338">
        <v>0.90320014032307605</v>
      </c>
    </row>
    <row r="339" spans="1:30" x14ac:dyDescent="0.4">
      <c r="A339" s="2">
        <v>202412010803</v>
      </c>
      <c r="B339" t="s">
        <v>84</v>
      </c>
      <c r="C339">
        <v>3</v>
      </c>
      <c r="D339" t="s">
        <v>74</v>
      </c>
      <c r="F339" t="s">
        <v>28</v>
      </c>
      <c r="G339">
        <v>1800</v>
      </c>
      <c r="H339">
        <v>8</v>
      </c>
      <c r="I339" t="s">
        <v>522</v>
      </c>
      <c r="J339" t="s">
        <v>36</v>
      </c>
      <c r="K339">
        <v>7</v>
      </c>
      <c r="L339">
        <v>-0.25009933145276803</v>
      </c>
      <c r="M339">
        <v>0.19077651530813999</v>
      </c>
      <c r="N339">
        <v>10</v>
      </c>
      <c r="O339">
        <v>34</v>
      </c>
      <c r="P339" t="s">
        <v>29</v>
      </c>
      <c r="Q339" t="s">
        <v>46</v>
      </c>
      <c r="U339">
        <v>0.66530406229574002</v>
      </c>
      <c r="V339">
        <v>0.59184656167961902</v>
      </c>
      <c r="W339">
        <v>-4.1848557929342903E-2</v>
      </c>
      <c r="X339">
        <v>4.3122206138492998E-2</v>
      </c>
      <c r="Y339">
        <v>-0.253640066392949</v>
      </c>
    </row>
    <row r="340" spans="1:30" x14ac:dyDescent="0.4">
      <c r="A340" s="2">
        <v>202412010803</v>
      </c>
      <c r="B340" t="s">
        <v>84</v>
      </c>
      <c r="C340">
        <v>3</v>
      </c>
      <c r="D340" t="s">
        <v>74</v>
      </c>
      <c r="F340" t="s">
        <v>28</v>
      </c>
      <c r="G340">
        <v>1800</v>
      </c>
      <c r="H340">
        <v>10</v>
      </c>
      <c r="I340" t="s">
        <v>523</v>
      </c>
      <c r="J340" t="s">
        <v>41</v>
      </c>
      <c r="K340">
        <v>8</v>
      </c>
      <c r="L340">
        <v>-0.44087584676090802</v>
      </c>
      <c r="M340">
        <v>0.164487394287155</v>
      </c>
      <c r="N340">
        <v>8</v>
      </c>
      <c r="O340">
        <v>19.5</v>
      </c>
      <c r="P340" t="s">
        <v>29</v>
      </c>
      <c r="Q340" t="s">
        <v>45</v>
      </c>
      <c r="U340">
        <v>-1.4832294575378</v>
      </c>
      <c r="V340">
        <v>-0.83797365066143703</v>
      </c>
      <c r="W340">
        <v>-5.6849973140212003E-3</v>
      </c>
      <c r="X340">
        <v>-0.73663913064542896</v>
      </c>
    </row>
    <row r="341" spans="1:30" x14ac:dyDescent="0.4">
      <c r="A341" s="2">
        <v>202412010803</v>
      </c>
      <c r="B341" t="s">
        <v>84</v>
      </c>
      <c r="C341">
        <v>3</v>
      </c>
      <c r="D341" t="s">
        <v>74</v>
      </c>
      <c r="F341" t="s">
        <v>28</v>
      </c>
      <c r="G341">
        <v>1800</v>
      </c>
      <c r="H341">
        <v>9</v>
      </c>
      <c r="I341" t="s">
        <v>524</v>
      </c>
      <c r="J341" t="s">
        <v>41</v>
      </c>
      <c r="K341">
        <v>9</v>
      </c>
      <c r="L341">
        <v>-0.60536324104806305</v>
      </c>
      <c r="M341">
        <v>0.64813022498304296</v>
      </c>
      <c r="N341">
        <v>6</v>
      </c>
      <c r="O341">
        <v>17.600000000000001</v>
      </c>
      <c r="P341" t="s">
        <v>45</v>
      </c>
      <c r="Q341" t="s">
        <v>38</v>
      </c>
      <c r="R341">
        <v>-1.07274014571147</v>
      </c>
      <c r="S341">
        <v>-0.47419105478768098</v>
      </c>
      <c r="T341">
        <v>-2.5671670384108999E-2</v>
      </c>
      <c r="U341">
        <v>-1.6563338050626399</v>
      </c>
      <c r="V341">
        <v>-1.2221952830015099</v>
      </c>
      <c r="W341">
        <v>-3.7672130646707699E-2</v>
      </c>
      <c r="X341">
        <v>-0.79780877486817303</v>
      </c>
      <c r="Y341">
        <v>-0.56903961388568303</v>
      </c>
    </row>
    <row r="342" spans="1:30" x14ac:dyDescent="0.4">
      <c r="A342" s="2">
        <v>202412010803</v>
      </c>
      <c r="B342" t="s">
        <v>84</v>
      </c>
      <c r="C342">
        <v>3</v>
      </c>
      <c r="D342" t="s">
        <v>74</v>
      </c>
      <c r="F342" t="s">
        <v>28</v>
      </c>
      <c r="G342">
        <v>1800</v>
      </c>
      <c r="H342">
        <v>7</v>
      </c>
      <c r="I342" t="s">
        <v>525</v>
      </c>
      <c r="J342" t="s">
        <v>82</v>
      </c>
      <c r="K342">
        <v>10</v>
      </c>
      <c r="L342">
        <v>-1.2534934660310999</v>
      </c>
      <c r="M342">
        <v>0.76466821450355704</v>
      </c>
      <c r="N342">
        <v>5</v>
      </c>
      <c r="O342">
        <v>17</v>
      </c>
      <c r="P342" t="s">
        <v>29</v>
      </c>
      <c r="Q342" t="s">
        <v>46</v>
      </c>
      <c r="U342">
        <v>7.0012301434616495E-2</v>
      </c>
      <c r="V342">
        <v>0.53676801823440001</v>
      </c>
      <c r="W342">
        <v>-2.0322119009867998E-2</v>
      </c>
      <c r="X342">
        <v>-0.58504295947053797</v>
      </c>
    </row>
    <row r="343" spans="1:30" x14ac:dyDescent="0.4">
      <c r="A343" s="2">
        <v>202412010803</v>
      </c>
      <c r="B343" t="s">
        <v>84</v>
      </c>
      <c r="C343">
        <v>3</v>
      </c>
      <c r="D343" t="s">
        <v>74</v>
      </c>
      <c r="F343" t="s">
        <v>28</v>
      </c>
      <c r="G343">
        <v>1800</v>
      </c>
      <c r="H343">
        <v>6</v>
      </c>
      <c r="I343" t="s">
        <v>526</v>
      </c>
      <c r="J343" t="s">
        <v>64</v>
      </c>
      <c r="K343">
        <v>11</v>
      </c>
      <c r="L343">
        <v>-2.0181616805346598</v>
      </c>
      <c r="N343">
        <v>11</v>
      </c>
      <c r="O343">
        <v>70.7</v>
      </c>
      <c r="P343" t="s">
        <v>46</v>
      </c>
      <c r="Q343" t="s">
        <v>29</v>
      </c>
      <c r="R343">
        <v>0.175819439551365</v>
      </c>
      <c r="S343">
        <v>0.37909549597109798</v>
      </c>
      <c r="T343">
        <v>-1.3488687351104599E-2</v>
      </c>
      <c r="X343">
        <v>-1.01994303551491E-2</v>
      </c>
      <c r="Y343">
        <v>-0.32798675593460302</v>
      </c>
    </row>
    <row r="344" spans="1:30" x14ac:dyDescent="0.4">
      <c r="A344" s="2">
        <v>202412010807</v>
      </c>
      <c r="B344" t="s">
        <v>84</v>
      </c>
      <c r="C344">
        <v>7</v>
      </c>
      <c r="D344" t="s">
        <v>75</v>
      </c>
      <c r="F344" t="s">
        <v>32</v>
      </c>
      <c r="G344">
        <v>1200</v>
      </c>
      <c r="H344">
        <v>6</v>
      </c>
      <c r="I344" t="s">
        <v>527</v>
      </c>
      <c r="J344" t="s">
        <v>33</v>
      </c>
      <c r="K344">
        <v>1</v>
      </c>
      <c r="L344">
        <v>1.39658997851922</v>
      </c>
      <c r="M344">
        <v>0.45551014559299402</v>
      </c>
      <c r="N344">
        <v>5</v>
      </c>
      <c r="O344">
        <v>9.3000000000000007</v>
      </c>
      <c r="P344" t="s">
        <v>29</v>
      </c>
      <c r="Q344" t="s">
        <v>57</v>
      </c>
      <c r="U344">
        <v>-0.53784891623962205</v>
      </c>
      <c r="V344">
        <v>0.87926933052178302</v>
      </c>
      <c r="W344">
        <v>2.6544608976794701E-2</v>
      </c>
      <c r="X344">
        <v>-1.68180043506306</v>
      </c>
      <c r="Y344">
        <v>-1.0182147884732</v>
      </c>
      <c r="Z344">
        <v>-1.1147687175104</v>
      </c>
      <c r="AA344">
        <v>-1.2354611288069</v>
      </c>
    </row>
    <row r="345" spans="1:30" x14ac:dyDescent="0.4">
      <c r="A345" s="2">
        <v>202412010807</v>
      </c>
      <c r="B345" t="s">
        <v>84</v>
      </c>
      <c r="C345">
        <v>7</v>
      </c>
      <c r="D345" t="s">
        <v>75</v>
      </c>
      <c r="F345" t="s">
        <v>32</v>
      </c>
      <c r="G345">
        <v>1200</v>
      </c>
      <c r="H345">
        <v>2</v>
      </c>
      <c r="I345" t="s">
        <v>528</v>
      </c>
      <c r="J345" t="s">
        <v>120</v>
      </c>
      <c r="K345">
        <v>2</v>
      </c>
      <c r="L345">
        <v>0.94107983292623498</v>
      </c>
      <c r="M345">
        <v>4.81736234873184E-2</v>
      </c>
      <c r="N345">
        <v>9</v>
      </c>
      <c r="O345">
        <v>26.5</v>
      </c>
      <c r="P345" t="s">
        <v>29</v>
      </c>
      <c r="Q345" t="s">
        <v>57</v>
      </c>
      <c r="U345">
        <v>0.903420766640189</v>
      </c>
      <c r="V345">
        <v>-7.1398007560215096E-2</v>
      </c>
      <c r="W345">
        <v>5.5015704130176001E-3</v>
      </c>
      <c r="X345">
        <v>1.07323355639964</v>
      </c>
      <c r="Y345">
        <v>1.0488817432997799</v>
      </c>
      <c r="Z345">
        <v>0.889035765255905</v>
      </c>
      <c r="AA345">
        <v>0.76310808582937095</v>
      </c>
      <c r="AB345">
        <v>0.83879206203377699</v>
      </c>
    </row>
    <row r="346" spans="1:30" x14ac:dyDescent="0.4">
      <c r="A346" s="2">
        <v>202412010807</v>
      </c>
      <c r="B346" t="s">
        <v>84</v>
      </c>
      <c r="C346">
        <v>7</v>
      </c>
      <c r="D346" t="s">
        <v>75</v>
      </c>
      <c r="F346" t="s">
        <v>32</v>
      </c>
      <c r="G346">
        <v>1200</v>
      </c>
      <c r="H346">
        <v>11</v>
      </c>
      <c r="I346" t="s">
        <v>529</v>
      </c>
      <c r="J346" t="s">
        <v>35</v>
      </c>
      <c r="K346">
        <v>3</v>
      </c>
      <c r="L346">
        <v>0.89290620943891597</v>
      </c>
      <c r="M346">
        <v>0.14213755621355501</v>
      </c>
      <c r="N346">
        <v>1</v>
      </c>
      <c r="O346">
        <v>3</v>
      </c>
      <c r="P346" t="s">
        <v>29</v>
      </c>
      <c r="Q346" t="s">
        <v>57</v>
      </c>
      <c r="U346">
        <v>0.57046305734944602</v>
      </c>
      <c r="V346">
        <v>0.60199050488622297</v>
      </c>
      <c r="W346">
        <v>1.36285822958139E-2</v>
      </c>
      <c r="X346">
        <v>0.57046305734944602</v>
      </c>
      <c r="Y346">
        <v>-1.0273779372096701</v>
      </c>
      <c r="Z346">
        <v>-8.3203586930841802E-2</v>
      </c>
      <c r="AA346">
        <v>0.139244304314803</v>
      </c>
      <c r="AB346">
        <v>-0.22161892520179199</v>
      </c>
    </row>
    <row r="347" spans="1:30" x14ac:dyDescent="0.4">
      <c r="A347" s="2">
        <v>202412010807</v>
      </c>
      <c r="B347" t="s">
        <v>84</v>
      </c>
      <c r="C347">
        <v>7</v>
      </c>
      <c r="D347" t="s">
        <v>75</v>
      </c>
      <c r="F347" t="s">
        <v>32</v>
      </c>
      <c r="G347">
        <v>1200</v>
      </c>
      <c r="H347">
        <v>3</v>
      </c>
      <c r="I347" t="s">
        <v>530</v>
      </c>
      <c r="J347" t="s">
        <v>36</v>
      </c>
      <c r="K347">
        <v>4</v>
      </c>
      <c r="L347">
        <v>0.75076865322536102</v>
      </c>
      <c r="M347">
        <v>6.1295801979735602E-2</v>
      </c>
      <c r="N347">
        <v>2</v>
      </c>
      <c r="O347">
        <v>5.9</v>
      </c>
      <c r="P347" t="s">
        <v>39</v>
      </c>
      <c r="Q347" t="s">
        <v>39</v>
      </c>
      <c r="R347">
        <v>0.72914329246227505</v>
      </c>
      <c r="S347">
        <v>0.87338929664003195</v>
      </c>
      <c r="T347">
        <v>2.7508047805431001E-3</v>
      </c>
      <c r="U347">
        <v>0.78436241446796195</v>
      </c>
      <c r="V347">
        <v>0.93018784665794396</v>
      </c>
      <c r="W347">
        <v>-1.0646698692085E-3</v>
      </c>
      <c r="X347">
        <v>0.17910289886911299</v>
      </c>
      <c r="Y347">
        <v>-8.8685499168057097E-2</v>
      </c>
      <c r="Z347">
        <v>-0.39883847929765098</v>
      </c>
      <c r="AA347">
        <v>3.0801448127574401E-2</v>
      </c>
      <c r="AB347">
        <v>0.33281618000413099</v>
      </c>
    </row>
    <row r="348" spans="1:30" x14ac:dyDescent="0.4">
      <c r="A348" s="2">
        <v>202412010807</v>
      </c>
      <c r="B348" t="s">
        <v>84</v>
      </c>
      <c r="C348">
        <v>7</v>
      </c>
      <c r="D348" t="s">
        <v>75</v>
      </c>
      <c r="F348" t="s">
        <v>32</v>
      </c>
      <c r="G348">
        <v>1200</v>
      </c>
      <c r="H348">
        <v>14</v>
      </c>
      <c r="I348" t="s">
        <v>531</v>
      </c>
      <c r="J348" t="s">
        <v>124</v>
      </c>
      <c r="K348">
        <v>5</v>
      </c>
      <c r="L348">
        <v>0.68947285124562496</v>
      </c>
      <c r="M348">
        <v>1.9648271539760001E-3</v>
      </c>
      <c r="N348">
        <v>7</v>
      </c>
      <c r="O348">
        <v>18.100000000000001</v>
      </c>
      <c r="P348" t="s">
        <v>46</v>
      </c>
      <c r="Q348" t="s">
        <v>57</v>
      </c>
      <c r="R348">
        <v>0.87016890704925198</v>
      </c>
      <c r="S348">
        <v>0.93994698343092498</v>
      </c>
      <c r="T348">
        <v>-1.4126964866930601E-2</v>
      </c>
      <c r="U348">
        <v>-4.9046050737609898E-2</v>
      </c>
      <c r="V348">
        <v>3.9689408976382699E-2</v>
      </c>
      <c r="W348">
        <v>6.8080237088658001E-3</v>
      </c>
      <c r="X348">
        <v>0.33482596583351498</v>
      </c>
      <c r="Y348">
        <v>0.15047134459636899</v>
      </c>
      <c r="Z348">
        <v>-0.18147147807334801</v>
      </c>
      <c r="AA348">
        <v>-0.347442889408208</v>
      </c>
    </row>
    <row r="349" spans="1:30" x14ac:dyDescent="0.4">
      <c r="A349" s="2">
        <v>202412010807</v>
      </c>
      <c r="B349" t="s">
        <v>84</v>
      </c>
      <c r="C349">
        <v>7</v>
      </c>
      <c r="D349" t="s">
        <v>75</v>
      </c>
      <c r="F349" t="s">
        <v>32</v>
      </c>
      <c r="G349">
        <v>1200</v>
      </c>
      <c r="H349">
        <v>9</v>
      </c>
      <c r="I349" t="s">
        <v>532</v>
      </c>
      <c r="J349" t="s">
        <v>43</v>
      </c>
      <c r="K349">
        <v>6</v>
      </c>
      <c r="L349">
        <v>0.68750802409164902</v>
      </c>
      <c r="M349">
        <v>0.137410983605497</v>
      </c>
      <c r="N349">
        <v>9</v>
      </c>
      <c r="O349">
        <v>26.5</v>
      </c>
      <c r="P349" t="s">
        <v>29</v>
      </c>
      <c r="Q349" t="s">
        <v>45</v>
      </c>
      <c r="U349">
        <v>-1.1566403436969701</v>
      </c>
      <c r="V349">
        <v>-0.58294473256652002</v>
      </c>
      <c r="W349">
        <v>-1.7717189745476002E-2</v>
      </c>
      <c r="X349">
        <v>-0.29489427027100301</v>
      </c>
      <c r="Y349">
        <v>-5.4214243947923402E-2</v>
      </c>
      <c r="Z349">
        <v>-0.183452556042415</v>
      </c>
      <c r="AA349">
        <v>-0.90511955037802705</v>
      </c>
      <c r="AB349">
        <v>-1.0737293514761601</v>
      </c>
    </row>
    <row r="350" spans="1:30" x14ac:dyDescent="0.4">
      <c r="A350" s="2">
        <v>202412010807</v>
      </c>
      <c r="B350" t="s">
        <v>84</v>
      </c>
      <c r="C350">
        <v>7</v>
      </c>
      <c r="D350" t="s">
        <v>75</v>
      </c>
      <c r="F350" t="s">
        <v>32</v>
      </c>
      <c r="G350">
        <v>1200</v>
      </c>
      <c r="H350">
        <v>13</v>
      </c>
      <c r="I350" t="s">
        <v>533</v>
      </c>
      <c r="J350" t="s">
        <v>43</v>
      </c>
      <c r="K350">
        <v>7</v>
      </c>
      <c r="L350">
        <v>0.55009704048615105</v>
      </c>
      <c r="M350">
        <v>0.49317746809752</v>
      </c>
      <c r="N350">
        <v>4</v>
      </c>
      <c r="O350">
        <v>9</v>
      </c>
      <c r="P350" t="s">
        <v>46</v>
      </c>
      <c r="Q350" t="s">
        <v>39</v>
      </c>
      <c r="R350">
        <v>0.87407378519821899</v>
      </c>
      <c r="S350">
        <v>0.89497253367270302</v>
      </c>
      <c r="T350">
        <v>-1.12983651448419E-2</v>
      </c>
      <c r="U350">
        <v>1.11390263072439</v>
      </c>
      <c r="V350">
        <v>1.1182783484253001</v>
      </c>
      <c r="W350">
        <v>-3.3083877680418199E-2</v>
      </c>
      <c r="X350">
        <v>0.737414896246263</v>
      </c>
      <c r="Y350">
        <v>-6.0919434333014701E-2</v>
      </c>
      <c r="Z350">
        <v>-6.0919434333014701E-2</v>
      </c>
      <c r="AA350">
        <v>-0.16551459558680001</v>
      </c>
      <c r="AB350">
        <v>-0.16551459558680001</v>
      </c>
    </row>
    <row r="351" spans="1:30" x14ac:dyDescent="0.4">
      <c r="A351" s="2">
        <v>202412010807</v>
      </c>
      <c r="B351" t="s">
        <v>84</v>
      </c>
      <c r="C351">
        <v>7</v>
      </c>
      <c r="D351" t="s">
        <v>75</v>
      </c>
      <c r="F351" t="s">
        <v>32</v>
      </c>
      <c r="G351">
        <v>1200</v>
      </c>
      <c r="H351">
        <v>7</v>
      </c>
      <c r="I351" t="s">
        <v>534</v>
      </c>
      <c r="J351" t="s">
        <v>99</v>
      </c>
      <c r="K351">
        <v>8</v>
      </c>
      <c r="L351">
        <v>5.6919572388630803E-2</v>
      </c>
      <c r="M351">
        <v>0.16003485126164499</v>
      </c>
      <c r="N351">
        <v>6</v>
      </c>
      <c r="O351">
        <v>10.4</v>
      </c>
      <c r="P351" t="s">
        <v>46</v>
      </c>
      <c r="Q351" t="s">
        <v>57</v>
      </c>
      <c r="R351">
        <v>0.32997973818077903</v>
      </c>
      <c r="S351">
        <v>-0.101233028471152</v>
      </c>
      <c r="T351">
        <v>-1.33252172664597E-2</v>
      </c>
      <c r="U351">
        <v>0.30431030892330302</v>
      </c>
      <c r="V351">
        <v>-0.14309848156490301</v>
      </c>
      <c r="W351">
        <v>1.3875150902084001E-2</v>
      </c>
      <c r="X351">
        <v>0.52269955269384305</v>
      </c>
      <c r="Y351">
        <v>0.28866863877694499</v>
      </c>
      <c r="Z351">
        <v>0.28331420377789202</v>
      </c>
      <c r="AA351">
        <v>0.286838969260653</v>
      </c>
    </row>
    <row r="352" spans="1:30" x14ac:dyDescent="0.4">
      <c r="A352" s="2">
        <v>202412010807</v>
      </c>
      <c r="B352" t="s">
        <v>84</v>
      </c>
      <c r="C352">
        <v>7</v>
      </c>
      <c r="D352" t="s">
        <v>75</v>
      </c>
      <c r="F352" t="s">
        <v>32</v>
      </c>
      <c r="G352">
        <v>1200</v>
      </c>
      <c r="H352">
        <v>4</v>
      </c>
      <c r="I352" t="s">
        <v>535</v>
      </c>
      <c r="J352" t="s">
        <v>109</v>
      </c>
      <c r="K352">
        <v>9</v>
      </c>
      <c r="L352">
        <v>-0.103115278873015</v>
      </c>
      <c r="M352">
        <v>0.27806054913481898</v>
      </c>
      <c r="N352">
        <v>11</v>
      </c>
      <c r="O352">
        <v>33.1</v>
      </c>
      <c r="P352" t="s">
        <v>46</v>
      </c>
      <c r="Q352" t="s">
        <v>39</v>
      </c>
      <c r="R352">
        <v>0.25461442767358899</v>
      </c>
      <c r="S352">
        <v>0.326938210871075</v>
      </c>
      <c r="T352">
        <v>-2.4342158747299301E-2</v>
      </c>
      <c r="U352">
        <v>1.14153747098463</v>
      </c>
      <c r="V352">
        <v>1.2328065966988</v>
      </c>
      <c r="W352">
        <v>-2.7169250580307301E-2</v>
      </c>
      <c r="X352">
        <v>0.49821601140372102</v>
      </c>
      <c r="Y352">
        <v>0.54054569628206195</v>
      </c>
      <c r="Z352">
        <v>0.54054569628206195</v>
      </c>
      <c r="AA352">
        <v>-0.72226795022785195</v>
      </c>
      <c r="AB352">
        <v>-0.26171906040460902</v>
      </c>
      <c r="AC352">
        <v>-0.183660855949174</v>
      </c>
      <c r="AD352">
        <v>-1.09695829868629</v>
      </c>
    </row>
    <row r="353" spans="1:30" x14ac:dyDescent="0.4">
      <c r="A353" s="2">
        <v>202412010807</v>
      </c>
      <c r="B353" t="s">
        <v>84</v>
      </c>
      <c r="C353">
        <v>7</v>
      </c>
      <c r="D353" t="s">
        <v>75</v>
      </c>
      <c r="F353" t="s">
        <v>32</v>
      </c>
      <c r="G353">
        <v>1200</v>
      </c>
      <c r="H353">
        <v>12</v>
      </c>
      <c r="I353" t="s">
        <v>536</v>
      </c>
      <c r="J353" t="s">
        <v>66</v>
      </c>
      <c r="K353">
        <v>10</v>
      </c>
      <c r="L353">
        <v>-0.381175828007835</v>
      </c>
      <c r="M353">
        <v>0.45848163159010202</v>
      </c>
      <c r="N353">
        <v>14</v>
      </c>
      <c r="O353">
        <v>46.4</v>
      </c>
      <c r="P353" t="s">
        <v>45</v>
      </c>
      <c r="Q353" t="s">
        <v>46</v>
      </c>
      <c r="R353">
        <v>-0.31706598090523802</v>
      </c>
      <c r="S353">
        <v>-0.43112909909207803</v>
      </c>
      <c r="T353">
        <v>3.7108997030439001E-3</v>
      </c>
      <c r="U353">
        <v>0.72483323838184899</v>
      </c>
      <c r="V353">
        <v>1.60463885975313</v>
      </c>
      <c r="W353">
        <v>-6.1013539313995502E-2</v>
      </c>
      <c r="X353">
        <v>0.23237968810276799</v>
      </c>
      <c r="Y353">
        <v>0.109464832637282</v>
      </c>
      <c r="Z353">
        <v>-0.24867785727895</v>
      </c>
      <c r="AA353">
        <v>-0.27873261569825702</v>
      </c>
      <c r="AB353">
        <v>-0.45906116621409498</v>
      </c>
    </row>
    <row r="354" spans="1:30" x14ac:dyDescent="0.4">
      <c r="A354" s="2">
        <v>202412010807</v>
      </c>
      <c r="B354" t="s">
        <v>84</v>
      </c>
      <c r="C354">
        <v>7</v>
      </c>
      <c r="D354" t="s">
        <v>75</v>
      </c>
      <c r="F354" t="s">
        <v>32</v>
      </c>
      <c r="G354">
        <v>1200</v>
      </c>
      <c r="H354">
        <v>5</v>
      </c>
      <c r="I354" t="s">
        <v>537</v>
      </c>
      <c r="J354" t="s">
        <v>40</v>
      </c>
      <c r="K354">
        <v>11</v>
      </c>
      <c r="L354">
        <v>-0.83965745959793703</v>
      </c>
      <c r="M354">
        <v>0.30453311731789801</v>
      </c>
      <c r="N354">
        <v>3</v>
      </c>
      <c r="O354">
        <v>6.4</v>
      </c>
      <c r="P354" t="s">
        <v>29</v>
      </c>
      <c r="Q354" t="s">
        <v>29</v>
      </c>
      <c r="X354">
        <v>-0.44478894702632998</v>
      </c>
      <c r="Y354">
        <v>-0.59537317850536897</v>
      </c>
      <c r="Z354">
        <v>-0.106427057542679</v>
      </c>
      <c r="AA354">
        <v>-0.45230234121923102</v>
      </c>
      <c r="AB354">
        <v>-0.84610740681321295</v>
      </c>
    </row>
    <row r="355" spans="1:30" x14ac:dyDescent="0.4">
      <c r="A355" s="2">
        <v>202412010807</v>
      </c>
      <c r="B355" t="s">
        <v>84</v>
      </c>
      <c r="C355">
        <v>7</v>
      </c>
      <c r="D355" t="s">
        <v>75</v>
      </c>
      <c r="F355" t="s">
        <v>32</v>
      </c>
      <c r="G355">
        <v>1200</v>
      </c>
      <c r="H355">
        <v>10</v>
      </c>
      <c r="I355" t="s">
        <v>538</v>
      </c>
      <c r="J355" t="s">
        <v>97</v>
      </c>
      <c r="K355">
        <v>12</v>
      </c>
      <c r="L355">
        <v>-1.14419057691583</v>
      </c>
      <c r="M355">
        <v>0.24126877937737401</v>
      </c>
      <c r="N355">
        <v>8</v>
      </c>
      <c r="O355">
        <v>21.5</v>
      </c>
      <c r="P355" t="s">
        <v>57</v>
      </c>
      <c r="Q355" t="s">
        <v>57</v>
      </c>
      <c r="R355">
        <v>0.58606683964509798</v>
      </c>
      <c r="S355">
        <v>0.58178988933409503</v>
      </c>
      <c r="T355">
        <v>8.9654312810909E-3</v>
      </c>
      <c r="U355">
        <v>0.62126021620375305</v>
      </c>
      <c r="V355">
        <v>0.61810937146848</v>
      </c>
      <c r="W355">
        <v>1.2676460605482101E-2</v>
      </c>
      <c r="X355">
        <v>0.27126271854413297</v>
      </c>
      <c r="Y355">
        <v>3.3932873721969098E-2</v>
      </c>
      <c r="Z355">
        <v>0.15033499261230701</v>
      </c>
      <c r="AA355">
        <v>8.1727749218287196E-2</v>
      </c>
      <c r="AB355">
        <v>-0.248101588587022</v>
      </c>
      <c r="AC355">
        <v>-1.8175585848710101</v>
      </c>
    </row>
    <row r="356" spans="1:30" x14ac:dyDescent="0.4">
      <c r="A356" s="2">
        <v>202412010807</v>
      </c>
      <c r="B356" t="s">
        <v>84</v>
      </c>
      <c r="C356">
        <v>7</v>
      </c>
      <c r="D356" t="s">
        <v>75</v>
      </c>
      <c r="F356" t="s">
        <v>32</v>
      </c>
      <c r="G356">
        <v>1200</v>
      </c>
      <c r="H356">
        <v>8</v>
      </c>
      <c r="I356" t="s">
        <v>539</v>
      </c>
      <c r="J356" t="s">
        <v>129</v>
      </c>
      <c r="K356">
        <v>13</v>
      </c>
      <c r="L356">
        <v>-1.38545935629321</v>
      </c>
      <c r="M356">
        <v>0.72628430634075603</v>
      </c>
      <c r="N356">
        <v>12</v>
      </c>
      <c r="O356">
        <v>34.299999999999997</v>
      </c>
      <c r="P356" t="s">
        <v>39</v>
      </c>
      <c r="Q356" t="s">
        <v>45</v>
      </c>
      <c r="R356">
        <v>1.8187708410733701</v>
      </c>
      <c r="S356">
        <v>2.0619908792770998</v>
      </c>
      <c r="T356">
        <v>2.96186600647106E-2</v>
      </c>
      <c r="U356">
        <v>-0.78549247860168303</v>
      </c>
      <c r="V356">
        <v>-0.22716689025772499</v>
      </c>
      <c r="W356">
        <v>2.0904323656312802E-2</v>
      </c>
      <c r="X356">
        <v>-0.20374459242937401</v>
      </c>
      <c r="Y356">
        <v>-0.70762340370838495</v>
      </c>
      <c r="Z356">
        <v>-0.94427825641669705</v>
      </c>
      <c r="AA356">
        <v>-0.41129851687904601</v>
      </c>
      <c r="AB356">
        <v>-0.21162092350355399</v>
      </c>
    </row>
    <row r="357" spans="1:30" x14ac:dyDescent="0.4">
      <c r="A357" s="2">
        <v>202412010807</v>
      </c>
      <c r="B357" t="s">
        <v>84</v>
      </c>
      <c r="C357">
        <v>7</v>
      </c>
      <c r="D357" t="s">
        <v>75</v>
      </c>
      <c r="F357" t="s">
        <v>32</v>
      </c>
      <c r="G357">
        <v>1200</v>
      </c>
      <c r="H357">
        <v>1</v>
      </c>
      <c r="I357" t="s">
        <v>540</v>
      </c>
      <c r="J357" t="s">
        <v>396</v>
      </c>
      <c r="K357">
        <v>14</v>
      </c>
      <c r="L357">
        <v>-2.1117436626339599</v>
      </c>
      <c r="N357">
        <v>13</v>
      </c>
      <c r="O357">
        <v>42.1</v>
      </c>
      <c r="P357" t="s">
        <v>29</v>
      </c>
      <c r="Q357" t="s">
        <v>38</v>
      </c>
      <c r="U357">
        <v>-1.2396295724598501</v>
      </c>
      <c r="V357">
        <v>-1.0610940854815401</v>
      </c>
      <c r="W357">
        <v>-4.7765564422169997E-2</v>
      </c>
      <c r="X357">
        <v>-0.227500004441343</v>
      </c>
      <c r="Y357">
        <v>0.40205902645774699</v>
      </c>
      <c r="Z357">
        <v>0.217060002195575</v>
      </c>
      <c r="AA357">
        <v>-0.92918314040150096</v>
      </c>
      <c r="AB357">
        <v>-0.72756323555034697</v>
      </c>
      <c r="AC357">
        <v>-0.48809656331774998</v>
      </c>
      <c r="AD357">
        <v>-0.34943984351072999</v>
      </c>
    </row>
    <row r="358" spans="1:30" x14ac:dyDescent="0.4">
      <c r="A358" s="2">
        <v>202412010808</v>
      </c>
      <c r="B358" t="s">
        <v>84</v>
      </c>
      <c r="C358">
        <v>8</v>
      </c>
      <c r="D358" t="s">
        <v>76</v>
      </c>
      <c r="F358" t="s">
        <v>32</v>
      </c>
      <c r="G358">
        <v>1400</v>
      </c>
      <c r="H358">
        <v>7</v>
      </c>
      <c r="I358" t="s">
        <v>541</v>
      </c>
      <c r="J358" t="s">
        <v>43</v>
      </c>
      <c r="K358">
        <v>1</v>
      </c>
      <c r="L358">
        <v>1.19766090332145</v>
      </c>
      <c r="M358">
        <v>3.5729301378344597E-2</v>
      </c>
      <c r="N358">
        <v>10</v>
      </c>
      <c r="O358">
        <v>19.8</v>
      </c>
      <c r="P358" t="s">
        <v>29</v>
      </c>
      <c r="Q358" t="s">
        <v>45</v>
      </c>
      <c r="U358">
        <v>-0.34669193116817099</v>
      </c>
      <c r="V358">
        <v>0.110294183216845</v>
      </c>
      <c r="W358">
        <v>-3.9035355930603002E-3</v>
      </c>
      <c r="X358">
        <v>-0.33599000197606799</v>
      </c>
      <c r="Y358">
        <v>-1.10579713806832</v>
      </c>
      <c r="Z358">
        <v>-0.17237826230675601</v>
      </c>
      <c r="AA358">
        <v>-0.41861270802738199</v>
      </c>
      <c r="AB358">
        <v>-1.21363474020233</v>
      </c>
    </row>
    <row r="359" spans="1:30" x14ac:dyDescent="0.4">
      <c r="A359" s="2">
        <v>202412010808</v>
      </c>
      <c r="B359" t="s">
        <v>84</v>
      </c>
      <c r="C359">
        <v>8</v>
      </c>
      <c r="D359" t="s">
        <v>76</v>
      </c>
      <c r="F359" t="s">
        <v>32</v>
      </c>
      <c r="G359">
        <v>1400</v>
      </c>
      <c r="H359">
        <v>9</v>
      </c>
      <c r="I359" t="s">
        <v>542</v>
      </c>
      <c r="J359" t="s">
        <v>60</v>
      </c>
      <c r="K359">
        <v>2</v>
      </c>
      <c r="L359">
        <v>1.1619316019431001</v>
      </c>
      <c r="M359">
        <v>8.3523676582541298E-2</v>
      </c>
      <c r="N359">
        <v>2</v>
      </c>
      <c r="O359">
        <v>5.7</v>
      </c>
      <c r="P359" t="s">
        <v>38</v>
      </c>
      <c r="Q359" t="s">
        <v>45</v>
      </c>
      <c r="R359">
        <v>-1.86106414991249</v>
      </c>
      <c r="S359">
        <v>-1.86307548032786</v>
      </c>
      <c r="T359">
        <v>-6.7990513767480706E-2</v>
      </c>
      <c r="U359">
        <v>-0.58480863551261997</v>
      </c>
      <c r="V359">
        <v>-0.72329193630028299</v>
      </c>
      <c r="W359">
        <v>6.4856454715656996E-3</v>
      </c>
      <c r="X359">
        <v>0.20749572678416101</v>
      </c>
      <c r="Y359">
        <v>-0.33445477205335</v>
      </c>
      <c r="Z359">
        <v>-0.143062361468622</v>
      </c>
      <c r="AA359">
        <v>0.149311021417253</v>
      </c>
      <c r="AB359">
        <v>0.25470928511442398</v>
      </c>
      <c r="AC359">
        <v>0.57457207133933297</v>
      </c>
      <c r="AD359">
        <v>-5.2731739484309301E-2</v>
      </c>
    </row>
    <row r="360" spans="1:30" x14ac:dyDescent="0.4">
      <c r="A360" s="2">
        <v>202412010808</v>
      </c>
      <c r="B360" t="s">
        <v>84</v>
      </c>
      <c r="C360">
        <v>8</v>
      </c>
      <c r="D360" t="s">
        <v>76</v>
      </c>
      <c r="F360" t="s">
        <v>32</v>
      </c>
      <c r="G360">
        <v>1400</v>
      </c>
      <c r="H360">
        <v>15</v>
      </c>
      <c r="I360" t="s">
        <v>543</v>
      </c>
      <c r="J360" t="s">
        <v>99</v>
      </c>
      <c r="K360">
        <v>3</v>
      </c>
      <c r="L360">
        <v>1.0784079253605601</v>
      </c>
      <c r="M360">
        <v>0.28290281116127097</v>
      </c>
      <c r="N360">
        <v>8</v>
      </c>
      <c r="O360">
        <v>15.9</v>
      </c>
      <c r="P360" t="s">
        <v>57</v>
      </c>
      <c r="Q360" t="s">
        <v>29</v>
      </c>
      <c r="R360">
        <v>-0.36865610793564701</v>
      </c>
      <c r="S360">
        <v>0.10059172171359</v>
      </c>
      <c r="T360">
        <v>1.6606469678021801E-2</v>
      </c>
      <c r="X360">
        <v>-0.40784187572263703</v>
      </c>
      <c r="Y360">
        <v>-0.45431080176499899</v>
      </c>
      <c r="Z360">
        <v>-0.25251710344578798</v>
      </c>
      <c r="AA360">
        <v>-0.51972478606677097</v>
      </c>
      <c r="AB360">
        <v>-0.82020810564798996</v>
      </c>
      <c r="AC360">
        <v>-0.78146818662525896</v>
      </c>
      <c r="AD360">
        <v>-0.47102449276176001</v>
      </c>
    </row>
    <row r="361" spans="1:30" x14ac:dyDescent="0.4">
      <c r="A361" s="2">
        <v>202412010808</v>
      </c>
      <c r="B361" t="s">
        <v>84</v>
      </c>
      <c r="C361">
        <v>8</v>
      </c>
      <c r="D361" t="s">
        <v>76</v>
      </c>
      <c r="F361" t="s">
        <v>32</v>
      </c>
      <c r="G361">
        <v>1400</v>
      </c>
      <c r="H361">
        <v>8</v>
      </c>
      <c r="I361" t="s">
        <v>544</v>
      </c>
      <c r="J361" t="s">
        <v>50</v>
      </c>
      <c r="K361">
        <v>4</v>
      </c>
      <c r="L361">
        <v>0.79550511419929604</v>
      </c>
      <c r="M361">
        <v>1.9399873430410101E-2</v>
      </c>
      <c r="N361">
        <v>6</v>
      </c>
      <c r="O361">
        <v>11.7</v>
      </c>
      <c r="P361" t="s">
        <v>45</v>
      </c>
      <c r="Q361" t="s">
        <v>45</v>
      </c>
      <c r="R361">
        <v>-0.50299108540415205</v>
      </c>
      <c r="S361">
        <v>-5.0194128819290702E-2</v>
      </c>
      <c r="T361">
        <v>-1.73462538688871E-2</v>
      </c>
      <c r="U361">
        <v>-1.06104204420152</v>
      </c>
      <c r="V361">
        <v>-0.54276893972976303</v>
      </c>
      <c r="W361">
        <v>-3.0390227022125001E-3</v>
      </c>
      <c r="X361">
        <v>-2.53750009171194E-2</v>
      </c>
      <c r="Y361">
        <v>6.7050150955561605E-2</v>
      </c>
      <c r="Z361">
        <v>-0.27505632673184699</v>
      </c>
      <c r="AA361">
        <v>-0.729347260521651</v>
      </c>
      <c r="AB361">
        <v>-0.35339521304962701</v>
      </c>
      <c r="AC361">
        <v>-1.2103612473123</v>
      </c>
      <c r="AD361">
        <v>-2.0799818465301598</v>
      </c>
    </row>
    <row r="362" spans="1:30" x14ac:dyDescent="0.4">
      <c r="A362" s="2">
        <v>202412010808</v>
      </c>
      <c r="B362" t="s">
        <v>84</v>
      </c>
      <c r="C362">
        <v>8</v>
      </c>
      <c r="D362" t="s">
        <v>76</v>
      </c>
      <c r="F362" t="s">
        <v>32</v>
      </c>
      <c r="G362">
        <v>1400</v>
      </c>
      <c r="H362">
        <v>14</v>
      </c>
      <c r="I362" t="s">
        <v>545</v>
      </c>
      <c r="J362" t="s">
        <v>99</v>
      </c>
      <c r="K362">
        <v>5</v>
      </c>
      <c r="L362">
        <v>0.77610524076888598</v>
      </c>
      <c r="M362">
        <v>8.1972514132632804E-2</v>
      </c>
      <c r="N362">
        <v>5</v>
      </c>
      <c r="O362">
        <v>10.4</v>
      </c>
      <c r="P362" t="s">
        <v>29</v>
      </c>
      <c r="Q362" t="s">
        <v>57</v>
      </c>
      <c r="U362">
        <v>0.43507072114187101</v>
      </c>
      <c r="V362">
        <v>0.27253554375311501</v>
      </c>
      <c r="W362">
        <v>2.68832326046556E-2</v>
      </c>
      <c r="X362">
        <v>-0.19333373756789601</v>
      </c>
      <c r="Y362">
        <v>-4.7218622488471203E-2</v>
      </c>
      <c r="Z362">
        <v>-0.11186241728748</v>
      </c>
      <c r="AA362">
        <v>-0.25324410494038102</v>
      </c>
      <c r="AB362">
        <v>0.24908382626261699</v>
      </c>
      <c r="AC362">
        <v>0.54043596885099099</v>
      </c>
      <c r="AD362">
        <v>0.94400460903719596</v>
      </c>
    </row>
    <row r="363" spans="1:30" x14ac:dyDescent="0.4">
      <c r="A363" s="2">
        <v>202412010808</v>
      </c>
      <c r="B363" t="s">
        <v>84</v>
      </c>
      <c r="C363">
        <v>8</v>
      </c>
      <c r="D363" t="s">
        <v>76</v>
      </c>
      <c r="F363" t="s">
        <v>32</v>
      </c>
      <c r="G363">
        <v>1400</v>
      </c>
      <c r="H363">
        <v>11</v>
      </c>
      <c r="I363" t="s">
        <v>546</v>
      </c>
      <c r="J363" t="s">
        <v>62</v>
      </c>
      <c r="K363">
        <v>6</v>
      </c>
      <c r="L363">
        <v>0.69413272663625303</v>
      </c>
      <c r="M363">
        <v>7.2633968744264601E-2</v>
      </c>
      <c r="N363">
        <v>4</v>
      </c>
      <c r="O363">
        <v>9.9</v>
      </c>
      <c r="P363" t="s">
        <v>29</v>
      </c>
      <c r="Q363" t="s">
        <v>39</v>
      </c>
      <c r="U363">
        <v>1.02247911881241</v>
      </c>
      <c r="V363">
        <v>0.33448261622484199</v>
      </c>
      <c r="W363">
        <v>-8.8250290227154006E-3</v>
      </c>
      <c r="X363">
        <v>0.72967362432737803</v>
      </c>
      <c r="Y363">
        <v>0.77638417151339301</v>
      </c>
      <c r="Z363">
        <v>0.63307676972471205</v>
      </c>
      <c r="AB363">
        <v>0.90843680582861797</v>
      </c>
      <c r="AC363">
        <v>0.90843680582861797</v>
      </c>
    </row>
    <row r="364" spans="1:30" x14ac:dyDescent="0.4">
      <c r="A364" s="2">
        <v>202412010808</v>
      </c>
      <c r="B364" t="s">
        <v>84</v>
      </c>
      <c r="C364">
        <v>8</v>
      </c>
      <c r="D364" t="s">
        <v>76</v>
      </c>
      <c r="F364" t="s">
        <v>32</v>
      </c>
      <c r="G364">
        <v>1400</v>
      </c>
      <c r="H364">
        <v>4</v>
      </c>
      <c r="I364" t="s">
        <v>547</v>
      </c>
      <c r="J364" t="s">
        <v>36</v>
      </c>
      <c r="K364">
        <v>7</v>
      </c>
      <c r="L364">
        <v>0.62149875789198805</v>
      </c>
      <c r="M364">
        <v>3.66158099884136E-2</v>
      </c>
      <c r="N364">
        <v>15</v>
      </c>
      <c r="O364">
        <v>35.6</v>
      </c>
      <c r="P364" t="s">
        <v>46</v>
      </c>
      <c r="Q364" t="s">
        <v>46</v>
      </c>
      <c r="R364">
        <v>1.0669964371198499</v>
      </c>
      <c r="S364">
        <v>0.532388977877572</v>
      </c>
      <c r="T364">
        <v>-3.6412009242098899E-2</v>
      </c>
      <c r="U364">
        <v>0.96294994272630197</v>
      </c>
      <c r="V364">
        <v>0.37511807708122002</v>
      </c>
      <c r="W364">
        <v>-7.9963799072934993E-2</v>
      </c>
      <c r="X364">
        <v>1.06291595200779</v>
      </c>
      <c r="Z364">
        <v>0.80002506890565594</v>
      </c>
      <c r="AA364">
        <v>0.55621995453161899</v>
      </c>
      <c r="AB364">
        <v>0.478400602938643</v>
      </c>
      <c r="AC364">
        <v>0.93227468568778504</v>
      </c>
      <c r="AD364">
        <v>0.86678582126424497</v>
      </c>
    </row>
    <row r="365" spans="1:30" x14ac:dyDescent="0.4">
      <c r="A365" s="2">
        <v>202412010808</v>
      </c>
      <c r="B365" t="s">
        <v>84</v>
      </c>
      <c r="C365">
        <v>8</v>
      </c>
      <c r="D365" t="s">
        <v>76</v>
      </c>
      <c r="F365" t="s">
        <v>32</v>
      </c>
      <c r="G365">
        <v>1400</v>
      </c>
      <c r="H365">
        <v>12</v>
      </c>
      <c r="I365" t="s">
        <v>548</v>
      </c>
      <c r="J365" t="s">
        <v>50</v>
      </c>
      <c r="K365">
        <v>8</v>
      </c>
      <c r="L365">
        <v>0.58488294790357498</v>
      </c>
      <c r="M365">
        <v>0.111157548957274</v>
      </c>
      <c r="N365">
        <v>1</v>
      </c>
      <c r="O365">
        <v>4.4000000000000004</v>
      </c>
      <c r="P365" t="s">
        <v>29</v>
      </c>
      <c r="Q365" t="s">
        <v>38</v>
      </c>
      <c r="U365">
        <v>-2.5789607916175501</v>
      </c>
      <c r="V365">
        <v>-2.6014233298331799</v>
      </c>
      <c r="W365">
        <v>3.4327173418731002E-3</v>
      </c>
      <c r="X365">
        <v>-0.84474900257646701</v>
      </c>
      <c r="Y365">
        <v>-0.21276324355406101</v>
      </c>
      <c r="Z365">
        <v>4.81634577980809E-2</v>
      </c>
      <c r="AA365">
        <v>0.31781397166366099</v>
      </c>
      <c r="AB365">
        <v>-0.101784972539433</v>
      </c>
      <c r="AC365">
        <v>-1.36955869305183E-2</v>
      </c>
      <c r="AD365">
        <v>0.47825491338482001</v>
      </c>
    </row>
    <row r="366" spans="1:30" x14ac:dyDescent="0.4">
      <c r="A366" s="2">
        <v>202412010808</v>
      </c>
      <c r="B366" t="s">
        <v>84</v>
      </c>
      <c r="C366">
        <v>8</v>
      </c>
      <c r="D366" t="s">
        <v>76</v>
      </c>
      <c r="F366" t="s">
        <v>32</v>
      </c>
      <c r="G366">
        <v>1400</v>
      </c>
      <c r="H366">
        <v>10</v>
      </c>
      <c r="I366" t="s">
        <v>549</v>
      </c>
      <c r="J366" t="s">
        <v>113</v>
      </c>
      <c r="K366">
        <v>9</v>
      </c>
      <c r="L366">
        <v>0.4737253989463</v>
      </c>
      <c r="M366">
        <v>0.83943936389097196</v>
      </c>
      <c r="N366">
        <v>3</v>
      </c>
      <c r="O366">
        <v>8.1999999999999993</v>
      </c>
      <c r="P366" t="s">
        <v>38</v>
      </c>
      <c r="Q366" t="s">
        <v>45</v>
      </c>
      <c r="R366">
        <v>-1.6314271021228399</v>
      </c>
      <c r="S366">
        <v>-0.47009381743307999</v>
      </c>
      <c r="T366">
        <v>-2.0128542042456898E-2</v>
      </c>
      <c r="U366">
        <v>-1.09559780257329</v>
      </c>
      <c r="V366">
        <v>0.12785484512057499</v>
      </c>
      <c r="W366">
        <v>-7.4789663607443E-3</v>
      </c>
      <c r="X366">
        <v>-1.3038867543207999</v>
      </c>
      <c r="Y366">
        <v>-0.78593624483046598</v>
      </c>
      <c r="Z366">
        <v>-1.01892527526698</v>
      </c>
      <c r="AA366">
        <v>-1.2462008428458999</v>
      </c>
      <c r="AB366">
        <v>-1.39257046387707</v>
      </c>
      <c r="AC366">
        <v>-1.3048897530252099</v>
      </c>
      <c r="AD366">
        <v>-0.91312691489036302</v>
      </c>
    </row>
    <row r="367" spans="1:30" x14ac:dyDescent="0.4">
      <c r="A367" s="2">
        <v>202412010808</v>
      </c>
      <c r="B367" t="s">
        <v>84</v>
      </c>
      <c r="C367">
        <v>8</v>
      </c>
      <c r="D367" t="s">
        <v>76</v>
      </c>
      <c r="F367" t="s">
        <v>32</v>
      </c>
      <c r="G367">
        <v>1400</v>
      </c>
      <c r="H367">
        <v>2</v>
      </c>
      <c r="I367" t="s">
        <v>550</v>
      </c>
      <c r="J367" t="s">
        <v>42</v>
      </c>
      <c r="K367">
        <v>10</v>
      </c>
      <c r="L367">
        <v>-0.36571396494467201</v>
      </c>
      <c r="M367">
        <v>2.2769947466223201E-2</v>
      </c>
      <c r="N367">
        <v>9</v>
      </c>
      <c r="O367">
        <v>17.100000000000001</v>
      </c>
      <c r="P367" t="s">
        <v>46</v>
      </c>
      <c r="Q367" t="s">
        <v>46</v>
      </c>
      <c r="R367">
        <v>1.6300850115491501</v>
      </c>
      <c r="S367">
        <v>1.22962166277929</v>
      </c>
      <c r="T367">
        <v>-3.3658462370643003E-2</v>
      </c>
      <c r="U367">
        <v>-4.9046050737609898E-2</v>
      </c>
      <c r="V367">
        <v>-0.47695323041664101</v>
      </c>
      <c r="W367">
        <v>-4.0591310625141798E-2</v>
      </c>
      <c r="X367">
        <v>0.343608658868927</v>
      </c>
      <c r="Y367">
        <v>0.24571686535617701</v>
      </c>
      <c r="Z367">
        <v>0.33902209260914901</v>
      </c>
      <c r="AA367">
        <v>-5.3940756952100599E-2</v>
      </c>
      <c r="AB367">
        <v>0.105636123497253</v>
      </c>
      <c r="AC367">
        <v>0.78555393202330803</v>
      </c>
      <c r="AD367">
        <v>0.21461967668398799</v>
      </c>
    </row>
    <row r="368" spans="1:30" x14ac:dyDescent="0.4">
      <c r="A368" s="2">
        <v>202412010808</v>
      </c>
      <c r="B368" t="s">
        <v>84</v>
      </c>
      <c r="C368">
        <v>8</v>
      </c>
      <c r="D368" t="s">
        <v>76</v>
      </c>
      <c r="F368" t="s">
        <v>32</v>
      </c>
      <c r="G368">
        <v>1400</v>
      </c>
      <c r="H368">
        <v>3</v>
      </c>
      <c r="I368" t="s">
        <v>551</v>
      </c>
      <c r="J368" t="s">
        <v>70</v>
      </c>
      <c r="K368">
        <v>11</v>
      </c>
      <c r="L368">
        <v>-0.38848391241089503</v>
      </c>
      <c r="M368">
        <v>0.52232311589526104</v>
      </c>
      <c r="N368">
        <v>12</v>
      </c>
      <c r="O368">
        <v>26.2</v>
      </c>
      <c r="P368" t="s">
        <v>29</v>
      </c>
      <c r="Q368" t="s">
        <v>46</v>
      </c>
      <c r="U368">
        <v>0.43507072114187101</v>
      </c>
      <c r="V368">
        <v>0.61005219570360802</v>
      </c>
      <c r="W368">
        <v>-3.8798585577162599E-2</v>
      </c>
      <c r="X368">
        <v>4.6998875574887902E-3</v>
      </c>
      <c r="Y368">
        <v>-0.18188984524917801</v>
      </c>
      <c r="Z368">
        <v>8.5750010500931895E-2</v>
      </c>
      <c r="AA368">
        <v>0.80081870554319801</v>
      </c>
    </row>
    <row r="369" spans="1:30" x14ac:dyDescent="0.4">
      <c r="A369" s="2">
        <v>202412010808</v>
      </c>
      <c r="B369" t="s">
        <v>84</v>
      </c>
      <c r="C369">
        <v>8</v>
      </c>
      <c r="D369" t="s">
        <v>76</v>
      </c>
      <c r="F369" t="s">
        <v>32</v>
      </c>
      <c r="G369">
        <v>1400</v>
      </c>
      <c r="H369">
        <v>6</v>
      </c>
      <c r="I369" t="s">
        <v>552</v>
      </c>
      <c r="J369" t="s">
        <v>51</v>
      </c>
      <c r="K369">
        <v>12</v>
      </c>
      <c r="L369">
        <v>-0.91080702830615701</v>
      </c>
      <c r="M369">
        <v>0.25626424890932298</v>
      </c>
      <c r="N369">
        <v>7</v>
      </c>
      <c r="O369">
        <v>12.9</v>
      </c>
      <c r="P369" t="s">
        <v>38</v>
      </c>
      <c r="Q369" t="s">
        <v>57</v>
      </c>
      <c r="R369">
        <v>-1.5795198626978399</v>
      </c>
      <c r="S369">
        <v>-2.1868455228150099</v>
      </c>
      <c r="T369">
        <v>-1.3130739552245399E-2</v>
      </c>
      <c r="U369">
        <v>0.30812900577906499</v>
      </c>
      <c r="V369">
        <v>0.17810116142074001</v>
      </c>
      <c r="W369">
        <v>-2.2789783259771E-3</v>
      </c>
      <c r="X369">
        <v>-0.14378171487820801</v>
      </c>
      <c r="Y369">
        <v>1.69434147354624E-2</v>
      </c>
      <c r="Z369">
        <v>0.48287005341467398</v>
      </c>
      <c r="AA369">
        <v>0.46946883691799202</v>
      </c>
      <c r="AB369">
        <v>0.43037744287751201</v>
      </c>
      <c r="AC369">
        <v>0.15747748971818501</v>
      </c>
      <c r="AD369">
        <v>-0.27560532163699297</v>
      </c>
    </row>
    <row r="370" spans="1:30" x14ac:dyDescent="0.4">
      <c r="A370" s="2">
        <v>202412010808</v>
      </c>
      <c r="B370" t="s">
        <v>84</v>
      </c>
      <c r="C370">
        <v>8</v>
      </c>
      <c r="D370" t="s">
        <v>76</v>
      </c>
      <c r="F370" t="s">
        <v>32</v>
      </c>
      <c r="G370">
        <v>1400</v>
      </c>
      <c r="H370">
        <v>1</v>
      </c>
      <c r="I370" t="s">
        <v>553</v>
      </c>
      <c r="J370" t="s">
        <v>43</v>
      </c>
      <c r="K370">
        <v>13</v>
      </c>
      <c r="L370">
        <v>-1.1670712772154801</v>
      </c>
      <c r="M370">
        <v>0.33957798161158997</v>
      </c>
      <c r="N370">
        <v>16</v>
      </c>
      <c r="O370">
        <v>42.4</v>
      </c>
      <c r="P370" t="s">
        <v>46</v>
      </c>
      <c r="Q370" t="s">
        <v>39</v>
      </c>
      <c r="R370">
        <v>0.29904079466551398</v>
      </c>
      <c r="S370">
        <v>0.84660781421393105</v>
      </c>
      <c r="T370">
        <v>-3.6966034615285E-3</v>
      </c>
      <c r="U370">
        <v>1.6565869476747099</v>
      </c>
      <c r="V370">
        <v>2.3612234251916102</v>
      </c>
      <c r="W370">
        <v>2.1487903337055799E-2</v>
      </c>
      <c r="X370">
        <v>0.38820404076214399</v>
      </c>
      <c r="Y370">
        <v>-0.269500723063271</v>
      </c>
      <c r="Z370">
        <v>-0.307780039008345</v>
      </c>
      <c r="AA370">
        <v>-0.32213478248774702</v>
      </c>
      <c r="AD370">
        <v>0.107475548356974</v>
      </c>
    </row>
    <row r="371" spans="1:30" x14ac:dyDescent="0.4">
      <c r="A371" s="2">
        <v>202412010808</v>
      </c>
      <c r="B371" t="s">
        <v>84</v>
      </c>
      <c r="C371">
        <v>8</v>
      </c>
      <c r="D371" t="s">
        <v>76</v>
      </c>
      <c r="F371" t="s">
        <v>32</v>
      </c>
      <c r="G371">
        <v>1400</v>
      </c>
      <c r="H371">
        <v>16</v>
      </c>
      <c r="I371" t="s">
        <v>554</v>
      </c>
      <c r="J371" t="s">
        <v>30</v>
      </c>
      <c r="K371">
        <v>14</v>
      </c>
      <c r="L371">
        <v>-1.5066492588270699</v>
      </c>
      <c r="M371">
        <v>7.8434901288834992E-3</v>
      </c>
      <c r="N371">
        <v>13</v>
      </c>
      <c r="O371">
        <v>27.8</v>
      </c>
      <c r="P371" t="s">
        <v>38</v>
      </c>
      <c r="Q371" t="s">
        <v>57</v>
      </c>
      <c r="R371">
        <v>-2.2438568715936702</v>
      </c>
      <c r="S371">
        <v>-2.1312140611828698</v>
      </c>
      <c r="T371">
        <v>-8.1773149127930005E-4</v>
      </c>
      <c r="U371">
        <v>0.30677875258920001</v>
      </c>
      <c r="V371">
        <v>-3.6773978406522197E-2</v>
      </c>
      <c r="W371">
        <v>3.6135575051783997E-2</v>
      </c>
      <c r="X371">
        <v>3.7380279241112702E-2</v>
      </c>
      <c r="Y371">
        <v>-1.1934473023914201</v>
      </c>
      <c r="Z371">
        <v>-1.1934473023914201</v>
      </c>
      <c r="AA371">
        <v>0.77517183445257998</v>
      </c>
      <c r="AB371">
        <v>0.65316185186525</v>
      </c>
      <c r="AC371">
        <v>0.57182186347369701</v>
      </c>
      <c r="AD371">
        <v>-0.13615352151207799</v>
      </c>
    </row>
    <row r="372" spans="1:30" x14ac:dyDescent="0.4">
      <c r="A372" s="2">
        <v>202412010808</v>
      </c>
      <c r="B372" t="s">
        <v>84</v>
      </c>
      <c r="C372">
        <v>8</v>
      </c>
      <c r="D372" t="s">
        <v>76</v>
      </c>
      <c r="F372" t="s">
        <v>32</v>
      </c>
      <c r="G372">
        <v>1400</v>
      </c>
      <c r="H372">
        <v>5</v>
      </c>
      <c r="I372" t="s">
        <v>555</v>
      </c>
      <c r="J372" t="s">
        <v>42</v>
      </c>
      <c r="K372">
        <v>15</v>
      </c>
      <c r="L372">
        <v>-1.5144927489559501</v>
      </c>
      <c r="M372">
        <v>1.6139677355245099E-2</v>
      </c>
      <c r="N372">
        <v>11</v>
      </c>
      <c r="O372">
        <v>24.1</v>
      </c>
      <c r="P372" t="s">
        <v>39</v>
      </c>
      <c r="Q372" t="s">
        <v>57</v>
      </c>
      <c r="R372">
        <v>0.78545214990520495</v>
      </c>
      <c r="S372">
        <v>1.0005646020816901</v>
      </c>
      <c r="T372">
        <v>6.9461564001658E-3</v>
      </c>
      <c r="U372">
        <v>-4.9046050737609898E-2</v>
      </c>
      <c r="V372">
        <v>0.19115057806226701</v>
      </c>
      <c r="W372">
        <v>2.2436800504235101E-2</v>
      </c>
      <c r="X372">
        <v>0.74907298173762504</v>
      </c>
      <c r="Y372">
        <v>-0.30189543741957198</v>
      </c>
      <c r="Z372">
        <v>-0.43774986031740298</v>
      </c>
      <c r="AA372">
        <v>-0.62794605237436696</v>
      </c>
      <c r="AB372">
        <v>-1.04311939769211</v>
      </c>
      <c r="AC372">
        <v>-0.38171968670745499</v>
      </c>
      <c r="AD372">
        <v>0.37352900420072599</v>
      </c>
    </row>
    <row r="373" spans="1:30" x14ac:dyDescent="0.4">
      <c r="A373" s="2">
        <v>202412010808</v>
      </c>
      <c r="B373" t="s">
        <v>84</v>
      </c>
      <c r="C373">
        <v>8</v>
      </c>
      <c r="D373" t="s">
        <v>76</v>
      </c>
      <c r="F373" t="s">
        <v>32</v>
      </c>
      <c r="G373">
        <v>1400</v>
      </c>
      <c r="H373">
        <v>13</v>
      </c>
      <c r="I373" t="s">
        <v>556</v>
      </c>
      <c r="J373" t="s">
        <v>34</v>
      </c>
      <c r="K373">
        <v>16</v>
      </c>
      <c r="L373">
        <v>-1.5306324263111999</v>
      </c>
      <c r="N373">
        <v>14</v>
      </c>
      <c r="O373">
        <v>28.7</v>
      </c>
      <c r="P373" t="s">
        <v>29</v>
      </c>
      <c r="Q373" t="s">
        <v>39</v>
      </c>
      <c r="U373">
        <v>0.97684032818390099</v>
      </c>
      <c r="V373">
        <v>0.915067627453101</v>
      </c>
      <c r="W373">
        <v>1.96687326850499E-2</v>
      </c>
      <c r="X373">
        <v>0.69594213279574901</v>
      </c>
      <c r="Y373">
        <v>-0.83681350450372305</v>
      </c>
      <c r="Z373">
        <v>-9.7804422405736793E-3</v>
      </c>
      <c r="AA373">
        <v>0.23977798937422101</v>
      </c>
      <c r="AB373">
        <v>0.36731038088321799</v>
      </c>
      <c r="AC373">
        <v>0.79141586445826895</v>
      </c>
      <c r="AD373">
        <v>-1.10572667357659</v>
      </c>
    </row>
    <row r="374" spans="1:30" x14ac:dyDescent="0.4">
      <c r="A374" s="2">
        <v>202412010809</v>
      </c>
      <c r="B374" t="s">
        <v>84</v>
      </c>
      <c r="C374">
        <v>9</v>
      </c>
      <c r="D374" t="s">
        <v>76</v>
      </c>
      <c r="E374" t="s">
        <v>557</v>
      </c>
      <c r="F374" t="s">
        <v>32</v>
      </c>
      <c r="G374">
        <v>1800</v>
      </c>
      <c r="H374">
        <v>3</v>
      </c>
      <c r="I374" t="s">
        <v>558</v>
      </c>
      <c r="J374" t="s">
        <v>37</v>
      </c>
      <c r="K374">
        <v>1</v>
      </c>
      <c r="L374">
        <v>1.2814472194128199</v>
      </c>
      <c r="M374">
        <v>1.91516505070006E-2</v>
      </c>
      <c r="N374">
        <v>2</v>
      </c>
      <c r="O374">
        <v>4.7</v>
      </c>
      <c r="P374" t="s">
        <v>46</v>
      </c>
      <c r="Q374" t="s">
        <v>57</v>
      </c>
      <c r="R374">
        <v>0.22236357547590699</v>
      </c>
      <c r="S374">
        <v>0.27276246108507302</v>
      </c>
      <c r="T374">
        <v>-3.7740228490481899E-2</v>
      </c>
      <c r="U374">
        <v>-0.108575226823723</v>
      </c>
      <c r="V374">
        <v>-0.23373774700604899</v>
      </c>
      <c r="W374">
        <v>2.24553611351672E-2</v>
      </c>
      <c r="X374">
        <v>0.38464606843466997</v>
      </c>
      <c r="Y374">
        <v>0.130484170006786</v>
      </c>
      <c r="Z374">
        <v>-0.22299355817094299</v>
      </c>
      <c r="AA374">
        <v>-0.241832246740011</v>
      </c>
      <c r="AB374">
        <v>-0.140074437596797</v>
      </c>
    </row>
    <row r="375" spans="1:30" x14ac:dyDescent="0.4">
      <c r="A375" s="2">
        <v>202412010809</v>
      </c>
      <c r="B375" t="s">
        <v>84</v>
      </c>
      <c r="C375">
        <v>9</v>
      </c>
      <c r="D375" t="s">
        <v>76</v>
      </c>
      <c r="E375" t="s">
        <v>557</v>
      </c>
      <c r="F375" t="s">
        <v>32</v>
      </c>
      <c r="G375">
        <v>1800</v>
      </c>
      <c r="H375">
        <v>1</v>
      </c>
      <c r="I375" t="s">
        <v>559</v>
      </c>
      <c r="J375" t="s">
        <v>560</v>
      </c>
      <c r="K375">
        <v>2</v>
      </c>
      <c r="L375">
        <v>1.26229556890582</v>
      </c>
      <c r="M375">
        <v>0.14561393919097501</v>
      </c>
      <c r="N375">
        <v>1</v>
      </c>
      <c r="O375">
        <v>1.8</v>
      </c>
      <c r="P375" t="s">
        <v>46</v>
      </c>
      <c r="Q375" t="s">
        <v>45</v>
      </c>
      <c r="R375">
        <v>0.33498129036176499</v>
      </c>
      <c r="S375">
        <v>0.78182855670678297</v>
      </c>
      <c r="T375">
        <v>-1.08003741927647E-2</v>
      </c>
      <c r="U375">
        <v>-0.58480863551261997</v>
      </c>
      <c r="V375">
        <v>2.5330011294468998E-3</v>
      </c>
      <c r="W375">
        <v>3.9972579466815003E-3</v>
      </c>
      <c r="X375">
        <v>-0.29946245380168901</v>
      </c>
      <c r="Y375">
        <v>-0.22394901082677901</v>
      </c>
      <c r="Z375">
        <v>-0.67851382393821302</v>
      </c>
      <c r="AA375">
        <v>-0.90851250461014199</v>
      </c>
      <c r="AB375">
        <v>-2.2885045886417101</v>
      </c>
    </row>
    <row r="376" spans="1:30" x14ac:dyDescent="0.4">
      <c r="A376" s="2">
        <v>202412010809</v>
      </c>
      <c r="B376" t="s">
        <v>84</v>
      </c>
      <c r="C376">
        <v>9</v>
      </c>
      <c r="D376" t="s">
        <v>76</v>
      </c>
      <c r="E376" t="s">
        <v>557</v>
      </c>
      <c r="F376" t="s">
        <v>32</v>
      </c>
      <c r="G376">
        <v>1800</v>
      </c>
      <c r="H376">
        <v>2</v>
      </c>
      <c r="I376" t="s">
        <v>561</v>
      </c>
      <c r="J376" t="s">
        <v>61</v>
      </c>
      <c r="K376">
        <v>3</v>
      </c>
      <c r="L376">
        <v>1.1166816297148501</v>
      </c>
      <c r="M376">
        <v>0.236943093425179</v>
      </c>
      <c r="N376">
        <v>4</v>
      </c>
      <c r="O376">
        <v>11.6</v>
      </c>
      <c r="P376" t="s">
        <v>57</v>
      </c>
      <c r="Q376" t="s">
        <v>39</v>
      </c>
      <c r="R376">
        <v>-0.44028733601938702</v>
      </c>
      <c r="S376">
        <v>-0.128083189363598</v>
      </c>
      <c r="T376">
        <v>5.6578868664227497E-2</v>
      </c>
      <c r="U376">
        <v>0.57121831377409205</v>
      </c>
      <c r="V376">
        <v>0.97777939861096996</v>
      </c>
      <c r="W376">
        <v>9.8114630496752998E-3</v>
      </c>
      <c r="X376">
        <v>0.15088994554565999</v>
      </c>
      <c r="Y376">
        <v>0.32763107334638802</v>
      </c>
      <c r="Z376">
        <v>0.111267385397114</v>
      </c>
      <c r="AA376">
        <v>-0.19119888874431801</v>
      </c>
      <c r="AB376">
        <v>-0.57939624896327402</v>
      </c>
      <c r="AC376">
        <v>-0.35891476735972699</v>
      </c>
      <c r="AD376">
        <v>-0.42203189849583</v>
      </c>
    </row>
    <row r="377" spans="1:30" x14ac:dyDescent="0.4">
      <c r="A377" s="2">
        <v>202412010809</v>
      </c>
      <c r="B377" t="s">
        <v>84</v>
      </c>
      <c r="C377">
        <v>9</v>
      </c>
      <c r="D377" t="s">
        <v>76</v>
      </c>
      <c r="E377" t="s">
        <v>557</v>
      </c>
      <c r="F377" t="s">
        <v>32</v>
      </c>
      <c r="G377">
        <v>1800</v>
      </c>
      <c r="H377">
        <v>10</v>
      </c>
      <c r="I377" t="s">
        <v>562</v>
      </c>
      <c r="J377" t="s">
        <v>43</v>
      </c>
      <c r="K377">
        <v>4</v>
      </c>
      <c r="L377">
        <v>0.87973853628967302</v>
      </c>
      <c r="M377">
        <v>0.63033698576820896</v>
      </c>
      <c r="N377">
        <v>3</v>
      </c>
      <c r="O377">
        <v>7</v>
      </c>
      <c r="P377" t="s">
        <v>38</v>
      </c>
      <c r="Q377" t="s">
        <v>46</v>
      </c>
      <c r="R377">
        <v>-2.5864062463679298</v>
      </c>
      <c r="S377">
        <v>-2.1324407474037099</v>
      </c>
      <c r="T377">
        <v>-4.2231557421637797E-2</v>
      </c>
      <c r="U377">
        <v>-0.58480863551261997</v>
      </c>
      <c r="V377">
        <v>-0.405125813241137</v>
      </c>
      <c r="W377">
        <v>-5.4343231533781899E-2</v>
      </c>
      <c r="X377">
        <v>-0.53809742705433306</v>
      </c>
      <c r="Y377">
        <v>-3.5583424270554401E-2</v>
      </c>
      <c r="Z377">
        <v>-3.5583424270554401E-2</v>
      </c>
      <c r="AA377">
        <v>-0.78173557839540098</v>
      </c>
      <c r="AB377">
        <v>-0.78173557839540098</v>
      </c>
    </row>
    <row r="378" spans="1:30" x14ac:dyDescent="0.4">
      <c r="A378" s="2">
        <v>202412010809</v>
      </c>
      <c r="B378" t="s">
        <v>84</v>
      </c>
      <c r="C378">
        <v>9</v>
      </c>
      <c r="D378" t="s">
        <v>76</v>
      </c>
      <c r="E378" t="s">
        <v>557</v>
      </c>
      <c r="F378" t="s">
        <v>32</v>
      </c>
      <c r="G378">
        <v>1800</v>
      </c>
      <c r="H378">
        <v>5</v>
      </c>
      <c r="I378" t="s">
        <v>563</v>
      </c>
      <c r="J378" t="s">
        <v>312</v>
      </c>
      <c r="K378">
        <v>5</v>
      </c>
      <c r="L378">
        <v>0.24940155052146301</v>
      </c>
      <c r="M378">
        <v>0.207002544233022</v>
      </c>
      <c r="N378">
        <v>6</v>
      </c>
      <c r="O378">
        <v>19.100000000000001</v>
      </c>
      <c r="P378" t="s">
        <v>29</v>
      </c>
      <c r="Q378" t="s">
        <v>39</v>
      </c>
      <c r="U378">
        <v>1.6953501131711599</v>
      </c>
      <c r="V378">
        <v>1.20252792572371</v>
      </c>
      <c r="W378">
        <v>-1.0787957948778199E-2</v>
      </c>
      <c r="X378">
        <v>0.328927389855384</v>
      </c>
      <c r="Y378">
        <v>-7.0965558220009398E-2</v>
      </c>
      <c r="Z378">
        <v>-0.50776025966176497</v>
      </c>
      <c r="AA378">
        <v>-0.16353979960255599</v>
      </c>
      <c r="AB378">
        <v>0.29625032099194998</v>
      </c>
      <c r="AC378">
        <v>0.108476766238415</v>
      </c>
      <c r="AD378">
        <v>0.75002730411134899</v>
      </c>
    </row>
    <row r="379" spans="1:30" x14ac:dyDescent="0.4">
      <c r="A379" s="2">
        <v>202412010809</v>
      </c>
      <c r="B379" t="s">
        <v>84</v>
      </c>
      <c r="C379">
        <v>9</v>
      </c>
      <c r="D379" t="s">
        <v>76</v>
      </c>
      <c r="E379" t="s">
        <v>557</v>
      </c>
      <c r="F379" t="s">
        <v>32</v>
      </c>
      <c r="G379">
        <v>1800</v>
      </c>
      <c r="H379">
        <v>11</v>
      </c>
      <c r="I379" t="s">
        <v>564</v>
      </c>
      <c r="J379" t="s">
        <v>114</v>
      </c>
      <c r="K379">
        <v>6</v>
      </c>
      <c r="L379">
        <v>4.2399006288441503E-2</v>
      </c>
      <c r="M379">
        <v>0.12603789766860199</v>
      </c>
      <c r="N379">
        <v>10</v>
      </c>
      <c r="O379">
        <v>40.9</v>
      </c>
      <c r="P379" t="s">
        <v>39</v>
      </c>
      <c r="Q379" t="s">
        <v>39</v>
      </c>
      <c r="R379">
        <v>0.80879553436125196</v>
      </c>
      <c r="S379">
        <v>1.6503553597481999</v>
      </c>
      <c r="T379">
        <v>4.7808563748449599E-2</v>
      </c>
      <c r="U379">
        <v>0.51804977832411903</v>
      </c>
      <c r="V379">
        <v>1.14287900808499</v>
      </c>
      <c r="W379">
        <v>9.7116449171317995E-3</v>
      </c>
      <c r="X379">
        <v>-5.8009165463428602E-2</v>
      </c>
      <c r="Y379">
        <v>-3.8709526041043101E-2</v>
      </c>
      <c r="Z379">
        <v>0.122018827075681</v>
      </c>
      <c r="AA379">
        <v>0.122018827075681</v>
      </c>
    </row>
    <row r="380" spans="1:30" x14ac:dyDescent="0.4">
      <c r="A380" s="2">
        <v>202412010809</v>
      </c>
      <c r="B380" t="s">
        <v>84</v>
      </c>
      <c r="C380">
        <v>9</v>
      </c>
      <c r="D380" t="s">
        <v>76</v>
      </c>
      <c r="E380" t="s">
        <v>557</v>
      </c>
      <c r="F380" t="s">
        <v>32</v>
      </c>
      <c r="G380">
        <v>1800</v>
      </c>
      <c r="H380">
        <v>9</v>
      </c>
      <c r="I380" t="s">
        <v>565</v>
      </c>
      <c r="J380" t="s">
        <v>51</v>
      </c>
      <c r="K380">
        <v>7</v>
      </c>
      <c r="L380">
        <v>-8.3638891380160701E-2</v>
      </c>
      <c r="M380">
        <v>0.99753786265862299</v>
      </c>
      <c r="N380">
        <v>7</v>
      </c>
      <c r="O380">
        <v>29.6</v>
      </c>
      <c r="P380" t="s">
        <v>29</v>
      </c>
      <c r="Q380" t="s">
        <v>46</v>
      </c>
      <c r="U380">
        <v>0.84389159055407603</v>
      </c>
      <c r="V380">
        <v>0.88301043855656602</v>
      </c>
      <c r="W380">
        <v>-5.6199091265841501E-2</v>
      </c>
      <c r="X380">
        <v>-9.0534672666682497E-2</v>
      </c>
      <c r="Y380">
        <v>0.21172961270872101</v>
      </c>
      <c r="Z380">
        <v>-6.3208267631404899E-4</v>
      </c>
      <c r="AA380">
        <v>8.2918455981491695E-2</v>
      </c>
      <c r="AB380">
        <v>0.45456849970951602</v>
      </c>
      <c r="AC380">
        <v>0.58466374918724195</v>
      </c>
      <c r="AD380">
        <v>0.51051397863596704</v>
      </c>
    </row>
    <row r="381" spans="1:30" x14ac:dyDescent="0.4">
      <c r="A381" s="2">
        <v>202412010809</v>
      </c>
      <c r="B381" t="s">
        <v>84</v>
      </c>
      <c r="C381">
        <v>9</v>
      </c>
      <c r="D381" t="s">
        <v>76</v>
      </c>
      <c r="E381" t="s">
        <v>557</v>
      </c>
      <c r="F381" t="s">
        <v>32</v>
      </c>
      <c r="G381">
        <v>1800</v>
      </c>
      <c r="H381">
        <v>6</v>
      </c>
      <c r="I381" t="s">
        <v>566</v>
      </c>
      <c r="J381" t="s">
        <v>44</v>
      </c>
      <c r="K381">
        <v>8</v>
      </c>
      <c r="L381">
        <v>-1.08117675403878</v>
      </c>
      <c r="M381">
        <v>6.2135011039913902E-2</v>
      </c>
      <c r="N381">
        <v>5</v>
      </c>
      <c r="O381">
        <v>12.8</v>
      </c>
      <c r="P381" t="s">
        <v>29</v>
      </c>
      <c r="Q381" t="s">
        <v>39</v>
      </c>
      <c r="U381">
        <v>1.5582417035874201</v>
      </c>
      <c r="V381">
        <v>1.6392787546855101</v>
      </c>
      <c r="W381">
        <v>-2.4112210783132498E-2</v>
      </c>
      <c r="X381">
        <v>0.221162425408401</v>
      </c>
      <c r="Y381">
        <v>1.8338691073248099E-2</v>
      </c>
      <c r="Z381">
        <v>0.12518833967715301</v>
      </c>
      <c r="AA381">
        <v>0.225966173550569</v>
      </c>
      <c r="AB381">
        <v>0.44824425159370301</v>
      </c>
      <c r="AC381">
        <v>9.8001992841388899E-2</v>
      </c>
      <c r="AD381">
        <v>-3.6589485796192298E-2</v>
      </c>
    </row>
    <row r="382" spans="1:30" x14ac:dyDescent="0.4">
      <c r="A382" s="2">
        <v>202412010809</v>
      </c>
      <c r="B382" t="s">
        <v>84</v>
      </c>
      <c r="C382">
        <v>9</v>
      </c>
      <c r="D382" t="s">
        <v>76</v>
      </c>
      <c r="E382" t="s">
        <v>557</v>
      </c>
      <c r="F382" t="s">
        <v>32</v>
      </c>
      <c r="G382">
        <v>1800</v>
      </c>
      <c r="H382">
        <v>8</v>
      </c>
      <c r="I382" t="s">
        <v>567</v>
      </c>
      <c r="J382" t="s">
        <v>54</v>
      </c>
      <c r="K382">
        <v>9</v>
      </c>
      <c r="L382">
        <v>-1.1433117650786899</v>
      </c>
      <c r="M382">
        <v>4.24104984805702E-2</v>
      </c>
      <c r="N382">
        <v>9</v>
      </c>
      <c r="O382">
        <v>35.799999999999997</v>
      </c>
      <c r="P382" t="s">
        <v>29</v>
      </c>
      <c r="Q382" t="s">
        <v>38</v>
      </c>
      <c r="U382">
        <v>-0.82292533985706895</v>
      </c>
      <c r="V382">
        <v>-1.0614180434352001</v>
      </c>
      <c r="W382">
        <v>-2.73387023961634E-2</v>
      </c>
      <c r="X382">
        <v>-0.38809731932911001</v>
      </c>
      <c r="Y382">
        <v>3.7439633418122203E-2</v>
      </c>
      <c r="Z382">
        <v>0.37319563915463899</v>
      </c>
      <c r="AA382">
        <v>0.126641766928765</v>
      </c>
      <c r="AB382">
        <v>-7.8354370901111497E-2</v>
      </c>
      <c r="AC382">
        <v>3.2632762952846603E-2</v>
      </c>
      <c r="AD382">
        <v>-0.25321943754013498</v>
      </c>
    </row>
    <row r="383" spans="1:30" x14ac:dyDescent="0.4">
      <c r="A383" s="2">
        <v>202412010809</v>
      </c>
      <c r="B383" t="s">
        <v>84</v>
      </c>
      <c r="C383">
        <v>9</v>
      </c>
      <c r="D383" t="s">
        <v>76</v>
      </c>
      <c r="E383" t="s">
        <v>557</v>
      </c>
      <c r="F383" t="s">
        <v>32</v>
      </c>
      <c r="G383">
        <v>1800</v>
      </c>
      <c r="H383">
        <v>4</v>
      </c>
      <c r="I383" t="s">
        <v>568</v>
      </c>
      <c r="J383" t="s">
        <v>44</v>
      </c>
      <c r="K383">
        <v>10</v>
      </c>
      <c r="L383">
        <v>-1.1857222635592599</v>
      </c>
      <c r="M383">
        <v>0.15239157351691199</v>
      </c>
      <c r="N383">
        <v>8</v>
      </c>
      <c r="O383">
        <v>30.7</v>
      </c>
      <c r="P383" t="s">
        <v>29</v>
      </c>
      <c r="Q383" t="s">
        <v>57</v>
      </c>
      <c r="U383">
        <v>0.13776193200126199</v>
      </c>
      <c r="V383">
        <v>-0.38354581728785597</v>
      </c>
      <c r="W383">
        <v>2.9678315563102201E-2</v>
      </c>
      <c r="X383">
        <v>0.21920772017470699</v>
      </c>
      <c r="Y383">
        <v>0.233408088619211</v>
      </c>
      <c r="Z383">
        <v>0.152989665082401</v>
      </c>
      <c r="AA383">
        <v>9.9731486728396504E-2</v>
      </c>
      <c r="AB383">
        <v>0.28975680628236999</v>
      </c>
      <c r="AC383">
        <v>0.92523050052160705</v>
      </c>
      <c r="AD383">
        <v>1.2063957511635901</v>
      </c>
    </row>
    <row r="384" spans="1:30" x14ac:dyDescent="0.4">
      <c r="A384" s="2">
        <v>202412010809</v>
      </c>
      <c r="B384" t="s">
        <v>84</v>
      </c>
      <c r="C384">
        <v>9</v>
      </c>
      <c r="D384" t="s">
        <v>76</v>
      </c>
      <c r="E384" t="s">
        <v>557</v>
      </c>
      <c r="F384" t="s">
        <v>32</v>
      </c>
      <c r="G384">
        <v>1800</v>
      </c>
      <c r="H384">
        <v>7</v>
      </c>
      <c r="I384" t="s">
        <v>569</v>
      </c>
      <c r="J384" t="s">
        <v>60</v>
      </c>
      <c r="K384">
        <v>11</v>
      </c>
      <c r="L384">
        <v>-1.33811383707618</v>
      </c>
      <c r="N384">
        <v>11</v>
      </c>
      <c r="O384">
        <v>53.8</v>
      </c>
      <c r="P384" t="s">
        <v>29</v>
      </c>
      <c r="Q384" t="s">
        <v>46</v>
      </c>
      <c r="U384">
        <v>0.66530406229574002</v>
      </c>
      <c r="V384">
        <v>4.8271070727193797E-2</v>
      </c>
      <c r="W384">
        <v>-1.5641287175137901E-2</v>
      </c>
      <c r="X384">
        <v>0.85287262691156396</v>
      </c>
      <c r="Y384">
        <v>0.52318743051390304</v>
      </c>
      <c r="Z384">
        <v>0.426301053275424</v>
      </c>
      <c r="AA384">
        <v>0.74343697597099401</v>
      </c>
      <c r="AB384">
        <v>1.01714029899947</v>
      </c>
      <c r="AC384">
        <v>0.65513552413556897</v>
      </c>
      <c r="AD384">
        <v>0.58550962771006199</v>
      </c>
    </row>
    <row r="385" spans="1:30" x14ac:dyDescent="0.4">
      <c r="A385" s="2">
        <v>202412010810</v>
      </c>
      <c r="B385" t="s">
        <v>84</v>
      </c>
      <c r="C385">
        <v>10</v>
      </c>
      <c r="D385" t="s">
        <v>77</v>
      </c>
      <c r="E385" t="s">
        <v>570</v>
      </c>
      <c r="F385" t="s">
        <v>28</v>
      </c>
      <c r="G385">
        <v>1800</v>
      </c>
      <c r="H385">
        <v>5</v>
      </c>
      <c r="I385" t="s">
        <v>571</v>
      </c>
      <c r="J385" t="s">
        <v>40</v>
      </c>
      <c r="K385">
        <v>1</v>
      </c>
      <c r="L385">
        <v>1.2181096505334299</v>
      </c>
      <c r="M385">
        <v>0.117408664464526</v>
      </c>
      <c r="N385">
        <v>2</v>
      </c>
      <c r="O385">
        <v>3.3</v>
      </c>
      <c r="P385" t="s">
        <v>46</v>
      </c>
      <c r="Q385" t="s">
        <v>46</v>
      </c>
      <c r="R385">
        <v>-0.34072499895338898</v>
      </c>
      <c r="S385">
        <v>3.4101435567020298E-2</v>
      </c>
      <c r="T385">
        <v>-2.65114696760375E-2</v>
      </c>
      <c r="U385">
        <v>-0.168104402909836</v>
      </c>
      <c r="V385">
        <v>0.30227783172811101</v>
      </c>
      <c r="W385">
        <v>-1.27529510023592E-2</v>
      </c>
      <c r="X385">
        <v>-0.345859075198717</v>
      </c>
      <c r="Z385">
        <v>-0.66961942703141997</v>
      </c>
      <c r="AA385">
        <v>-0.55586048096610696</v>
      </c>
      <c r="AB385">
        <v>6.3694432957428104E-2</v>
      </c>
      <c r="AC385">
        <v>0.22821356261971501</v>
      </c>
      <c r="AD385">
        <v>-0.19314457136358101</v>
      </c>
    </row>
    <row r="386" spans="1:30" x14ac:dyDescent="0.4">
      <c r="A386" s="2">
        <v>202412010810</v>
      </c>
      <c r="B386" t="s">
        <v>84</v>
      </c>
      <c r="C386">
        <v>10</v>
      </c>
      <c r="D386" t="s">
        <v>77</v>
      </c>
      <c r="E386" t="s">
        <v>570</v>
      </c>
      <c r="F386" t="s">
        <v>28</v>
      </c>
      <c r="G386">
        <v>1800</v>
      </c>
      <c r="H386">
        <v>10</v>
      </c>
      <c r="I386" t="s">
        <v>572</v>
      </c>
      <c r="J386" t="s">
        <v>34</v>
      </c>
      <c r="K386">
        <v>2</v>
      </c>
      <c r="L386">
        <v>1.1007009860689001</v>
      </c>
      <c r="M386">
        <v>0.18716888300016499</v>
      </c>
      <c r="N386">
        <v>5</v>
      </c>
      <c r="O386">
        <v>15.1</v>
      </c>
      <c r="P386" t="s">
        <v>29</v>
      </c>
      <c r="Q386" t="s">
        <v>57</v>
      </c>
      <c r="U386">
        <v>0.63121133946973096</v>
      </c>
      <c r="V386">
        <v>-7.4320357218344194E-2</v>
      </c>
      <c r="W386">
        <v>1.0857652509329999E-3</v>
      </c>
      <c r="X386">
        <v>0.91108604832689299</v>
      </c>
      <c r="Y386">
        <v>1.1113123386814601</v>
      </c>
      <c r="Z386">
        <v>0.83525733614995401</v>
      </c>
      <c r="AA386">
        <v>0.93197637855736504</v>
      </c>
      <c r="AB386">
        <v>0.75744293311419297</v>
      </c>
      <c r="AC386">
        <v>0.116973002726051</v>
      </c>
      <c r="AD386">
        <v>0.55524264561068604</v>
      </c>
    </row>
    <row r="387" spans="1:30" x14ac:dyDescent="0.4">
      <c r="A387" s="2">
        <v>202412010810</v>
      </c>
      <c r="B387" t="s">
        <v>84</v>
      </c>
      <c r="C387">
        <v>10</v>
      </c>
      <c r="D387" t="s">
        <v>77</v>
      </c>
      <c r="E387" t="s">
        <v>570</v>
      </c>
      <c r="F387" t="s">
        <v>28</v>
      </c>
      <c r="G387">
        <v>1800</v>
      </c>
      <c r="H387">
        <v>2</v>
      </c>
      <c r="I387" t="s">
        <v>573</v>
      </c>
      <c r="J387" t="s">
        <v>41</v>
      </c>
      <c r="K387">
        <v>3</v>
      </c>
      <c r="L387">
        <v>0.913532103068737</v>
      </c>
      <c r="M387">
        <v>9.3257738825200595E-2</v>
      </c>
      <c r="N387">
        <v>3</v>
      </c>
      <c r="O387">
        <v>10.4</v>
      </c>
      <c r="P387" t="s">
        <v>57</v>
      </c>
      <c r="Q387" t="s">
        <v>45</v>
      </c>
      <c r="R387">
        <v>-0.622269286168038</v>
      </c>
      <c r="S387">
        <v>-0.13372949869208201</v>
      </c>
      <c r="T387">
        <v>3.6039462761487701E-2</v>
      </c>
      <c r="U387">
        <v>-1.2396295724598501</v>
      </c>
      <c r="V387">
        <v>-0.98949628943600298</v>
      </c>
      <c r="W387">
        <v>1.8406400994127801E-2</v>
      </c>
      <c r="X387">
        <v>-0.81159194500477705</v>
      </c>
      <c r="Y387">
        <v>-0.55365384017290298</v>
      </c>
      <c r="Z387">
        <v>-0.29912251981910298</v>
      </c>
      <c r="AA387">
        <v>-0.23889303238446699</v>
      </c>
      <c r="AB387">
        <v>-0.47612235313490098</v>
      </c>
      <c r="AC387">
        <v>-1.49945493817468</v>
      </c>
    </row>
    <row r="388" spans="1:30" x14ac:dyDescent="0.4">
      <c r="A388" s="2">
        <v>202412010810</v>
      </c>
      <c r="B388" t="s">
        <v>84</v>
      </c>
      <c r="C388">
        <v>10</v>
      </c>
      <c r="D388" t="s">
        <v>77</v>
      </c>
      <c r="E388" t="s">
        <v>570</v>
      </c>
      <c r="F388" t="s">
        <v>28</v>
      </c>
      <c r="G388">
        <v>1800</v>
      </c>
      <c r="H388">
        <v>9</v>
      </c>
      <c r="I388" t="s">
        <v>574</v>
      </c>
      <c r="J388" t="s">
        <v>42</v>
      </c>
      <c r="K388">
        <v>4</v>
      </c>
      <c r="L388">
        <v>0.82027436424353695</v>
      </c>
      <c r="M388">
        <v>8.2868812467577005E-2</v>
      </c>
      <c r="N388">
        <v>7</v>
      </c>
      <c r="O388">
        <v>21.1</v>
      </c>
      <c r="P388" t="s">
        <v>39</v>
      </c>
      <c r="Q388" t="s">
        <v>39</v>
      </c>
      <c r="R388">
        <v>1.3998111451049899</v>
      </c>
      <c r="S388">
        <v>1.7668591627738699</v>
      </c>
      <c r="T388">
        <v>2.9962229020999002E-3</v>
      </c>
      <c r="U388">
        <v>0.84389159055407603</v>
      </c>
      <c r="V388">
        <v>1.14374132737043</v>
      </c>
      <c r="W388">
        <v>-2.53702302044224E-2</v>
      </c>
      <c r="X388">
        <v>0.29453042494161602</v>
      </c>
      <c r="Y388">
        <v>9.2866301726740902E-2</v>
      </c>
      <c r="Z388">
        <v>0.12601992661915401</v>
      </c>
      <c r="AA388">
        <v>0.23048954675323799</v>
      </c>
      <c r="AB388">
        <v>-0.30349926254189202</v>
      </c>
      <c r="AC388">
        <v>-1.3390690199975499</v>
      </c>
      <c r="AD388">
        <v>3.2486926919433098E-2</v>
      </c>
    </row>
    <row r="389" spans="1:30" x14ac:dyDescent="0.4">
      <c r="A389" s="2">
        <v>202412010810</v>
      </c>
      <c r="B389" t="s">
        <v>84</v>
      </c>
      <c r="C389">
        <v>10</v>
      </c>
      <c r="D389" t="s">
        <v>77</v>
      </c>
      <c r="E389" t="s">
        <v>570</v>
      </c>
      <c r="F389" t="s">
        <v>28</v>
      </c>
      <c r="G389">
        <v>1800</v>
      </c>
      <c r="H389">
        <v>7</v>
      </c>
      <c r="I389" t="s">
        <v>575</v>
      </c>
      <c r="J389" t="s">
        <v>50</v>
      </c>
      <c r="K389">
        <v>5</v>
      </c>
      <c r="L389">
        <v>0.73740555177596001</v>
      </c>
      <c r="M389">
        <v>4.6444566039845203E-2</v>
      </c>
      <c r="N389">
        <v>8</v>
      </c>
      <c r="O389">
        <v>31.4</v>
      </c>
      <c r="P389" t="s">
        <v>46</v>
      </c>
      <c r="Q389" t="s">
        <v>39</v>
      </c>
      <c r="R389">
        <v>0.67283443501934403</v>
      </c>
      <c r="S389">
        <v>0.66247619761540999</v>
      </c>
      <c r="T389">
        <v>-4.6826087649227403E-2</v>
      </c>
      <c r="U389">
        <v>0.78436241446796195</v>
      </c>
      <c r="V389">
        <v>0.788318843104721</v>
      </c>
      <c r="W389">
        <v>-1.62715145972387E-2</v>
      </c>
      <c r="X389">
        <v>-4.0281181827619902E-2</v>
      </c>
      <c r="Y389">
        <v>0.34166065243590099</v>
      </c>
      <c r="Z389">
        <v>0.33758091329997397</v>
      </c>
      <c r="AA389">
        <v>0.191103997348022</v>
      </c>
      <c r="AB389">
        <v>0.237943870948992</v>
      </c>
      <c r="AC389">
        <v>0.164994763419756</v>
      </c>
      <c r="AD389">
        <v>0.305674102171276</v>
      </c>
    </row>
    <row r="390" spans="1:30" x14ac:dyDescent="0.4">
      <c r="A390" s="2">
        <v>202412010810</v>
      </c>
      <c r="B390" t="s">
        <v>84</v>
      </c>
      <c r="C390">
        <v>10</v>
      </c>
      <c r="D390" t="s">
        <v>77</v>
      </c>
      <c r="E390" t="s">
        <v>570</v>
      </c>
      <c r="F390" t="s">
        <v>28</v>
      </c>
      <c r="G390">
        <v>1800</v>
      </c>
      <c r="H390">
        <v>11</v>
      </c>
      <c r="I390" t="s">
        <v>576</v>
      </c>
      <c r="J390" t="s">
        <v>60</v>
      </c>
      <c r="K390">
        <v>6</v>
      </c>
      <c r="L390">
        <v>0.69096098573611398</v>
      </c>
      <c r="M390">
        <v>0.64636871389375705</v>
      </c>
      <c r="N390">
        <v>6</v>
      </c>
      <c r="O390">
        <v>15.9</v>
      </c>
      <c r="P390" t="s">
        <v>46</v>
      </c>
      <c r="Q390" t="s">
        <v>46</v>
      </c>
      <c r="R390">
        <v>0.11256339397151</v>
      </c>
      <c r="S390">
        <v>0.93532854529502296</v>
      </c>
      <c r="T390">
        <v>-3.2597216969054502E-2</v>
      </c>
      <c r="U390">
        <v>-0.40622110725428501</v>
      </c>
      <c r="V390">
        <v>0.375608243977469</v>
      </c>
      <c r="W390">
        <v>-1.40067750862622E-2</v>
      </c>
      <c r="X390">
        <v>-0.50405153974927897</v>
      </c>
      <c r="Y390">
        <v>-0.79909046262654804</v>
      </c>
      <c r="Z390">
        <v>-0.792696354062849</v>
      </c>
      <c r="AA390">
        <v>-0.500358453239653</v>
      </c>
      <c r="AB390">
        <v>-0.46973742160836301</v>
      </c>
      <c r="AC390">
        <v>-0.85008229720346995</v>
      </c>
      <c r="AD390">
        <v>-1.0535480986600301</v>
      </c>
    </row>
    <row r="391" spans="1:30" x14ac:dyDescent="0.4">
      <c r="A391" s="2">
        <v>202412010810</v>
      </c>
      <c r="B391" t="s">
        <v>84</v>
      </c>
      <c r="C391">
        <v>10</v>
      </c>
      <c r="D391" t="s">
        <v>77</v>
      </c>
      <c r="E391" t="s">
        <v>570</v>
      </c>
      <c r="F391" t="s">
        <v>28</v>
      </c>
      <c r="G391">
        <v>1800</v>
      </c>
      <c r="H391">
        <v>8</v>
      </c>
      <c r="I391" t="s">
        <v>577</v>
      </c>
      <c r="J391" t="s">
        <v>37</v>
      </c>
      <c r="K391">
        <v>7</v>
      </c>
      <c r="L391">
        <v>4.4592271842357402E-2</v>
      </c>
      <c r="M391">
        <v>0.13497861823820301</v>
      </c>
      <c r="N391">
        <v>9</v>
      </c>
      <c r="O391">
        <v>40</v>
      </c>
      <c r="P391" t="s">
        <v>46</v>
      </c>
      <c r="Q391" t="s">
        <v>45</v>
      </c>
      <c r="R391">
        <v>0.27867243291883398</v>
      </c>
      <c r="S391">
        <v>-2.27318653569876E-2</v>
      </c>
      <c r="T391">
        <v>-1.1680959402076699E-2</v>
      </c>
      <c r="U391">
        <v>-0.242808161651376</v>
      </c>
      <c r="V391">
        <v>-0.87058531670393502</v>
      </c>
      <c r="W391">
        <v>-5.0833714607109997E-4</v>
      </c>
      <c r="X391">
        <v>0.46025358423655099</v>
      </c>
      <c r="Y391">
        <v>-0.21648630760071999</v>
      </c>
      <c r="Z391">
        <v>2.1509022912986901E-3</v>
      </c>
      <c r="AA391">
        <v>0.251159331782143</v>
      </c>
      <c r="AB391">
        <v>0.33618985385397399</v>
      </c>
      <c r="AC391">
        <v>0.61477159636012302</v>
      </c>
      <c r="AD391">
        <v>0.48346905193279399</v>
      </c>
    </row>
    <row r="392" spans="1:30" x14ac:dyDescent="0.4">
      <c r="A392" s="2">
        <v>202412010810</v>
      </c>
      <c r="B392" t="s">
        <v>84</v>
      </c>
      <c r="C392">
        <v>10</v>
      </c>
      <c r="D392" t="s">
        <v>77</v>
      </c>
      <c r="E392" t="s">
        <v>570</v>
      </c>
      <c r="F392" t="s">
        <v>28</v>
      </c>
      <c r="G392">
        <v>1800</v>
      </c>
      <c r="H392">
        <v>3</v>
      </c>
      <c r="I392" t="s">
        <v>578</v>
      </c>
      <c r="J392" t="s">
        <v>37</v>
      </c>
      <c r="K392">
        <v>8</v>
      </c>
      <c r="L392">
        <v>-9.0386346395845904E-2</v>
      </c>
      <c r="M392">
        <v>0.29543462677778198</v>
      </c>
      <c r="N392">
        <v>1</v>
      </c>
      <c r="O392">
        <v>2.1</v>
      </c>
      <c r="P392" t="s">
        <v>39</v>
      </c>
      <c r="Q392" t="s">
        <v>57</v>
      </c>
      <c r="R392">
        <v>1.9009184111494699</v>
      </c>
      <c r="S392">
        <v>1.51325767105231</v>
      </c>
      <c r="T392">
        <v>5.5585935790556998E-2</v>
      </c>
      <c r="U392">
        <v>0.338639320795384</v>
      </c>
      <c r="V392">
        <v>0.12012328247531399</v>
      </c>
      <c r="W392">
        <v>2.3796915102234799E-2</v>
      </c>
      <c r="X392">
        <v>0.50039340439934699</v>
      </c>
      <c r="Y392">
        <v>5.9878462548895398E-3</v>
      </c>
      <c r="Z392">
        <v>0.13341032004099701</v>
      </c>
      <c r="AA392">
        <v>0.73603047827074497</v>
      </c>
      <c r="AB392">
        <v>0.28587180578105698</v>
      </c>
      <c r="AC392">
        <v>0.147831100415833</v>
      </c>
    </row>
    <row r="393" spans="1:30" x14ac:dyDescent="0.4">
      <c r="A393" s="2">
        <v>202412010810</v>
      </c>
      <c r="B393" t="s">
        <v>84</v>
      </c>
      <c r="C393">
        <v>10</v>
      </c>
      <c r="D393" t="s">
        <v>77</v>
      </c>
      <c r="E393" t="s">
        <v>570</v>
      </c>
      <c r="F393" t="s">
        <v>28</v>
      </c>
      <c r="G393">
        <v>1800</v>
      </c>
      <c r="H393">
        <v>1</v>
      </c>
      <c r="I393" t="s">
        <v>579</v>
      </c>
      <c r="J393" t="s">
        <v>34</v>
      </c>
      <c r="K393">
        <v>9</v>
      </c>
      <c r="L393">
        <v>-0.38582097317362701</v>
      </c>
      <c r="M393">
        <v>6.7543908452190299E-2</v>
      </c>
      <c r="N393">
        <v>10</v>
      </c>
      <c r="O393">
        <v>42.8</v>
      </c>
      <c r="P393" t="s">
        <v>39</v>
      </c>
      <c r="Q393" t="s">
        <v>39</v>
      </c>
      <c r="R393">
        <v>1.53125434580702</v>
      </c>
      <c r="S393">
        <v>1.2499448899352199</v>
      </c>
      <c r="T393">
        <v>2.45811308721843E-2</v>
      </c>
      <c r="U393">
        <v>1.2605958231568599</v>
      </c>
      <c r="V393">
        <v>0.90936510470116305</v>
      </c>
      <c r="W393">
        <v>-2.47880835368628E-2</v>
      </c>
      <c r="X393">
        <v>0.73128896440746904</v>
      </c>
      <c r="Y393">
        <v>0.51836568667245597</v>
      </c>
      <c r="Z393">
        <v>0.26733029815453202</v>
      </c>
      <c r="AA393">
        <v>0.46997171944895999</v>
      </c>
      <c r="AB393">
        <v>0.79651005377316098</v>
      </c>
      <c r="AC393">
        <v>1.06400827980565</v>
      </c>
      <c r="AD393">
        <v>0.80121116078432697</v>
      </c>
    </row>
    <row r="394" spans="1:30" x14ac:dyDescent="0.4">
      <c r="A394" s="2">
        <v>202412010810</v>
      </c>
      <c r="B394" t="s">
        <v>84</v>
      </c>
      <c r="C394">
        <v>10</v>
      </c>
      <c r="D394" t="s">
        <v>77</v>
      </c>
      <c r="E394" t="s">
        <v>570</v>
      </c>
      <c r="F394" t="s">
        <v>28</v>
      </c>
      <c r="G394">
        <v>1800</v>
      </c>
      <c r="H394">
        <v>12</v>
      </c>
      <c r="I394" t="s">
        <v>580</v>
      </c>
      <c r="J394" t="s">
        <v>67</v>
      </c>
      <c r="K394">
        <v>10</v>
      </c>
      <c r="L394">
        <v>-0.45336488162581801</v>
      </c>
      <c r="M394">
        <v>0.59497232755914098</v>
      </c>
      <c r="N394">
        <v>13</v>
      </c>
      <c r="O394">
        <v>77.099999999999994</v>
      </c>
      <c r="P394" t="s">
        <v>29</v>
      </c>
      <c r="Q394" t="s">
        <v>46</v>
      </c>
      <c r="U394">
        <v>1.35039360667187</v>
      </c>
      <c r="V394">
        <v>0.87000315874509804</v>
      </c>
      <c r="W394">
        <v>-8.5007631742531398E-2</v>
      </c>
      <c r="X394">
        <v>0.50731687861677699</v>
      </c>
      <c r="Y394">
        <v>0.56232748194833904</v>
      </c>
      <c r="Z394">
        <v>0.56575980390997704</v>
      </c>
      <c r="AA394">
        <v>0.71920945203798203</v>
      </c>
      <c r="AB394">
        <v>0.62589873594173695</v>
      </c>
      <c r="AC394">
        <v>0.80035112551702503</v>
      </c>
      <c r="AD394">
        <v>0.67829283637434401</v>
      </c>
    </row>
    <row r="395" spans="1:30" x14ac:dyDescent="0.4">
      <c r="A395" s="2">
        <v>202412010810</v>
      </c>
      <c r="B395" t="s">
        <v>84</v>
      </c>
      <c r="C395">
        <v>10</v>
      </c>
      <c r="D395" t="s">
        <v>77</v>
      </c>
      <c r="E395" t="s">
        <v>570</v>
      </c>
      <c r="F395" t="s">
        <v>28</v>
      </c>
      <c r="G395">
        <v>1800</v>
      </c>
      <c r="H395">
        <v>4</v>
      </c>
      <c r="I395" t="s">
        <v>581</v>
      </c>
      <c r="J395" t="s">
        <v>112</v>
      </c>
      <c r="K395">
        <v>11</v>
      </c>
      <c r="L395">
        <v>-1.0483372091849601</v>
      </c>
      <c r="M395">
        <v>0.62663796874967603</v>
      </c>
      <c r="N395">
        <v>12</v>
      </c>
      <c r="O395">
        <v>60.5</v>
      </c>
      <c r="P395" t="s">
        <v>39</v>
      </c>
      <c r="Q395" t="s">
        <v>57</v>
      </c>
      <c r="R395">
        <v>1.6300850115491501</v>
      </c>
      <c r="S395">
        <v>1.4945392856486499</v>
      </c>
      <c r="T395">
        <v>3.6543318099302E-3</v>
      </c>
      <c r="U395">
        <v>0.60577488620962705</v>
      </c>
      <c r="V395">
        <v>0.51577236930076498</v>
      </c>
      <c r="W395">
        <v>1.83814823789238E-2</v>
      </c>
      <c r="X395">
        <v>-0.47386238403705</v>
      </c>
      <c r="Y395">
        <v>0.17641494793578699</v>
      </c>
      <c r="Z395">
        <v>0.17641494793578699</v>
      </c>
      <c r="AA395">
        <v>0.49966742186893398</v>
      </c>
      <c r="AB395">
        <v>0.34363486080000499</v>
      </c>
      <c r="AC395">
        <v>6.5445839188652599E-2</v>
      </c>
      <c r="AD395">
        <v>0.291477707474882</v>
      </c>
    </row>
    <row r="396" spans="1:30" x14ac:dyDescent="0.4">
      <c r="A396" s="2">
        <v>202412010810</v>
      </c>
      <c r="B396" t="s">
        <v>84</v>
      </c>
      <c r="C396">
        <v>10</v>
      </c>
      <c r="D396" t="s">
        <v>77</v>
      </c>
      <c r="E396" t="s">
        <v>570</v>
      </c>
      <c r="F396" t="s">
        <v>28</v>
      </c>
      <c r="G396">
        <v>1800</v>
      </c>
      <c r="H396">
        <v>13</v>
      </c>
      <c r="I396" t="s">
        <v>582</v>
      </c>
      <c r="J396" t="s">
        <v>37</v>
      </c>
      <c r="K396">
        <v>12</v>
      </c>
      <c r="L396">
        <v>-1.67497517793463</v>
      </c>
      <c r="M396">
        <v>0.19771614701951501</v>
      </c>
      <c r="N396">
        <v>4</v>
      </c>
      <c r="O396">
        <v>12.5</v>
      </c>
      <c r="P396" t="s">
        <v>57</v>
      </c>
      <c r="Q396" t="s">
        <v>46</v>
      </c>
      <c r="R396">
        <v>-0.27599219586718998</v>
      </c>
      <c r="S396">
        <v>-0.51001103133574199</v>
      </c>
      <c r="T396">
        <v>4.6084434157522398E-2</v>
      </c>
      <c r="U396">
        <v>0.36765818186517801</v>
      </c>
      <c r="V396">
        <v>0.14812873782427399</v>
      </c>
      <c r="W396">
        <v>-2.17591079031665E-2</v>
      </c>
      <c r="X396">
        <v>-6.9173523293592498E-2</v>
      </c>
      <c r="Y396">
        <v>-8.7199152641326494E-2</v>
      </c>
      <c r="Z396">
        <v>0.20400631483748599</v>
      </c>
      <c r="AA396">
        <v>0.85645938933851296</v>
      </c>
      <c r="AB396">
        <v>0.68395696189926503</v>
      </c>
    </row>
    <row r="397" spans="1:30" x14ac:dyDescent="0.4">
      <c r="A397" s="2">
        <v>202412010810</v>
      </c>
      <c r="B397" t="s">
        <v>84</v>
      </c>
      <c r="C397">
        <v>10</v>
      </c>
      <c r="D397" t="s">
        <v>77</v>
      </c>
      <c r="E397" t="s">
        <v>570</v>
      </c>
      <c r="F397" t="s">
        <v>28</v>
      </c>
      <c r="G397">
        <v>1800</v>
      </c>
      <c r="H397">
        <v>6</v>
      </c>
      <c r="I397" t="s">
        <v>583</v>
      </c>
      <c r="J397" t="s">
        <v>61</v>
      </c>
      <c r="K397">
        <v>13</v>
      </c>
      <c r="L397">
        <v>-1.8726913249541499</v>
      </c>
      <c r="N397">
        <v>11</v>
      </c>
      <c r="O397">
        <v>45.3</v>
      </c>
      <c r="P397" t="s">
        <v>45</v>
      </c>
      <c r="Q397" t="s">
        <v>39</v>
      </c>
      <c r="R397">
        <v>-1.5920490104534</v>
      </c>
      <c r="S397">
        <v>-1.70712274179541</v>
      </c>
      <c r="T397">
        <v>1.8159019790931801E-2</v>
      </c>
      <c r="U397">
        <v>1.0820082948985199</v>
      </c>
      <c r="V397">
        <v>0.861145145795286</v>
      </c>
      <c r="W397">
        <v>-4.7377868579349999E-3</v>
      </c>
      <c r="X397">
        <v>8.4642859225483702E-2</v>
      </c>
      <c r="Y397">
        <v>0.484852575359909</v>
      </c>
      <c r="Z397">
        <v>0.18147738593877599</v>
      </c>
      <c r="AA397">
        <v>6.1776497735016297E-2</v>
      </c>
      <c r="AB397">
        <v>0.20232584249046601</v>
      </c>
      <c r="AC397">
        <v>-7.2780279751762905E-2</v>
      </c>
      <c r="AD397">
        <v>0.112634581074028</v>
      </c>
    </row>
    <row r="398" spans="1:30" x14ac:dyDescent="0.4">
      <c r="A398" s="2">
        <v>202412010811</v>
      </c>
      <c r="B398" t="s">
        <v>84</v>
      </c>
      <c r="C398">
        <v>11</v>
      </c>
      <c r="D398" t="s">
        <v>584</v>
      </c>
      <c r="E398" t="s">
        <v>585</v>
      </c>
      <c r="F398" t="s">
        <v>32</v>
      </c>
      <c r="G398">
        <v>1400</v>
      </c>
      <c r="H398">
        <v>12</v>
      </c>
      <c r="I398" t="s">
        <v>586</v>
      </c>
      <c r="J398" t="s">
        <v>587</v>
      </c>
      <c r="K398">
        <v>1</v>
      </c>
      <c r="L398">
        <v>1.7468787550059599</v>
      </c>
      <c r="M398">
        <v>0.19001893532710101</v>
      </c>
      <c r="N398">
        <v>1</v>
      </c>
      <c r="O398">
        <v>3.1</v>
      </c>
      <c r="P398" t="s">
        <v>57</v>
      </c>
      <c r="Q398" t="s">
        <v>57</v>
      </c>
      <c r="R398">
        <v>0.85574799234633703</v>
      </c>
      <c r="S398">
        <v>8.5243856199820306E-2</v>
      </c>
      <c r="T398">
        <v>5.5426648158615102E-2</v>
      </c>
      <c r="U398">
        <v>1.41864072291252</v>
      </c>
      <c r="V398">
        <v>0.47677844355536603</v>
      </c>
      <c r="W398">
        <v>7.9168570426420198E-2</v>
      </c>
      <c r="X398">
        <v>0.89121538716543203</v>
      </c>
      <c r="Y398">
        <v>1.0499415351949799</v>
      </c>
      <c r="Z398">
        <v>1.0107049408929401</v>
      </c>
      <c r="AC398">
        <v>0.25674454458593299</v>
      </c>
      <c r="AD398">
        <v>0.25674454458593299</v>
      </c>
    </row>
    <row r="399" spans="1:30" x14ac:dyDescent="0.4">
      <c r="A399" s="2">
        <v>202412010811</v>
      </c>
      <c r="B399" t="s">
        <v>84</v>
      </c>
      <c r="C399">
        <v>11</v>
      </c>
      <c r="D399" t="s">
        <v>584</v>
      </c>
      <c r="E399" t="s">
        <v>585</v>
      </c>
      <c r="F399" t="s">
        <v>32</v>
      </c>
      <c r="G399">
        <v>1400</v>
      </c>
      <c r="H399">
        <v>2</v>
      </c>
      <c r="I399" t="s">
        <v>588</v>
      </c>
      <c r="J399" t="s">
        <v>50</v>
      </c>
      <c r="K399">
        <v>2</v>
      </c>
      <c r="L399">
        <v>1.5568598196788599</v>
      </c>
      <c r="M399">
        <v>0.54834957715529498</v>
      </c>
      <c r="N399">
        <v>2</v>
      </c>
      <c r="O399">
        <v>3.9</v>
      </c>
      <c r="P399" t="s">
        <v>57</v>
      </c>
      <c r="Q399" t="s">
        <v>39</v>
      </c>
      <c r="R399">
        <v>0.44401580594302298</v>
      </c>
      <c r="S399">
        <v>0.26491290699245601</v>
      </c>
      <c r="T399">
        <v>1.0966749579105E-3</v>
      </c>
      <c r="U399">
        <v>0.903420766640189</v>
      </c>
      <c r="V399">
        <v>0.70846806943046603</v>
      </c>
      <c r="W399">
        <v>1.78066352280917E-2</v>
      </c>
      <c r="X399">
        <v>0.29388517077505</v>
      </c>
      <c r="Y399">
        <v>1.2941825713288699E-2</v>
      </c>
      <c r="Z399">
        <v>0.184774638288037</v>
      </c>
      <c r="AA399">
        <v>0.32806665629205101</v>
      </c>
      <c r="AB399">
        <v>0.111804727126551</v>
      </c>
      <c r="AC399">
        <v>-0.34384792723984903</v>
      </c>
    </row>
    <row r="400" spans="1:30" x14ac:dyDescent="0.4">
      <c r="A400" s="2">
        <v>202412010811</v>
      </c>
      <c r="B400" t="s">
        <v>84</v>
      </c>
      <c r="C400">
        <v>11</v>
      </c>
      <c r="D400" t="s">
        <v>584</v>
      </c>
      <c r="E400" t="s">
        <v>585</v>
      </c>
      <c r="F400" t="s">
        <v>32</v>
      </c>
      <c r="G400">
        <v>1400</v>
      </c>
      <c r="H400">
        <v>5</v>
      </c>
      <c r="I400" t="s">
        <v>589</v>
      </c>
      <c r="J400" t="s">
        <v>53</v>
      </c>
      <c r="K400">
        <v>3</v>
      </c>
      <c r="L400">
        <v>1.0085102425235599</v>
      </c>
      <c r="M400">
        <v>0.18635206248410299</v>
      </c>
      <c r="N400">
        <v>5</v>
      </c>
      <c r="O400">
        <v>12.7</v>
      </c>
      <c r="P400" t="s">
        <v>39</v>
      </c>
      <c r="Q400" t="s">
        <v>39</v>
      </c>
      <c r="R400">
        <v>1.29473265402691</v>
      </c>
      <c r="S400">
        <v>0.90498406305566703</v>
      </c>
      <c r="T400">
        <v>3.6420968870011797E-2</v>
      </c>
      <c r="U400">
        <v>1.10960865038189</v>
      </c>
      <c r="V400">
        <v>0.71340461940859401</v>
      </c>
      <c r="W400">
        <v>1.72850112039243E-2</v>
      </c>
      <c r="X400">
        <v>1.0797526325911899</v>
      </c>
      <c r="Y400">
        <v>0.90359587828584298</v>
      </c>
      <c r="Z400">
        <v>0.75605227745622405</v>
      </c>
      <c r="AA400">
        <v>0.675061550037372</v>
      </c>
      <c r="AB400">
        <v>0.48484105586855197</v>
      </c>
      <c r="AC400">
        <v>0.43594199072276602</v>
      </c>
      <c r="AD400">
        <v>1.39260016870502</v>
      </c>
    </row>
    <row r="401" spans="1:30" x14ac:dyDescent="0.4">
      <c r="A401" s="2">
        <v>202412010811</v>
      </c>
      <c r="B401" t="s">
        <v>84</v>
      </c>
      <c r="C401">
        <v>11</v>
      </c>
      <c r="D401" t="s">
        <v>584</v>
      </c>
      <c r="E401" t="s">
        <v>585</v>
      </c>
      <c r="F401" t="s">
        <v>32</v>
      </c>
      <c r="G401">
        <v>1400</v>
      </c>
      <c r="H401">
        <v>14</v>
      </c>
      <c r="I401" t="s">
        <v>590</v>
      </c>
      <c r="J401" t="s">
        <v>34</v>
      </c>
      <c r="K401">
        <v>4</v>
      </c>
      <c r="L401">
        <v>0.82215818003946095</v>
      </c>
      <c r="M401">
        <v>1.0101240364337599E-2</v>
      </c>
      <c r="N401">
        <v>3</v>
      </c>
      <c r="O401">
        <v>6.1</v>
      </c>
      <c r="P401" t="s">
        <v>45</v>
      </c>
      <c r="Q401" t="s">
        <v>45</v>
      </c>
      <c r="R401">
        <v>-1.01643128826854</v>
      </c>
      <c r="S401">
        <v>-0.468771987224122</v>
      </c>
      <c r="T401">
        <v>-1.6538894714026298E-2</v>
      </c>
      <c r="U401">
        <v>-0.76339616377095998</v>
      </c>
      <c r="V401">
        <v>-0.156302782002118</v>
      </c>
      <c r="W401">
        <v>-6.8737626914776003E-3</v>
      </c>
      <c r="X401">
        <v>-0.81523249721067403</v>
      </c>
      <c r="Y401">
        <v>-0.61077069943851503</v>
      </c>
      <c r="Z401">
        <v>-0.77269419601806399</v>
      </c>
      <c r="AA401">
        <v>-0.60751407227653098</v>
      </c>
      <c r="AB401">
        <v>-0.41173290374304899</v>
      </c>
      <c r="AC401">
        <v>-0.59523415041807903</v>
      </c>
      <c r="AD401">
        <v>-0.65574503620247604</v>
      </c>
    </row>
    <row r="402" spans="1:30" x14ac:dyDescent="0.4">
      <c r="A402" s="2">
        <v>202412010811</v>
      </c>
      <c r="B402" t="s">
        <v>84</v>
      </c>
      <c r="C402">
        <v>11</v>
      </c>
      <c r="D402" t="s">
        <v>584</v>
      </c>
      <c r="E402" t="s">
        <v>585</v>
      </c>
      <c r="F402" t="s">
        <v>32</v>
      </c>
      <c r="G402">
        <v>1400</v>
      </c>
      <c r="H402">
        <v>10</v>
      </c>
      <c r="I402" t="s">
        <v>591</v>
      </c>
      <c r="J402" t="s">
        <v>51</v>
      </c>
      <c r="K402">
        <v>5</v>
      </c>
      <c r="L402">
        <v>0.81205693967512405</v>
      </c>
      <c r="M402">
        <v>8.2853721925787702E-2</v>
      </c>
      <c r="N402">
        <v>4</v>
      </c>
      <c r="O402">
        <v>9.1999999999999993</v>
      </c>
      <c r="P402" t="s">
        <v>39</v>
      </c>
      <c r="Q402" t="s">
        <v>45</v>
      </c>
      <c r="R402">
        <v>1.23592300944864</v>
      </c>
      <c r="S402">
        <v>0.97393639092138495</v>
      </c>
      <c r="T402">
        <v>1.40885389291301E-2</v>
      </c>
      <c r="U402">
        <v>1.04831253485033E-2</v>
      </c>
      <c r="V402">
        <v>-1.5142453319734901</v>
      </c>
      <c r="W402">
        <v>8.8831318947251003E-3</v>
      </c>
      <c r="X402">
        <v>0.74318260912770695</v>
      </c>
      <c r="Y402">
        <v>0.88797776661415895</v>
      </c>
      <c r="Z402">
        <v>0.86163133313789397</v>
      </c>
      <c r="AA402">
        <v>0.76245099860473797</v>
      </c>
      <c r="AB402">
        <v>0.660028972198899</v>
      </c>
      <c r="AC402">
        <v>0.791742170376454</v>
      </c>
      <c r="AD402">
        <v>0.91813086194984295</v>
      </c>
    </row>
    <row r="403" spans="1:30" x14ac:dyDescent="0.4">
      <c r="A403" s="2">
        <v>202412010811</v>
      </c>
      <c r="B403" t="s">
        <v>84</v>
      </c>
      <c r="C403">
        <v>11</v>
      </c>
      <c r="D403" t="s">
        <v>584</v>
      </c>
      <c r="E403" t="s">
        <v>585</v>
      </c>
      <c r="F403" t="s">
        <v>32</v>
      </c>
      <c r="G403">
        <v>1400</v>
      </c>
      <c r="H403">
        <v>16</v>
      </c>
      <c r="I403" t="s">
        <v>592</v>
      </c>
      <c r="J403" t="s">
        <v>70</v>
      </c>
      <c r="K403">
        <v>6</v>
      </c>
      <c r="L403">
        <v>0.72920321774933605</v>
      </c>
      <c r="M403">
        <v>0.58288521080994504</v>
      </c>
      <c r="N403">
        <v>11</v>
      </c>
      <c r="O403">
        <v>35.299999999999997</v>
      </c>
      <c r="P403" t="s">
        <v>45</v>
      </c>
      <c r="Q403" t="s">
        <v>46</v>
      </c>
      <c r="R403">
        <v>-0.28441614151046302</v>
      </c>
      <c r="S403">
        <v>-0.73313241081266001</v>
      </c>
      <c r="T403">
        <v>-2.0775604625720499E-2</v>
      </c>
      <c r="U403">
        <v>0.78436241446796195</v>
      </c>
      <c r="V403">
        <v>0.55711935891005604</v>
      </c>
      <c r="W403">
        <v>-3.6883445798044201E-2</v>
      </c>
      <c r="X403">
        <v>0.304027751030928</v>
      </c>
      <c r="Y403">
        <v>0.48909640993112402</v>
      </c>
      <c r="Z403">
        <v>0.677356830156569</v>
      </c>
      <c r="AA403">
        <v>0.458867606232155</v>
      </c>
      <c r="AB403">
        <v>0.19892301882195301</v>
      </c>
      <c r="AC403">
        <v>0.13082156240022599</v>
      </c>
      <c r="AD403">
        <v>0.48909827135085998</v>
      </c>
    </row>
    <row r="404" spans="1:30" x14ac:dyDescent="0.4">
      <c r="A404" s="2">
        <v>202412010811</v>
      </c>
      <c r="B404" t="s">
        <v>84</v>
      </c>
      <c r="C404">
        <v>11</v>
      </c>
      <c r="D404" t="s">
        <v>584</v>
      </c>
      <c r="E404" t="s">
        <v>585</v>
      </c>
      <c r="F404" t="s">
        <v>32</v>
      </c>
      <c r="G404">
        <v>1400</v>
      </c>
      <c r="H404">
        <v>3</v>
      </c>
      <c r="I404" t="s">
        <v>593</v>
      </c>
      <c r="J404" t="s">
        <v>215</v>
      </c>
      <c r="K404">
        <v>7</v>
      </c>
      <c r="L404">
        <v>0.14631800693939101</v>
      </c>
      <c r="M404">
        <v>0.15434463848509</v>
      </c>
      <c r="N404">
        <v>6</v>
      </c>
      <c r="O404">
        <v>18</v>
      </c>
      <c r="P404" t="s">
        <v>29</v>
      </c>
      <c r="Q404" t="s">
        <v>39</v>
      </c>
      <c r="U404">
        <v>1.32012499924297</v>
      </c>
      <c r="V404">
        <v>1.05838193963618</v>
      </c>
      <c r="W404">
        <v>2.14953381811459E-2</v>
      </c>
      <c r="X404">
        <v>0.28528946193749599</v>
      </c>
      <c r="Y404">
        <v>0.48374266312056302</v>
      </c>
      <c r="Z404">
        <v>0.93305325181716503</v>
      </c>
      <c r="AA404">
        <v>0.90720720042297598</v>
      </c>
      <c r="AB404">
        <v>0.50433256579170105</v>
      </c>
      <c r="AC404">
        <v>0.58461406939521299</v>
      </c>
      <c r="AD404">
        <v>0.74788853027263102</v>
      </c>
    </row>
    <row r="405" spans="1:30" x14ac:dyDescent="0.4">
      <c r="A405" s="2">
        <v>202412010811</v>
      </c>
      <c r="B405" t="s">
        <v>84</v>
      </c>
      <c r="C405">
        <v>11</v>
      </c>
      <c r="D405" t="s">
        <v>584</v>
      </c>
      <c r="E405" t="s">
        <v>585</v>
      </c>
      <c r="F405" t="s">
        <v>32</v>
      </c>
      <c r="G405">
        <v>1400</v>
      </c>
      <c r="H405">
        <v>1</v>
      </c>
      <c r="I405" t="s">
        <v>594</v>
      </c>
      <c r="J405" t="s">
        <v>136</v>
      </c>
      <c r="K405">
        <v>8</v>
      </c>
      <c r="L405">
        <v>-8.0266315456992993E-3</v>
      </c>
      <c r="M405">
        <v>0.201019383380487</v>
      </c>
      <c r="N405">
        <v>10</v>
      </c>
      <c r="O405">
        <v>34.9</v>
      </c>
      <c r="P405" t="s">
        <v>39</v>
      </c>
      <c r="Q405" t="s">
        <v>39</v>
      </c>
      <c r="R405">
        <v>1.8187708410733701</v>
      </c>
      <c r="S405">
        <v>1.62967497782379</v>
      </c>
      <c r="T405">
        <v>3.9448042519791199E-2</v>
      </c>
      <c r="U405">
        <v>2.0054554371427602</v>
      </c>
      <c r="V405">
        <v>1.8271838450472999</v>
      </c>
      <c r="W405">
        <v>1.75816362153828E-2</v>
      </c>
      <c r="X405">
        <v>1.42462179999688</v>
      </c>
      <c r="Y405">
        <v>-0.17818746983570799</v>
      </c>
      <c r="Z405">
        <v>-0.17818746983570799</v>
      </c>
      <c r="AA405">
        <v>0.72427396751650996</v>
      </c>
      <c r="AB405">
        <v>0.87090379015123798</v>
      </c>
      <c r="AC405">
        <v>0.36559007353186701</v>
      </c>
      <c r="AD405">
        <v>0.156529730797175</v>
      </c>
    </row>
    <row r="406" spans="1:30" x14ac:dyDescent="0.4">
      <c r="A406" s="2">
        <v>202412010811</v>
      </c>
      <c r="B406" t="s">
        <v>84</v>
      </c>
      <c r="C406">
        <v>11</v>
      </c>
      <c r="D406" t="s">
        <v>584</v>
      </c>
      <c r="E406" t="s">
        <v>585</v>
      </c>
      <c r="F406" t="s">
        <v>32</v>
      </c>
      <c r="G406">
        <v>1400</v>
      </c>
      <c r="H406">
        <v>15</v>
      </c>
      <c r="I406" t="s">
        <v>595</v>
      </c>
      <c r="J406" t="s">
        <v>36</v>
      </c>
      <c r="K406">
        <v>9</v>
      </c>
      <c r="L406">
        <v>-0.20904601492618599</v>
      </c>
      <c r="M406">
        <v>1.21967152523293E-2</v>
      </c>
      <c r="N406">
        <v>7</v>
      </c>
      <c r="O406">
        <v>18.5</v>
      </c>
      <c r="P406" t="s">
        <v>29</v>
      </c>
      <c r="Q406" t="s">
        <v>46</v>
      </c>
      <c r="U406">
        <v>0.30812900577906499</v>
      </c>
      <c r="V406">
        <v>0.154771512045002</v>
      </c>
      <c r="W406">
        <v>-3.3607240856285699E-2</v>
      </c>
      <c r="X406">
        <v>0.55865084892916295</v>
      </c>
      <c r="Y406">
        <v>0.60635619127455398</v>
      </c>
      <c r="Z406">
        <v>0.93893578728342997</v>
      </c>
      <c r="AA406">
        <v>-0.332713620084164</v>
      </c>
      <c r="AB406">
        <v>-0.34671896532621999</v>
      </c>
      <c r="AC406">
        <v>-0.113760022783725</v>
      </c>
      <c r="AD406">
        <v>-7.5780059755835405E-2</v>
      </c>
    </row>
    <row r="407" spans="1:30" x14ac:dyDescent="0.4">
      <c r="A407" s="2">
        <v>202412010811</v>
      </c>
      <c r="B407" t="s">
        <v>84</v>
      </c>
      <c r="C407">
        <v>11</v>
      </c>
      <c r="D407" t="s">
        <v>584</v>
      </c>
      <c r="E407" t="s">
        <v>585</v>
      </c>
      <c r="F407" t="s">
        <v>32</v>
      </c>
      <c r="G407">
        <v>1400</v>
      </c>
      <c r="H407">
        <v>4</v>
      </c>
      <c r="I407" t="s">
        <v>596</v>
      </c>
      <c r="J407" t="s">
        <v>68</v>
      </c>
      <c r="K407">
        <v>10</v>
      </c>
      <c r="L407">
        <v>-0.22124273017851601</v>
      </c>
      <c r="M407">
        <v>0.32700614455021199</v>
      </c>
      <c r="N407">
        <v>9</v>
      </c>
      <c r="O407">
        <v>30.9</v>
      </c>
      <c r="P407" t="s">
        <v>46</v>
      </c>
      <c r="Q407" t="s">
        <v>39</v>
      </c>
      <c r="R407">
        <v>0.19792010124443199</v>
      </c>
      <c r="S407">
        <v>0.35533082930540399</v>
      </c>
      <c r="T407">
        <v>-1.9231946500580601E-2</v>
      </c>
      <c r="U407">
        <v>0.72627097575989197</v>
      </c>
      <c r="V407">
        <v>0.88341380564233496</v>
      </c>
      <c r="W407">
        <v>-1.12810320977053E-2</v>
      </c>
      <c r="X407">
        <v>-0.112352887757617</v>
      </c>
      <c r="Y407">
        <v>-0.67267581629186901</v>
      </c>
      <c r="Z407">
        <v>-0.41821630637533902</v>
      </c>
      <c r="AA407">
        <v>-0.11110159440079199</v>
      </c>
      <c r="AB407">
        <v>-2.6546682637513499E-2</v>
      </c>
      <c r="AC407">
        <v>-2.4018283060864301E-2</v>
      </c>
      <c r="AD407">
        <v>1.4691017177469399E-2</v>
      </c>
    </row>
    <row r="408" spans="1:30" x14ac:dyDescent="0.4">
      <c r="A408" s="2">
        <v>202412010811</v>
      </c>
      <c r="B408" t="s">
        <v>84</v>
      </c>
      <c r="C408">
        <v>11</v>
      </c>
      <c r="D408" t="s">
        <v>584</v>
      </c>
      <c r="E408" t="s">
        <v>585</v>
      </c>
      <c r="F408" t="s">
        <v>32</v>
      </c>
      <c r="G408">
        <v>1400</v>
      </c>
      <c r="H408">
        <v>7</v>
      </c>
      <c r="I408" t="s">
        <v>597</v>
      </c>
      <c r="J408" t="s">
        <v>598</v>
      </c>
      <c r="K408">
        <v>11</v>
      </c>
      <c r="L408">
        <v>-0.54824887472872796</v>
      </c>
      <c r="M408">
        <v>0.26982450137492697</v>
      </c>
      <c r="N408">
        <v>12</v>
      </c>
      <c r="O408">
        <v>35.799999999999997</v>
      </c>
      <c r="P408" t="s">
        <v>29</v>
      </c>
      <c r="Q408" t="s">
        <v>45</v>
      </c>
      <c r="U408">
        <v>-0.78549247860168303</v>
      </c>
      <c r="V408">
        <v>-1.7440492490772399</v>
      </c>
      <c r="W408">
        <v>1.1281967004599001E-3</v>
      </c>
      <c r="X408">
        <v>0.31721431037451397</v>
      </c>
      <c r="Y408">
        <v>9.6712581602940204E-2</v>
      </c>
      <c r="Z408">
        <v>-8.2616846381383696E-2</v>
      </c>
      <c r="AB408">
        <v>1.38417326451946</v>
      </c>
      <c r="AC408">
        <v>0.990073032611274</v>
      </c>
      <c r="AD408">
        <v>0.795263893401433</v>
      </c>
    </row>
    <row r="409" spans="1:30" x14ac:dyDescent="0.4">
      <c r="A409" s="2">
        <v>202412010811</v>
      </c>
      <c r="B409" t="s">
        <v>84</v>
      </c>
      <c r="C409">
        <v>11</v>
      </c>
      <c r="D409" t="s">
        <v>584</v>
      </c>
      <c r="E409" t="s">
        <v>585</v>
      </c>
      <c r="F409" t="s">
        <v>32</v>
      </c>
      <c r="G409">
        <v>1400</v>
      </c>
      <c r="H409">
        <v>6</v>
      </c>
      <c r="I409" t="s">
        <v>599</v>
      </c>
      <c r="J409" t="s">
        <v>108</v>
      </c>
      <c r="K409">
        <v>12</v>
      </c>
      <c r="L409">
        <v>-0.81807337610365605</v>
      </c>
      <c r="M409">
        <v>0.150868331184877</v>
      </c>
      <c r="N409">
        <v>13</v>
      </c>
      <c r="O409">
        <v>46.1</v>
      </c>
      <c r="P409" t="s">
        <v>57</v>
      </c>
      <c r="Q409" t="s">
        <v>45</v>
      </c>
      <c r="R409">
        <v>0.85240485444632597</v>
      </c>
      <c r="S409">
        <v>0.36532674464641102</v>
      </c>
      <c r="T409">
        <v>5.9886293375398698E-2</v>
      </c>
      <c r="U409">
        <v>-0.58055955549746396</v>
      </c>
      <c r="V409">
        <v>-1.19446533640665</v>
      </c>
      <c r="W409">
        <v>-5.3452064552178997E-3</v>
      </c>
      <c r="X409">
        <v>0.112818605559175</v>
      </c>
      <c r="Y409">
        <v>-4.4098395316995997E-2</v>
      </c>
      <c r="Z409">
        <v>0.36527254277695897</v>
      </c>
      <c r="AA409">
        <v>0.88241190543067405</v>
      </c>
      <c r="AB409">
        <v>1.1117670188450799</v>
      </c>
      <c r="AC409">
        <v>1.0412347420296399</v>
      </c>
      <c r="AD409">
        <v>0.918157581805643</v>
      </c>
    </row>
    <row r="410" spans="1:30" x14ac:dyDescent="0.4">
      <c r="A410" s="2">
        <v>202412010811</v>
      </c>
      <c r="B410" t="s">
        <v>84</v>
      </c>
      <c r="C410">
        <v>11</v>
      </c>
      <c r="D410" t="s">
        <v>584</v>
      </c>
      <c r="E410" t="s">
        <v>585</v>
      </c>
      <c r="F410" t="s">
        <v>32</v>
      </c>
      <c r="G410">
        <v>1400</v>
      </c>
      <c r="H410">
        <v>8</v>
      </c>
      <c r="I410" t="s">
        <v>600</v>
      </c>
      <c r="J410" t="s">
        <v>601</v>
      </c>
      <c r="K410">
        <v>13</v>
      </c>
      <c r="L410">
        <v>-0.96894170728853402</v>
      </c>
      <c r="M410">
        <v>0.17172518886509799</v>
      </c>
      <c r="N410">
        <v>16</v>
      </c>
      <c r="O410">
        <v>123.8</v>
      </c>
      <c r="P410" t="s">
        <v>29</v>
      </c>
      <c r="Q410" t="s">
        <v>45</v>
      </c>
      <c r="U410">
        <v>0.164085786514995</v>
      </c>
      <c r="V410">
        <v>-0.77896252880037198</v>
      </c>
      <c r="W410">
        <v>6.3120187606029998E-3</v>
      </c>
      <c r="X410">
        <v>0.60440207741517704</v>
      </c>
      <c r="Z410">
        <v>1.08034572873025</v>
      </c>
      <c r="AA410">
        <v>1.15294568919842</v>
      </c>
      <c r="AB410">
        <v>1.1533840620043301</v>
      </c>
      <c r="AC410">
        <v>1.1214065088380101</v>
      </c>
      <c r="AD410">
        <v>1.37682100937381</v>
      </c>
    </row>
    <row r="411" spans="1:30" x14ac:dyDescent="0.4">
      <c r="A411" s="2">
        <v>202412010811</v>
      </c>
      <c r="B411" t="s">
        <v>84</v>
      </c>
      <c r="C411">
        <v>11</v>
      </c>
      <c r="D411" t="s">
        <v>584</v>
      </c>
      <c r="E411" t="s">
        <v>585</v>
      </c>
      <c r="F411" t="s">
        <v>32</v>
      </c>
      <c r="G411">
        <v>1400</v>
      </c>
      <c r="H411">
        <v>13</v>
      </c>
      <c r="I411" t="s">
        <v>602</v>
      </c>
      <c r="J411" t="s">
        <v>603</v>
      </c>
      <c r="K411">
        <v>14</v>
      </c>
      <c r="L411">
        <v>-1.1406668961536299</v>
      </c>
      <c r="M411">
        <v>0.102244470371018</v>
      </c>
      <c r="N411">
        <v>13</v>
      </c>
      <c r="O411">
        <v>46.1</v>
      </c>
      <c r="P411" t="s">
        <v>29</v>
      </c>
      <c r="Q411" t="s">
        <v>39</v>
      </c>
      <c r="U411">
        <v>0.855077038138085</v>
      </c>
      <c r="V411">
        <v>0.94724077317603195</v>
      </c>
      <c r="W411">
        <v>1.2556086217307199E-2</v>
      </c>
      <c r="X411">
        <v>0.120341758282317</v>
      </c>
      <c r="Y411">
        <v>0.113396388884984</v>
      </c>
      <c r="Z411">
        <v>0.32068772406245799</v>
      </c>
      <c r="AA411">
        <v>2.89331276066264E-3</v>
      </c>
      <c r="AB411">
        <v>-0.47493813459651502</v>
      </c>
      <c r="AC411">
        <v>2.0842403671316799E-3</v>
      </c>
      <c r="AD411">
        <v>0.42445919753656602</v>
      </c>
    </row>
    <row r="412" spans="1:30" x14ac:dyDescent="0.4">
      <c r="A412" s="2">
        <v>202412010811</v>
      </c>
      <c r="B412" t="s">
        <v>84</v>
      </c>
      <c r="C412">
        <v>11</v>
      </c>
      <c r="D412" t="s">
        <v>584</v>
      </c>
      <c r="E412" t="s">
        <v>585</v>
      </c>
      <c r="F412" t="s">
        <v>32</v>
      </c>
      <c r="G412">
        <v>1400</v>
      </c>
      <c r="H412">
        <v>9</v>
      </c>
      <c r="I412" t="s">
        <v>604</v>
      </c>
      <c r="J412" t="s">
        <v>312</v>
      </c>
      <c r="K412">
        <v>15</v>
      </c>
      <c r="L412">
        <v>-1.2429113665246501</v>
      </c>
      <c r="M412">
        <v>0.42191619763744698</v>
      </c>
      <c r="N412">
        <v>15</v>
      </c>
      <c r="O412">
        <v>50.4</v>
      </c>
      <c r="P412" t="s">
        <v>29</v>
      </c>
      <c r="Q412" t="s">
        <v>29</v>
      </c>
    </row>
    <row r="413" spans="1:30" x14ac:dyDescent="0.4">
      <c r="A413" s="2">
        <v>202412010811</v>
      </c>
      <c r="B413" t="s">
        <v>84</v>
      </c>
      <c r="C413">
        <v>11</v>
      </c>
      <c r="D413" t="s">
        <v>584</v>
      </c>
      <c r="E413" t="s">
        <v>585</v>
      </c>
      <c r="F413" t="s">
        <v>32</v>
      </c>
      <c r="G413">
        <v>1400</v>
      </c>
      <c r="H413">
        <v>11</v>
      </c>
      <c r="I413" t="s">
        <v>605</v>
      </c>
      <c r="J413" t="s">
        <v>53</v>
      </c>
      <c r="K413">
        <v>16</v>
      </c>
      <c r="L413">
        <v>-1.66482756416209</v>
      </c>
      <c r="N413">
        <v>8</v>
      </c>
      <c r="O413">
        <v>26.9</v>
      </c>
      <c r="P413" t="s">
        <v>29</v>
      </c>
      <c r="Q413" t="s">
        <v>46</v>
      </c>
      <c r="U413">
        <v>0.42718735795128698</v>
      </c>
      <c r="V413">
        <v>0.75680374335811995</v>
      </c>
      <c r="W413">
        <v>-3.3763945148666603E-2</v>
      </c>
      <c r="X413">
        <v>0.32007081054168801</v>
      </c>
      <c r="Y413">
        <v>0.35234105162546098</v>
      </c>
      <c r="Z413">
        <v>-0.39032744664035302</v>
      </c>
      <c r="AA413">
        <v>-0.62330188485917903</v>
      </c>
      <c r="AB413">
        <v>-0.21919323913754499</v>
      </c>
      <c r="AC413">
        <v>-2.7363268547726999E-2</v>
      </c>
      <c r="AD413">
        <v>-0.33841380320467501</v>
      </c>
    </row>
    <row r="414" spans="1:30" x14ac:dyDescent="0.4">
      <c r="A414" s="2">
        <v>202412010812</v>
      </c>
      <c r="B414" t="s">
        <v>84</v>
      </c>
      <c r="C414">
        <v>12</v>
      </c>
      <c r="D414" t="s">
        <v>76</v>
      </c>
      <c r="F414" t="s">
        <v>28</v>
      </c>
      <c r="G414">
        <v>1400</v>
      </c>
      <c r="H414">
        <v>4</v>
      </c>
      <c r="I414" t="s">
        <v>606</v>
      </c>
      <c r="J414" t="s">
        <v>50</v>
      </c>
      <c r="K414">
        <v>1</v>
      </c>
      <c r="L414">
        <v>1.3581428834954199</v>
      </c>
      <c r="M414">
        <v>0.43143107461097702</v>
      </c>
      <c r="N414">
        <v>3</v>
      </c>
      <c r="O414">
        <v>3.8</v>
      </c>
      <c r="P414" t="s">
        <v>29</v>
      </c>
      <c r="Q414" t="s">
        <v>46</v>
      </c>
      <c r="U414">
        <v>0.12954147752072501</v>
      </c>
      <c r="V414">
        <v>-0.327641789754752</v>
      </c>
      <c r="W414">
        <v>-3.9657232465089398E-2</v>
      </c>
      <c r="X414">
        <v>0.86961021354399204</v>
      </c>
      <c r="Y414">
        <v>0.48974631431803101</v>
      </c>
      <c r="Z414">
        <v>-0.52461318510604904</v>
      </c>
      <c r="AA414">
        <v>-6.2231469864644897E-4</v>
      </c>
      <c r="AB414">
        <v>0.66452236876417403</v>
      </c>
      <c r="AC414">
        <v>0.55545007200655006</v>
      </c>
      <c r="AD414">
        <v>0.259440151464365</v>
      </c>
    </row>
    <row r="415" spans="1:30" x14ac:dyDescent="0.4">
      <c r="A415" s="2">
        <v>202412010812</v>
      </c>
      <c r="B415" t="s">
        <v>84</v>
      </c>
      <c r="C415">
        <v>12</v>
      </c>
      <c r="D415" t="s">
        <v>76</v>
      </c>
      <c r="F415" t="s">
        <v>28</v>
      </c>
      <c r="G415">
        <v>1400</v>
      </c>
      <c r="H415">
        <v>11</v>
      </c>
      <c r="I415" t="s">
        <v>607</v>
      </c>
      <c r="J415" t="s">
        <v>60</v>
      </c>
      <c r="K415">
        <v>2</v>
      </c>
      <c r="L415">
        <v>0.92671180888445004</v>
      </c>
      <c r="M415">
        <v>1.1443094091733001E-2</v>
      </c>
      <c r="N415">
        <v>6</v>
      </c>
      <c r="O415">
        <v>33.9</v>
      </c>
      <c r="P415" t="s">
        <v>29</v>
      </c>
      <c r="Q415" t="s">
        <v>45</v>
      </c>
      <c r="U415">
        <v>-1.2991587485459699</v>
      </c>
      <c r="V415">
        <v>-0.53357612266213394</v>
      </c>
      <c r="W415">
        <v>-1.30291798135345E-2</v>
      </c>
      <c r="X415">
        <v>-0.87936518996770197</v>
      </c>
      <c r="Y415">
        <v>-0.88111698108495595</v>
      </c>
      <c r="Z415">
        <v>-0.67938524398876898</v>
      </c>
      <c r="AA415">
        <v>-0.54995235043857704</v>
      </c>
      <c r="AB415">
        <v>-0.64183712075908295</v>
      </c>
      <c r="AC415">
        <v>-0.84011107247347405</v>
      </c>
      <c r="AD415">
        <v>-0.95094408507297701</v>
      </c>
    </row>
    <row r="416" spans="1:30" x14ac:dyDescent="0.4">
      <c r="A416" s="2">
        <v>202412010812</v>
      </c>
      <c r="B416" t="s">
        <v>84</v>
      </c>
      <c r="C416">
        <v>12</v>
      </c>
      <c r="D416" t="s">
        <v>76</v>
      </c>
      <c r="F416" t="s">
        <v>28</v>
      </c>
      <c r="G416">
        <v>1400</v>
      </c>
      <c r="H416">
        <v>8</v>
      </c>
      <c r="I416" t="s">
        <v>608</v>
      </c>
      <c r="J416" t="s">
        <v>40</v>
      </c>
      <c r="K416">
        <v>3</v>
      </c>
      <c r="L416">
        <v>0.91526871479271699</v>
      </c>
      <c r="M416">
        <v>0.14120360169200699</v>
      </c>
      <c r="N416">
        <v>7</v>
      </c>
      <c r="O416">
        <v>35.4</v>
      </c>
      <c r="P416" t="s">
        <v>46</v>
      </c>
      <c r="Q416" t="s">
        <v>46</v>
      </c>
      <c r="R416">
        <v>-2.8718542958144E-3</v>
      </c>
      <c r="S416">
        <v>0.78228849933489597</v>
      </c>
      <c r="T416">
        <v>-4.7519366019926401E-2</v>
      </c>
      <c r="U416">
        <v>0.60577488620962705</v>
      </c>
      <c r="V416">
        <v>1.40771388671674</v>
      </c>
      <c r="W416">
        <v>-4.5576809968115001E-2</v>
      </c>
      <c r="X416">
        <v>-4.9022272534594E-2</v>
      </c>
      <c r="Y416">
        <v>-0.28217508489302801</v>
      </c>
      <c r="Z416">
        <v>-0.66416864790802499</v>
      </c>
      <c r="AA416">
        <v>-0.93702119291873698</v>
      </c>
      <c r="AB416">
        <v>-0.60477107108690498</v>
      </c>
      <c r="AC416">
        <v>-0.71091206477499003</v>
      </c>
      <c r="AD416">
        <v>-0.74216499960719295</v>
      </c>
    </row>
    <row r="417" spans="1:30" x14ac:dyDescent="0.4">
      <c r="A417" s="2">
        <v>202412010812</v>
      </c>
      <c r="B417" t="s">
        <v>84</v>
      </c>
      <c r="C417">
        <v>12</v>
      </c>
      <c r="D417" t="s">
        <v>76</v>
      </c>
      <c r="F417" t="s">
        <v>28</v>
      </c>
      <c r="G417">
        <v>1400</v>
      </c>
      <c r="H417">
        <v>2</v>
      </c>
      <c r="I417" t="s">
        <v>609</v>
      </c>
      <c r="J417" t="s">
        <v>129</v>
      </c>
      <c r="K417">
        <v>4</v>
      </c>
      <c r="L417">
        <v>0.77406511310070902</v>
      </c>
      <c r="M417">
        <v>2.08803020702861E-2</v>
      </c>
      <c r="N417">
        <v>10</v>
      </c>
      <c r="O417">
        <v>79.3</v>
      </c>
      <c r="P417" t="s">
        <v>39</v>
      </c>
      <c r="Q417" t="s">
        <v>39</v>
      </c>
      <c r="R417">
        <v>1.6300850115491501</v>
      </c>
      <c r="S417">
        <v>1.9121497383324999</v>
      </c>
      <c r="T417">
        <v>1.4347731977014701E-2</v>
      </c>
      <c r="U417">
        <v>2.0940042883624299</v>
      </c>
      <c r="V417">
        <v>2.28015997488155</v>
      </c>
      <c r="W417">
        <v>-1.0793711024194999E-2</v>
      </c>
      <c r="X417">
        <v>0.29128773281808601</v>
      </c>
      <c r="Y417">
        <v>-0.78684278673701302</v>
      </c>
      <c r="Z417">
        <v>-0.67376680377183695</v>
      </c>
      <c r="AA417">
        <v>0.50584324924866397</v>
      </c>
      <c r="AB417">
        <v>1.2997864911786901</v>
      </c>
      <c r="AC417">
        <v>-0.76187862551625396</v>
      </c>
      <c r="AD417">
        <v>-0.92847366574193302</v>
      </c>
    </row>
    <row r="418" spans="1:30" x14ac:dyDescent="0.4">
      <c r="A418" s="2">
        <v>202412010812</v>
      </c>
      <c r="B418" t="s">
        <v>84</v>
      </c>
      <c r="C418">
        <v>12</v>
      </c>
      <c r="D418" t="s">
        <v>76</v>
      </c>
      <c r="F418" t="s">
        <v>28</v>
      </c>
      <c r="G418">
        <v>1400</v>
      </c>
      <c r="H418">
        <v>12</v>
      </c>
      <c r="I418" t="s">
        <v>610</v>
      </c>
      <c r="J418" t="s">
        <v>611</v>
      </c>
      <c r="K418">
        <v>5</v>
      </c>
      <c r="L418">
        <v>0.75318481103042301</v>
      </c>
      <c r="M418">
        <v>0.60473060162340697</v>
      </c>
      <c r="N418">
        <v>2</v>
      </c>
      <c r="O418">
        <v>3.1</v>
      </c>
      <c r="P418" t="s">
        <v>29</v>
      </c>
      <c r="Q418" t="s">
        <v>45</v>
      </c>
      <c r="U418">
        <v>-0.445480119736685</v>
      </c>
      <c r="V418">
        <v>-0.54299046533114304</v>
      </c>
      <c r="W418">
        <v>5.0290165310972997E-3</v>
      </c>
      <c r="X418">
        <v>0.16429992895099199</v>
      </c>
      <c r="Y418">
        <v>0.35790372510530899</v>
      </c>
      <c r="Z418">
        <v>0.171665281451132</v>
      </c>
      <c r="AA418">
        <v>7.9524029961910506E-2</v>
      </c>
      <c r="AB418">
        <v>0.29255765187419602</v>
      </c>
      <c r="AC418">
        <v>-0.213305074633477</v>
      </c>
      <c r="AD418">
        <v>-0.38779610972881801</v>
      </c>
    </row>
    <row r="419" spans="1:30" x14ac:dyDescent="0.4">
      <c r="A419" s="2">
        <v>202412010812</v>
      </c>
      <c r="B419" t="s">
        <v>84</v>
      </c>
      <c r="C419">
        <v>12</v>
      </c>
      <c r="D419" t="s">
        <v>76</v>
      </c>
      <c r="F419" t="s">
        <v>28</v>
      </c>
      <c r="G419">
        <v>1400</v>
      </c>
      <c r="H419">
        <v>9</v>
      </c>
      <c r="I419" t="s">
        <v>612</v>
      </c>
      <c r="J419" t="s">
        <v>47</v>
      </c>
      <c r="K419">
        <v>6</v>
      </c>
      <c r="L419">
        <v>0.14845420940701601</v>
      </c>
      <c r="M419">
        <v>0.211666659971323</v>
      </c>
      <c r="N419">
        <v>1</v>
      </c>
      <c r="O419">
        <v>2.4</v>
      </c>
      <c r="P419" t="s">
        <v>45</v>
      </c>
      <c r="Q419" t="s">
        <v>45</v>
      </c>
      <c r="R419">
        <v>-0.56350869113353697</v>
      </c>
      <c r="S419">
        <v>-1.2668689322741999</v>
      </c>
      <c r="T419">
        <v>4.6928868633449999E-3</v>
      </c>
      <c r="U419">
        <v>-0.78549247860168303</v>
      </c>
      <c r="V419">
        <v>-1.50243905782581</v>
      </c>
      <c r="W419">
        <v>3.1851126037722298E-2</v>
      </c>
      <c r="X419">
        <v>0.40643245504159697</v>
      </c>
      <c r="Y419">
        <v>1.1213774248719199</v>
      </c>
      <c r="AA419">
        <v>0.40549872498301298</v>
      </c>
      <c r="AB419">
        <v>0.47456850717170401</v>
      </c>
      <c r="AC419">
        <v>0.284506716451701</v>
      </c>
      <c r="AD419">
        <v>-0.31139998947741598</v>
      </c>
    </row>
    <row r="420" spans="1:30" x14ac:dyDescent="0.4">
      <c r="A420" s="2">
        <v>202412010812</v>
      </c>
      <c r="B420" t="s">
        <v>84</v>
      </c>
      <c r="C420">
        <v>12</v>
      </c>
      <c r="D420" t="s">
        <v>76</v>
      </c>
      <c r="F420" t="s">
        <v>28</v>
      </c>
      <c r="G420">
        <v>1400</v>
      </c>
      <c r="H420">
        <v>10</v>
      </c>
      <c r="I420" t="s">
        <v>613</v>
      </c>
      <c r="J420" t="s">
        <v>138</v>
      </c>
      <c r="K420">
        <v>7</v>
      </c>
      <c r="L420">
        <v>-6.3212450564307202E-2</v>
      </c>
      <c r="M420">
        <v>0.40699558170960498</v>
      </c>
      <c r="N420">
        <v>8</v>
      </c>
      <c r="O420">
        <v>41.6</v>
      </c>
      <c r="P420" t="s">
        <v>38</v>
      </c>
      <c r="Q420" t="s">
        <v>45</v>
      </c>
      <c r="R420">
        <v>-0.59769177453887101</v>
      </c>
      <c r="S420">
        <v>-1.61123719011639</v>
      </c>
      <c r="T420">
        <v>-5.7003340441272497E-2</v>
      </c>
      <c r="U420">
        <v>-0.34669193116817099</v>
      </c>
      <c r="V420">
        <v>-1.12909528370984</v>
      </c>
      <c r="W420">
        <v>-9.0748965578722005E-3</v>
      </c>
      <c r="X420">
        <v>0.14116665779363799</v>
      </c>
      <c r="Y420">
        <v>0.36499757551882001</v>
      </c>
      <c r="Z420">
        <v>0.26139582194212801</v>
      </c>
      <c r="AA420">
        <v>0.46240670174107101</v>
      </c>
      <c r="AB420">
        <v>0.54245294873993999</v>
      </c>
      <c r="AC420">
        <v>0.15922915622856901</v>
      </c>
      <c r="AD420">
        <v>5.3886949707871598E-2</v>
      </c>
    </row>
    <row r="421" spans="1:30" x14ac:dyDescent="0.4">
      <c r="A421" s="2">
        <v>202412010812</v>
      </c>
      <c r="B421" t="s">
        <v>84</v>
      </c>
      <c r="C421">
        <v>12</v>
      </c>
      <c r="D421" t="s">
        <v>76</v>
      </c>
      <c r="F421" t="s">
        <v>28</v>
      </c>
      <c r="G421">
        <v>1400</v>
      </c>
      <c r="H421">
        <v>1</v>
      </c>
      <c r="I421" t="s">
        <v>614</v>
      </c>
      <c r="J421" t="s">
        <v>30</v>
      </c>
      <c r="K421">
        <v>8</v>
      </c>
      <c r="L421">
        <v>-0.470208032273912</v>
      </c>
      <c r="M421">
        <v>6.4698501296504604E-2</v>
      </c>
      <c r="N421">
        <v>5</v>
      </c>
      <c r="O421">
        <v>26</v>
      </c>
      <c r="P421" t="s">
        <v>39</v>
      </c>
      <c r="Q421" t="s">
        <v>45</v>
      </c>
      <c r="R421">
        <v>1.5500475255875701</v>
      </c>
      <c r="S421">
        <v>1.7697905092262101</v>
      </c>
      <c r="T421">
        <v>6.5211476827540804E-2</v>
      </c>
      <c r="U421">
        <v>-0.90178197509103997</v>
      </c>
      <c r="V421">
        <v>-0.35521893499746099</v>
      </c>
      <c r="W421">
        <v>1.9593226477560299E-2</v>
      </c>
      <c r="X421">
        <v>-7.2819691851836704E-2</v>
      </c>
      <c r="Y421">
        <v>-1.3646073689679199</v>
      </c>
      <c r="Z421">
        <v>-0.35920881282004702</v>
      </c>
      <c r="AA421">
        <v>-3.3839879325483498E-2</v>
      </c>
      <c r="AB421">
        <v>5.5088594729914599E-2</v>
      </c>
      <c r="AC421">
        <v>-0.40568934103333798</v>
      </c>
      <c r="AD421">
        <v>-0.70942405187767699</v>
      </c>
    </row>
    <row r="422" spans="1:30" x14ac:dyDescent="0.4">
      <c r="A422" s="2">
        <v>202412010812</v>
      </c>
      <c r="B422" t="s">
        <v>84</v>
      </c>
      <c r="C422">
        <v>12</v>
      </c>
      <c r="D422" t="s">
        <v>76</v>
      </c>
      <c r="F422" t="s">
        <v>28</v>
      </c>
      <c r="G422">
        <v>1400</v>
      </c>
      <c r="H422">
        <v>5</v>
      </c>
      <c r="I422" t="s">
        <v>615</v>
      </c>
      <c r="J422" t="s">
        <v>86</v>
      </c>
      <c r="K422">
        <v>9</v>
      </c>
      <c r="L422">
        <v>-0.53490653357041695</v>
      </c>
      <c r="M422">
        <v>0.113137025265592</v>
      </c>
      <c r="N422">
        <v>9</v>
      </c>
      <c r="O422">
        <v>46.2</v>
      </c>
      <c r="P422" t="s">
        <v>29</v>
      </c>
      <c r="Q422" t="s">
        <v>46</v>
      </c>
      <c r="U422">
        <v>0.30812900577906499</v>
      </c>
      <c r="V422">
        <v>0.56059313424792501</v>
      </c>
      <c r="W422">
        <v>-2.8685904732903399E-2</v>
      </c>
      <c r="X422">
        <v>0.43812618186830599</v>
      </c>
      <c r="Y422">
        <v>0.43105695268416999</v>
      </c>
      <c r="Z422">
        <v>0.57300518448626403</v>
      </c>
      <c r="AA422">
        <v>0.36918760085955499</v>
      </c>
      <c r="AB422">
        <v>-0.42844192941355302</v>
      </c>
      <c r="AC422">
        <v>-0.214196656020223</v>
      </c>
      <c r="AD422">
        <v>-0.229560681559597</v>
      </c>
    </row>
    <row r="423" spans="1:30" x14ac:dyDescent="0.4">
      <c r="A423" s="2">
        <v>202412010812</v>
      </c>
      <c r="B423" t="s">
        <v>84</v>
      </c>
      <c r="C423">
        <v>12</v>
      </c>
      <c r="D423" t="s">
        <v>76</v>
      </c>
      <c r="F423" t="s">
        <v>28</v>
      </c>
      <c r="G423">
        <v>1400</v>
      </c>
      <c r="H423">
        <v>3</v>
      </c>
      <c r="I423" t="s">
        <v>616</v>
      </c>
      <c r="J423" t="s">
        <v>42</v>
      </c>
      <c r="K423">
        <v>10</v>
      </c>
      <c r="L423">
        <v>-0.64804355883600895</v>
      </c>
      <c r="M423">
        <v>0.11065737253631699</v>
      </c>
      <c r="N423">
        <v>4</v>
      </c>
      <c r="O423">
        <v>11.1</v>
      </c>
      <c r="P423" t="s">
        <v>46</v>
      </c>
      <c r="Q423" t="s">
        <v>57</v>
      </c>
      <c r="R423">
        <v>0.65620950976425696</v>
      </c>
      <c r="S423">
        <v>0.89214342888557796</v>
      </c>
      <c r="T423">
        <v>-2.3013417196083999E-3</v>
      </c>
      <c r="U423">
        <v>0.391287162883169</v>
      </c>
      <c r="V423">
        <v>0.48970649474320299</v>
      </c>
      <c r="W423">
        <v>1.9323069460871999E-2</v>
      </c>
      <c r="X423">
        <v>0.169855300982938</v>
      </c>
      <c r="Y423">
        <v>0.24813701101747701</v>
      </c>
      <c r="Z423">
        <v>0.45442408709389498</v>
      </c>
      <c r="AA423">
        <v>-0.313179407653772</v>
      </c>
      <c r="AB423">
        <v>-0.20650376294115499</v>
      </c>
      <c r="AC423">
        <v>0.44956370426185699</v>
      </c>
      <c r="AD423">
        <v>-2.41386861721999E-2</v>
      </c>
    </row>
    <row r="424" spans="1:30" x14ac:dyDescent="0.4">
      <c r="A424" s="2">
        <v>202412010812</v>
      </c>
      <c r="B424" t="s">
        <v>84</v>
      </c>
      <c r="C424">
        <v>12</v>
      </c>
      <c r="D424" t="s">
        <v>76</v>
      </c>
      <c r="F424" t="s">
        <v>28</v>
      </c>
      <c r="G424">
        <v>1400</v>
      </c>
      <c r="H424">
        <v>6</v>
      </c>
      <c r="I424" t="s">
        <v>617</v>
      </c>
      <c r="J424" t="s">
        <v>48</v>
      </c>
      <c r="K424">
        <v>11</v>
      </c>
      <c r="L424">
        <v>-0.75870093137232597</v>
      </c>
      <c r="M424">
        <v>1.6420551027214401</v>
      </c>
      <c r="N424">
        <v>12</v>
      </c>
      <c r="O424">
        <v>128.1</v>
      </c>
      <c r="P424" t="s">
        <v>29</v>
      </c>
      <c r="Q424" t="s">
        <v>57</v>
      </c>
      <c r="U424">
        <v>0.49369198278118898</v>
      </c>
      <c r="V424">
        <v>0.24221577017902399</v>
      </c>
      <c r="W424">
        <v>2.7993730663798001E-2</v>
      </c>
      <c r="X424">
        <v>0.26681403653847502</v>
      </c>
      <c r="Y424">
        <v>0.711152755310131</v>
      </c>
      <c r="Z424">
        <v>0.99648276513258305</v>
      </c>
      <c r="AA424">
        <v>0.46989271296964402</v>
      </c>
      <c r="AB424">
        <v>-6.0023621876145003E-2</v>
      </c>
      <c r="AC424">
        <v>5.6641116074338901E-2</v>
      </c>
      <c r="AD424">
        <v>0.376179450538071</v>
      </c>
    </row>
    <row r="425" spans="1:30" x14ac:dyDescent="0.4">
      <c r="A425" s="2">
        <v>202412010812</v>
      </c>
      <c r="B425" t="s">
        <v>84</v>
      </c>
      <c r="C425">
        <v>12</v>
      </c>
      <c r="D425" t="s">
        <v>76</v>
      </c>
      <c r="F425" t="s">
        <v>28</v>
      </c>
      <c r="G425">
        <v>1400</v>
      </c>
      <c r="H425">
        <v>7</v>
      </c>
      <c r="I425" t="s">
        <v>618</v>
      </c>
      <c r="J425" t="s">
        <v>78</v>
      </c>
      <c r="K425">
        <v>12</v>
      </c>
      <c r="L425">
        <v>-2.4007560340937699</v>
      </c>
      <c r="N425">
        <v>11</v>
      </c>
      <c r="O425">
        <v>83.2</v>
      </c>
      <c r="P425" t="s">
        <v>57</v>
      </c>
      <c r="Q425" t="s">
        <v>57</v>
      </c>
      <c r="R425">
        <v>0.28548369334040702</v>
      </c>
      <c r="S425">
        <v>0.54832731500662901</v>
      </c>
      <c r="T425">
        <v>2.3067186820176E-2</v>
      </c>
      <c r="U425">
        <v>0.34903295773618198</v>
      </c>
      <c r="V425">
        <v>0.62273639854321605</v>
      </c>
      <c r="W425">
        <v>1.3670821312248001E-3</v>
      </c>
      <c r="X425">
        <v>3.4752714766117097E-2</v>
      </c>
      <c r="Y425">
        <v>-0.18228957749853</v>
      </c>
      <c r="Z425">
        <v>-0.20212667925856001</v>
      </c>
      <c r="AA425">
        <v>-0.23915862707899599</v>
      </c>
      <c r="AB425">
        <v>-0.35510533399389999</v>
      </c>
    </row>
  </sheetData>
  <autoFilter ref="A2:AD463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2024-11-30T12:17:57Z</dcterms:modified>
</cp:coreProperties>
</file>