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DA5C14F1-2869-4242-9DF7-02D0A180AEF0}" xr6:coauthVersionLast="47" xr6:coauthVersionMax="47" xr10:uidLastSave="{152BA99C-1505-4004-A5A8-61053A7D1AE1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<sst xmlns="http://schemas.openxmlformats.org/spreadsheetml/2006/main" count="3010" uniqueCount="582">
  <si>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</si>
  <si>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</si>
  <si>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</si>
  <si>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</si>
  <si>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</si>
  <si>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</si>
  <si>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</si>
  <si>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</si>
  <si>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</si>
  <si>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</si>
  <si>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</si>
  <si>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</si>
  <si>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</si>
  <si>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</si>
  <si>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</si>
  <si>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</si>
  <si>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</si>
  <si>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</si>
  <si>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</si>
  <si>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</si>
  <si>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</si>
  <si>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</si>
  <si>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</si>
  <si>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</si>
  <si>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</si>
  <si>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</si>
  <si>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</si>
  <si>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</si>
  <si>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</si>
  <si>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</si>
  <si>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</si>
  <si>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</si>
  <si>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</si>
  <si>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</si>
  <si>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</si>
  <si>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</si>
  <si>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</si>
  <si>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</si>
  <si>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</si>
  <si>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</si>
  <si>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</si>
  <si>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</si>
  <si>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</si>
  <si>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</si>
  <si>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</si>
  <si>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</si>
  <si>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</si>
  <si>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</si>
  <si>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</si>
  <si>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</si>
  <si>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</si>
  <si>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</si>
  <si>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</si>
  <si>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</si>
  <si>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</si>
  <si>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ジャスタウェイ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</si>
  <si>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</si>
  <si>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</si>
  <si>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</si>
  <si>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</si>
  <si>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</si>
  <si>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</si>
  <si>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</si>
  <si>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</si>
  <si>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</si>
  <si>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</si>
  <si>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ダノンレジェンド</t>
  </si>
  <si>
    <t>ハービンジャー</t>
  </si>
  <si>
    <t>リアルインパクト</t>
  </si>
  <si>
    <t>スワーヴリチャード</t>
  </si>
  <si>
    <t>シュヴァルグラン</t>
  </si>
  <si>
    <t>ルヴァンスレーヴ</t>
  </si>
  <si>
    <t>デクラレーションオブウォー</t>
  </si>
  <si>
    <t>ディスクリートキャット</t>
  </si>
  <si>
    <t>ディープインパクト</t>
  </si>
  <si>
    <t>オルフェーヴル</t>
  </si>
  <si>
    <t>レッドファルクス</t>
  </si>
  <si>
    <t>スクリーンヒーロー</t>
  </si>
  <si>
    <t>カレンブラックヒル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</si>
  <si>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</si>
  <si>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</si>
  <si>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</si>
  <si>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</si>
  <si>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</si>
  <si>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</si>
  <si>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</si>
  <si>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</si>
  <si>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コパノリッキー</t>
  </si>
  <si>
    <t>サンダースノー</t>
  </si>
  <si>
    <t>モズアスコット</t>
  </si>
  <si>
    <t>東京</t>
  </si>
  <si>
    <t>グレーターロンドン</t>
  </si>
  <si>
    <t>リステッド</t>
  </si>
  <si>
    <t>新潟</t>
  </si>
  <si>
    <t>キンシャサノキセキ</t>
  </si>
  <si>
    <t>タワーオブロンドン</t>
  </si>
  <si>
    <t>アメリカンペイトリオット</t>
  </si>
  <si>
    <t>サトノクラウン</t>
  </si>
  <si>
    <t>ダノンバラード</t>
  </si>
  <si>
    <t>アドマイヤムーン</t>
  </si>
  <si>
    <t>エスポワールシチー</t>
  </si>
  <si>
    <t>サートゥルナーリア</t>
  </si>
  <si>
    <t>フリオーソ</t>
  </si>
  <si>
    <t>ネロ</t>
  </si>
  <si>
    <t>ヴィクトワールピサ</t>
  </si>
  <si>
    <t>ビーチパトロール</t>
  </si>
  <si>
    <t>キングカメハメハ</t>
  </si>
  <si>
    <t>フィエールマン</t>
  </si>
  <si>
    <t>アドマイヤマーズ</t>
  </si>
  <si>
    <t>京都</t>
  </si>
  <si>
    <t>ウインブライト</t>
  </si>
  <si>
    <t>ダンカーク</t>
  </si>
  <si>
    <t>ストロングリターン</t>
  </si>
  <si>
    <t>ディープブリランテ</t>
  </si>
  <si>
    <t>スピルバーグ</t>
  </si>
  <si>
    <t xml:space="preserve">Frankel                             </t>
  </si>
  <si>
    <t>エイシンフラッシュ</t>
  </si>
  <si>
    <t>スマートファルコン</t>
  </si>
  <si>
    <t>ラブリーデイ</t>
  </si>
  <si>
    <t>フェノーメノ</t>
  </si>
  <si>
    <t>エルムラント</t>
  </si>
  <si>
    <t>マイネルアレス</t>
  </si>
  <si>
    <t>フェスティヴルキナ</t>
  </si>
  <si>
    <t>アルアイン</t>
  </si>
  <si>
    <t>ユイノオールイン</t>
  </si>
  <si>
    <t>レイヤードレッド</t>
  </si>
  <si>
    <t>イスキオス</t>
  </si>
  <si>
    <t>コリカンチャ</t>
  </si>
  <si>
    <t>リアルサファリ</t>
  </si>
  <si>
    <t>カンナギ</t>
  </si>
  <si>
    <t>メイショウゴールド</t>
  </si>
  <si>
    <t>ウインバーテックス</t>
  </si>
  <si>
    <t>メイショウバンデ</t>
  </si>
  <si>
    <t>デンリッレハウエル</t>
  </si>
  <si>
    <t>ナリノボガート</t>
  </si>
  <si>
    <t>ベリーズブルー</t>
  </si>
  <si>
    <t>スカーレットクロス</t>
  </si>
  <si>
    <t>コスモフィネス</t>
  </si>
  <si>
    <t>エコログローリー</t>
  </si>
  <si>
    <t>カネショウレジェン</t>
  </si>
  <si>
    <t>デーモンスレイヤー</t>
  </si>
  <si>
    <t>トリリオンボーイ</t>
  </si>
  <si>
    <t>アイアンソリッド</t>
  </si>
  <si>
    <t>スズカコーズウェイ</t>
  </si>
  <si>
    <t>ジャスパーノベル</t>
  </si>
  <si>
    <t xml:space="preserve">Vekoma                              </t>
  </si>
  <si>
    <t>クリアクォーツ</t>
  </si>
  <si>
    <t>グッバイウェーブ</t>
  </si>
  <si>
    <t>ミスターメロディ</t>
  </si>
  <si>
    <t>モルフェヴォロンテ</t>
  </si>
  <si>
    <t>マホウノランプ</t>
  </si>
  <si>
    <t>チュラット</t>
  </si>
  <si>
    <t>セイウンスペリオル</t>
  </si>
  <si>
    <t>ラブミーハーパー</t>
  </si>
  <si>
    <t>ミキノオーボエ</t>
  </si>
  <si>
    <t>ライブリブランコ</t>
  </si>
  <si>
    <t>ケープブランコ</t>
  </si>
  <si>
    <t>サマーブライド</t>
  </si>
  <si>
    <t>モモンウールー</t>
  </si>
  <si>
    <t>ミツカネヴィーナス</t>
  </si>
  <si>
    <t>フェルンマンボ</t>
  </si>
  <si>
    <t>ハイウェイスター</t>
  </si>
  <si>
    <t>ヒロインズクレスト</t>
  </si>
  <si>
    <t>ドレミファニー</t>
  </si>
  <si>
    <t>ウェルキン</t>
  </si>
  <si>
    <t>ターコイズデュー</t>
  </si>
  <si>
    <t>シャリティ</t>
  </si>
  <si>
    <t>サイモンコーラル</t>
  </si>
  <si>
    <t>アイウィルビー</t>
  </si>
  <si>
    <t>ジョーブラック</t>
  </si>
  <si>
    <t>イノキ</t>
  </si>
  <si>
    <t>アトラクトラン</t>
  </si>
  <si>
    <t>シャンハイボビー</t>
  </si>
  <si>
    <t>ロイヤルウィル</t>
  </si>
  <si>
    <t>バヤシーフェイス</t>
  </si>
  <si>
    <t>サラサエンペラー</t>
  </si>
  <si>
    <t>ルクスレゼルヴァ</t>
  </si>
  <si>
    <t>スマートオーディン</t>
  </si>
  <si>
    <t>アイビーガオー</t>
  </si>
  <si>
    <t>ロケットバディー</t>
  </si>
  <si>
    <t>モズアンドモズ</t>
  </si>
  <si>
    <t>カゼノカンザシ</t>
  </si>
  <si>
    <t>クールソル</t>
  </si>
  <si>
    <t>イノセントキャット</t>
  </si>
  <si>
    <t>サンライズプルート</t>
  </si>
  <si>
    <t>ニシノヴィヴィ</t>
  </si>
  <si>
    <t>サンレイマリー</t>
  </si>
  <si>
    <t>マケズギライ</t>
  </si>
  <si>
    <t>バンブーエール</t>
  </si>
  <si>
    <t>グリントリッター</t>
  </si>
  <si>
    <t>ダイチラファール</t>
  </si>
  <si>
    <t>メレカリキマカ</t>
  </si>
  <si>
    <t>ビナカントー</t>
  </si>
  <si>
    <t>イロハニオエ</t>
  </si>
  <si>
    <t>ビッグアーサー</t>
  </si>
  <si>
    <t>フェスティヴルディ</t>
  </si>
  <si>
    <t>ヴォルスパシアル</t>
  </si>
  <si>
    <t>ミエノジュピター</t>
  </si>
  <si>
    <t>デファイ</t>
  </si>
  <si>
    <t>ジーティームソウ</t>
  </si>
  <si>
    <t>レシプロシティ</t>
  </si>
  <si>
    <t>フルレゾン</t>
  </si>
  <si>
    <t>ヴァンナチュール</t>
  </si>
  <si>
    <t>ヴァンセンヌ</t>
  </si>
  <si>
    <t>バルミーウェザー</t>
  </si>
  <si>
    <t>アームテイル</t>
  </si>
  <si>
    <t>アイスランドポピー</t>
  </si>
  <si>
    <t>スターチョウサン</t>
  </si>
  <si>
    <t>ラブカ</t>
  </si>
  <si>
    <t>マハナ</t>
  </si>
  <si>
    <t>スーパーバイザー</t>
  </si>
  <si>
    <t>ゴールドブレス</t>
  </si>
  <si>
    <t>クロノネクサス</t>
  </si>
  <si>
    <t>ウイングランブルー</t>
  </si>
  <si>
    <t>ダノンタイムリー</t>
  </si>
  <si>
    <t xml:space="preserve">Postponed                           </t>
  </si>
  <si>
    <t>ミスキャサリン</t>
  </si>
  <si>
    <t>ライトニングゼウス</t>
  </si>
  <si>
    <t>マイネルフォーコン</t>
  </si>
  <si>
    <t>キタノソワレ</t>
  </si>
  <si>
    <t>トゥザワールド</t>
  </si>
  <si>
    <t>トロピカルヒーロー</t>
  </si>
  <si>
    <t>エスグラシア</t>
  </si>
  <si>
    <t>モネ</t>
  </si>
  <si>
    <t>ステラシティ</t>
  </si>
  <si>
    <t>ジェイエルトランス</t>
  </si>
  <si>
    <t>アフトクラーティラ</t>
  </si>
  <si>
    <t>ゴレイジョウ</t>
  </si>
  <si>
    <t>ジャーニーメモリー</t>
  </si>
  <si>
    <t>湯沢特別</t>
  </si>
  <si>
    <t>パシフィックハイツ</t>
  </si>
  <si>
    <t>クロシェットノエル</t>
  </si>
  <si>
    <t>スピーディブレイク</t>
  </si>
  <si>
    <t>モズマーヴェリック</t>
  </si>
  <si>
    <t>アンドローゼス</t>
  </si>
  <si>
    <t>ケイツールピア</t>
  </si>
  <si>
    <t>アニマルキングダム</t>
  </si>
  <si>
    <t>パンジャ</t>
  </si>
  <si>
    <t>モカラルビー</t>
  </si>
  <si>
    <t>ジンセイ</t>
  </si>
  <si>
    <t>エイシンポリシー</t>
  </si>
  <si>
    <t>エイシンヒカリ</t>
  </si>
  <si>
    <t>フォーグッド</t>
  </si>
  <si>
    <t>ルークスヘリオス</t>
  </si>
  <si>
    <t>ダノンブリザード</t>
  </si>
  <si>
    <t>マベルシュシュット</t>
  </si>
  <si>
    <t>シャハザマーン</t>
  </si>
  <si>
    <t>ハートループ</t>
  </si>
  <si>
    <t>清津峡特別</t>
  </si>
  <si>
    <t>カリーシ</t>
  </si>
  <si>
    <t>カピリナ</t>
  </si>
  <si>
    <t>ディアドコス</t>
  </si>
  <si>
    <t>スミレファースト</t>
  </si>
  <si>
    <t>コスモアディラート</t>
  </si>
  <si>
    <t xml:space="preserve">Snitzel                             </t>
  </si>
  <si>
    <t>ゴルトリッチ</t>
  </si>
  <si>
    <t>イグニション</t>
  </si>
  <si>
    <t>スノードラゴン</t>
  </si>
  <si>
    <t>スイミーユニバンス</t>
  </si>
  <si>
    <t>エールレヴリー</t>
  </si>
  <si>
    <t>ミズノコキュウ</t>
  </si>
  <si>
    <t>アサギリ</t>
  </si>
  <si>
    <t>テーオースパロー</t>
  </si>
  <si>
    <t>トーホウジュナール</t>
  </si>
  <si>
    <t>テンジュイン</t>
  </si>
  <si>
    <t>ジョーカプチーノ</t>
  </si>
  <si>
    <t>ステルナティーア</t>
  </si>
  <si>
    <t>ウインバグース</t>
  </si>
  <si>
    <t>ルミエールオータムダッシュ</t>
  </si>
  <si>
    <t>カンティーユ</t>
  </si>
  <si>
    <t>ミルトクレイモー</t>
  </si>
  <si>
    <t>バゴ</t>
  </si>
  <si>
    <t>クールベイビー</t>
  </si>
  <si>
    <t>オルコス</t>
  </si>
  <si>
    <t>カフジテトラゴン</t>
  </si>
  <si>
    <t>チェイスザドリーム</t>
  </si>
  <si>
    <t>クムシラコ</t>
  </si>
  <si>
    <t>サトノファビュラス</t>
  </si>
  <si>
    <t>オリアメンディ</t>
  </si>
  <si>
    <t>ヤクシマ</t>
  </si>
  <si>
    <t xml:space="preserve">Havana Grey                         </t>
  </si>
  <si>
    <t>マイヨアポア</t>
  </si>
  <si>
    <t>ファイアダンサー</t>
  </si>
  <si>
    <t>アビッグチア</t>
  </si>
  <si>
    <t>ロードベイリーフ</t>
  </si>
  <si>
    <t>マウンテンムスメ</t>
  </si>
  <si>
    <t>リバーラ</t>
  </si>
  <si>
    <t>ラウラーナ</t>
  </si>
  <si>
    <t>アレナパラシオ</t>
  </si>
  <si>
    <t>ジャミラヌール</t>
  </si>
  <si>
    <t xml:space="preserve">Uncle Mo                            </t>
  </si>
  <si>
    <t>ドッビアーコ</t>
  </si>
  <si>
    <t xml:space="preserve">Street Boss                         </t>
  </si>
  <si>
    <t>サーティファイド</t>
  </si>
  <si>
    <t>シャパリュ</t>
  </si>
  <si>
    <t>ブライテストドーン</t>
  </si>
  <si>
    <t>ピカレスクノベル</t>
  </si>
  <si>
    <t>ナムラマイケル</t>
  </si>
  <si>
    <t>キタノチェロキー</t>
  </si>
  <si>
    <t>タリスマニック</t>
  </si>
  <si>
    <t>イエローベリル</t>
  </si>
  <si>
    <t xml:space="preserve">Lord Kanaloa                        </t>
  </si>
  <si>
    <t>クニノハッピー</t>
  </si>
  <si>
    <t>スリーソング</t>
  </si>
  <si>
    <t>リネンドライブ</t>
  </si>
  <si>
    <t>フォーウィールドライブ</t>
  </si>
  <si>
    <t>ジョイナーテソーロ</t>
  </si>
  <si>
    <t>ソレイケドンチャン</t>
  </si>
  <si>
    <t>ナックオリオン</t>
  </si>
  <si>
    <t>レイアポポ</t>
  </si>
  <si>
    <t>ブルーオブウインド</t>
  </si>
  <si>
    <t>マカセナハレ</t>
  </si>
  <si>
    <t>ジェイルブレイク</t>
  </si>
  <si>
    <t>ショウナンタハティ</t>
  </si>
  <si>
    <t>ユウオウマイシン</t>
  </si>
  <si>
    <t>ニシケンモノノフ</t>
  </si>
  <si>
    <t>ダノンミッション</t>
  </si>
  <si>
    <t>ナクライト</t>
  </si>
  <si>
    <t>オンザムーブ</t>
  </si>
  <si>
    <t>カーラデマドレ</t>
  </si>
  <si>
    <t>ノースタンダード</t>
  </si>
  <si>
    <t xml:space="preserve">No Nay Never                        </t>
  </si>
  <si>
    <t>リケアルフナ</t>
  </si>
  <si>
    <t>ディーマジェスティ</t>
  </si>
  <si>
    <t>レオプレセア</t>
  </si>
  <si>
    <t>オッフェンバック</t>
  </si>
  <si>
    <t>ダンケルド</t>
  </si>
  <si>
    <t>マリリンアスク</t>
  </si>
  <si>
    <t>ガーネットウインク</t>
  </si>
  <si>
    <t>エポカドーロ</t>
  </si>
  <si>
    <t>チューラワンサ</t>
  </si>
  <si>
    <t>アスゴッド</t>
  </si>
  <si>
    <t>グレートシューター</t>
  </si>
  <si>
    <t>タルバン</t>
  </si>
  <si>
    <t>ガジュノリホワイト</t>
  </si>
  <si>
    <t>アテナパルテノス</t>
  </si>
  <si>
    <t xml:space="preserve">New Approach                        </t>
  </si>
  <si>
    <t>グローブミッション</t>
  </si>
  <si>
    <t>ノーブルミッション</t>
  </si>
  <si>
    <t>ブラックティンカー</t>
  </si>
  <si>
    <t>パストラーレ</t>
  </si>
  <si>
    <t>エヴァンスウィート</t>
  </si>
  <si>
    <t>ドリームクルーズ</t>
  </si>
  <si>
    <t>クリーンエア</t>
  </si>
  <si>
    <t>ミッドナイトラスタ</t>
  </si>
  <si>
    <t xml:space="preserve">Night of Thunder                    </t>
  </si>
  <si>
    <t>アサクサヴィーナス</t>
  </si>
  <si>
    <t>マーゴットメネス</t>
  </si>
  <si>
    <t>マリヨンヌ</t>
  </si>
  <si>
    <t>シトラール</t>
  </si>
  <si>
    <t>テンプーシャオン</t>
  </si>
  <si>
    <t>イコノスタシス</t>
  </si>
  <si>
    <t>レーヴジーニアル</t>
  </si>
  <si>
    <t>トラジェクトワール</t>
  </si>
  <si>
    <t>トクシーカイザー</t>
  </si>
  <si>
    <t>マジカルワード</t>
  </si>
  <si>
    <t>ファイブセンス</t>
  </si>
  <si>
    <t>ロアノークテソーロ</t>
  </si>
  <si>
    <t xml:space="preserve">Nathaniel                           </t>
  </si>
  <si>
    <t>モービルテソーロ</t>
  </si>
  <si>
    <t>ソレルビュレット</t>
  </si>
  <si>
    <t xml:space="preserve">Malibu Moon                         </t>
  </si>
  <si>
    <t>ソニックライン</t>
  </si>
  <si>
    <t>アオイミモザ</t>
  </si>
  <si>
    <t>ゲキザル</t>
  </si>
  <si>
    <t>ザファクター</t>
  </si>
  <si>
    <t>ダノンザボルケーノ</t>
  </si>
  <si>
    <t>レイワホマレ</t>
  </si>
  <si>
    <t>ホウオウフェイント</t>
  </si>
  <si>
    <t>イエヴァンポルッカ</t>
  </si>
  <si>
    <t>セイウンガレオン</t>
  </si>
  <si>
    <t>オーディブルコール</t>
  </si>
  <si>
    <t xml:space="preserve">Medaglia d'Oro                      </t>
  </si>
  <si>
    <t>ジャグラー</t>
  </si>
  <si>
    <t>マイフォーエバー</t>
  </si>
  <si>
    <t>サムワンライクユー</t>
  </si>
  <si>
    <t>本栖湖特別</t>
  </si>
  <si>
    <t>ミッキーカプチーノ</t>
  </si>
  <si>
    <t>ベンサレム</t>
  </si>
  <si>
    <t>マンデヴィラ</t>
  </si>
  <si>
    <t>オウケンボルト</t>
  </si>
  <si>
    <t>ローレルキャニオン</t>
  </si>
  <si>
    <t>ウィープディライト</t>
  </si>
  <si>
    <t>シーグラス</t>
  </si>
  <si>
    <t>国立特別</t>
  </si>
  <si>
    <t>ミエスペランサ</t>
  </si>
  <si>
    <t>ナムラエイハブ</t>
  </si>
  <si>
    <t>ブエナオンダ</t>
  </si>
  <si>
    <t>ラファドゥラ</t>
  </si>
  <si>
    <t>ロゼル</t>
  </si>
  <si>
    <t>ハワイアンタイム</t>
  </si>
  <si>
    <t>コスモディナー</t>
  </si>
  <si>
    <t>コスモスプモーニ</t>
  </si>
  <si>
    <t>ラーテル</t>
  </si>
  <si>
    <t>ＪＲＡウルトラプレミアム　エイシンフラッシュカップ</t>
  </si>
  <si>
    <t>ユキマル</t>
  </si>
  <si>
    <t>ブシン</t>
  </si>
  <si>
    <t xml:space="preserve">Into Mischief                       </t>
  </si>
  <si>
    <t>リンドラゴ</t>
  </si>
  <si>
    <t>サザンエルフ</t>
  </si>
  <si>
    <t>プラチナジュビリー</t>
  </si>
  <si>
    <t>ミユキアイラブユー</t>
  </si>
  <si>
    <t>パルデンス</t>
  </si>
  <si>
    <t>アウグスト</t>
  </si>
  <si>
    <t>グランフォーブル</t>
  </si>
  <si>
    <t>ガンウルフ</t>
  </si>
  <si>
    <t xml:space="preserve">Gun Runner                          </t>
  </si>
  <si>
    <t>エピックジョイ</t>
  </si>
  <si>
    <t>グットディール</t>
  </si>
  <si>
    <t>ミレヴィーナス</t>
  </si>
  <si>
    <t>キタノブレイド</t>
  </si>
  <si>
    <t>ウナギノボリ</t>
  </si>
  <si>
    <t>G1</t>
  </si>
  <si>
    <t>天皇賞（秋）</t>
  </si>
  <si>
    <t>キングズパレス</t>
  </si>
  <si>
    <t>レーベンスティール</t>
  </si>
  <si>
    <t>ホウオウビスケッツ</t>
  </si>
  <si>
    <t>ベラジオオペラ</t>
  </si>
  <si>
    <t>マテンロウスカイ</t>
  </si>
  <si>
    <t>リバティアイランド</t>
  </si>
  <si>
    <t>ノースブリッジ</t>
  </si>
  <si>
    <t>ソールオリエンス</t>
  </si>
  <si>
    <t>ダノンベルーガ</t>
  </si>
  <si>
    <t>ドウデュース</t>
  </si>
  <si>
    <t>シルトホルン</t>
  </si>
  <si>
    <t>ステラヴェローチェ</t>
  </si>
  <si>
    <t>ジャスティンパレス</t>
  </si>
  <si>
    <t>ニシノレヴナント</t>
  </si>
  <si>
    <t>タスティエーラ</t>
  </si>
  <si>
    <t>オープン</t>
  </si>
  <si>
    <t>ペルセウスステークス</t>
  </si>
  <si>
    <t>アドバンスファラオ</t>
  </si>
  <si>
    <t xml:space="preserve">American Pharoah                    </t>
  </si>
  <si>
    <t>ニシノカシミヤ</t>
  </si>
  <si>
    <t>エーティーマクフィ</t>
  </si>
  <si>
    <t>アルファマム</t>
  </si>
  <si>
    <t>アナゴサン</t>
  </si>
  <si>
    <t>アームズレイン</t>
  </si>
  <si>
    <t>ハチメンロッピ</t>
  </si>
  <si>
    <t>エミサキホコル</t>
  </si>
  <si>
    <t>レッドヴェイロン</t>
  </si>
  <si>
    <t>ソニックスター</t>
  </si>
  <si>
    <t>エルバリオ</t>
  </si>
  <si>
    <t>ベルダーイメル</t>
  </si>
  <si>
    <t>フルム</t>
  </si>
  <si>
    <t>タガノクリステル</t>
  </si>
  <si>
    <t>ライラボンド</t>
  </si>
  <si>
    <t>ジャスパーゴールド</t>
  </si>
  <si>
    <t xml:space="preserve">Khozan                              </t>
  </si>
  <si>
    <t>アイルビリーヴ</t>
  </si>
  <si>
    <t>セントールビースト</t>
  </si>
  <si>
    <t>モズタチアガレ</t>
  </si>
  <si>
    <t>リトルサムシング</t>
  </si>
  <si>
    <t>ワイルドブッター</t>
  </si>
  <si>
    <t>ゴッドペイズリー</t>
  </si>
  <si>
    <t>ロードフロイデ</t>
  </si>
  <si>
    <t>イヤーワーム</t>
  </si>
  <si>
    <t>コスモベルツリー</t>
  </si>
  <si>
    <t>ホウオウアンジュ</t>
  </si>
  <si>
    <t>メイショウタイピン</t>
  </si>
  <si>
    <t>ウルスクローム</t>
  </si>
  <si>
    <t>アスクコモンタレヴ</t>
  </si>
  <si>
    <t>ケイアイワイラーパ</t>
  </si>
  <si>
    <t>フクキタテーラー</t>
  </si>
  <si>
    <t>エポエポサン</t>
  </si>
  <si>
    <t>ポッドフォルク</t>
  </si>
  <si>
    <t>ヒロノランド</t>
  </si>
  <si>
    <t>パーフェクト</t>
  </si>
  <si>
    <t>コパノデーヴィド</t>
  </si>
  <si>
    <t>コシュデリ</t>
  </si>
  <si>
    <t>レベリオン</t>
  </si>
  <si>
    <t>ハギノデュエット</t>
  </si>
  <si>
    <t>ロードガレリア</t>
  </si>
  <si>
    <t>マナミン</t>
  </si>
  <si>
    <t>リガーレ</t>
  </si>
  <si>
    <t>ディープサミット</t>
  </si>
  <si>
    <t>ポッドエルマー</t>
  </si>
  <si>
    <t>ツーエムクロノス</t>
  </si>
  <si>
    <t>チュウジョウ</t>
  </si>
  <si>
    <t>トルストイ</t>
  </si>
  <si>
    <t>アラック</t>
  </si>
  <si>
    <t>ドラギニャン</t>
  </si>
  <si>
    <t>シャドーストライク</t>
  </si>
  <si>
    <t>メイショウクロバト</t>
  </si>
  <si>
    <t>ベルダイナフェロー</t>
  </si>
  <si>
    <t>エレガントギフト</t>
  </si>
  <si>
    <t>メイショウザンゲツ</t>
  </si>
  <si>
    <t>ランスオブプライム</t>
  </si>
  <si>
    <t>ミクロフィラム</t>
  </si>
  <si>
    <t>アナスタシス</t>
  </si>
  <si>
    <t>ハギノインスパイア</t>
  </si>
  <si>
    <t>ロンシャンクイーン</t>
  </si>
  <si>
    <t>スウィートスカー</t>
  </si>
  <si>
    <t>ドナアフロディテ</t>
  </si>
  <si>
    <t>ワキノノーブル</t>
  </si>
  <si>
    <t>トウケイヘイロー</t>
  </si>
  <si>
    <t>ビリーヴサンライズ</t>
  </si>
  <si>
    <t>シャイニングローズ</t>
  </si>
  <si>
    <t>シュテルンロット</t>
  </si>
  <si>
    <t>マサハヤヴァンス</t>
  </si>
  <si>
    <t>ジュンラトゥール</t>
  </si>
  <si>
    <t>マサハヤウォルズ</t>
  </si>
  <si>
    <t>メイショウヘール</t>
  </si>
  <si>
    <t>テイエムシップ</t>
  </si>
  <si>
    <t>キャストロペペ</t>
  </si>
  <si>
    <t>ジーベック</t>
  </si>
  <si>
    <t>レッドクレメンス</t>
  </si>
  <si>
    <t>マジックブルー</t>
  </si>
  <si>
    <t>ニホンピロゴルディ</t>
  </si>
  <si>
    <t>タキ</t>
  </si>
  <si>
    <t>ヒルノアントラ</t>
  </si>
  <si>
    <t>ビーコング</t>
  </si>
  <si>
    <t>ホウオウトランプ</t>
  </si>
  <si>
    <t>イミュータブル</t>
  </si>
  <si>
    <t>タイセイアレス</t>
  </si>
  <si>
    <t>ベストウォーリア</t>
  </si>
  <si>
    <t>ゴイゴイスー</t>
  </si>
  <si>
    <t>タマモブリリオ</t>
  </si>
  <si>
    <t>セールヴォラン</t>
  </si>
  <si>
    <t>グァンチャーレ</t>
  </si>
  <si>
    <t>アガシ</t>
  </si>
  <si>
    <t>メイショウナラシバ</t>
  </si>
  <si>
    <t>ラピッドベル</t>
  </si>
  <si>
    <t>モーデン</t>
  </si>
  <si>
    <t>レゾルシオン</t>
  </si>
  <si>
    <t>グレアミラージュ</t>
  </si>
  <si>
    <t>シリウス</t>
  </si>
  <si>
    <t>アナレクタ</t>
  </si>
  <si>
    <t>ノヴェリスト</t>
  </si>
  <si>
    <t>北野特別</t>
  </si>
  <si>
    <t>ブリタニア</t>
  </si>
  <si>
    <t>テーオーダグラス</t>
  </si>
  <si>
    <t>ホウオウプロサンゲ</t>
  </si>
  <si>
    <t>ギャンブルルーム</t>
  </si>
  <si>
    <t>レゾンドゥスリール</t>
  </si>
  <si>
    <t>サクセスドレーク</t>
  </si>
  <si>
    <t>テリオスマナ</t>
  </si>
  <si>
    <t>キングダムウイナー</t>
  </si>
  <si>
    <t>古都ステークス</t>
  </si>
  <si>
    <t>ゴールデンスナップ</t>
  </si>
  <si>
    <t>コパノサントス</t>
  </si>
  <si>
    <t>サトノクローク</t>
  </si>
  <si>
    <t>バロッサヴァレー</t>
  </si>
  <si>
    <t>フルール</t>
  </si>
  <si>
    <t>ロードプレジール</t>
  </si>
  <si>
    <t>モンテディオ</t>
  </si>
  <si>
    <t>アスティ</t>
  </si>
  <si>
    <t>カシオペアステークス</t>
  </si>
  <si>
    <t>アルジーヌ</t>
  </si>
  <si>
    <t>トゥデイイズザデイ</t>
  </si>
  <si>
    <t>ピースオブエイト</t>
  </si>
  <si>
    <t>ロングラン</t>
  </si>
  <si>
    <t>ニホンピロキーフ</t>
  </si>
  <si>
    <t>エスコーラ</t>
  </si>
  <si>
    <t>トランキリテ</t>
  </si>
  <si>
    <t>アウスヴァール</t>
  </si>
  <si>
    <t>セオ</t>
  </si>
  <si>
    <t>ペイシャフラワー</t>
  </si>
  <si>
    <t>ショウナンマグマ</t>
  </si>
  <si>
    <t>ハーランズハーツ</t>
  </si>
  <si>
    <t>コレペティトール</t>
  </si>
  <si>
    <t>カレンシュトラウス</t>
  </si>
  <si>
    <t>ラケマーダ</t>
  </si>
  <si>
    <t>コナコースト</t>
  </si>
  <si>
    <t>ナイママ</t>
  </si>
  <si>
    <t>ニホンピロスクーロ</t>
  </si>
  <si>
    <t>ニホンピロアワーズ</t>
  </si>
  <si>
    <t>リジル</t>
  </si>
  <si>
    <t>クリノキングマン</t>
  </si>
  <si>
    <t>ラブコメディ</t>
  </si>
  <si>
    <t>シゲルソロソロ</t>
  </si>
  <si>
    <t xml:space="preserve">Runhappy                            </t>
  </si>
  <si>
    <t>ジャーヴィス</t>
  </si>
  <si>
    <t>ブループリマドンナ</t>
  </si>
  <si>
    <t>ピースキーパー</t>
  </si>
  <si>
    <t>エスケンデレヤ</t>
  </si>
  <si>
    <t>オースミリン</t>
  </si>
  <si>
    <t>ピエナパイロ</t>
  </si>
  <si>
    <t>グッドグロウス</t>
  </si>
  <si>
    <t>スナークレジスト</t>
  </si>
  <si>
    <t>トゥザグローリー</t>
  </si>
  <si>
    <t>メイショウヒヅクリ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</si>
</sst>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04"/>
  <sheetViews>
    <sheetView tabSelected="1" workbookViewId="0">
      <pane ySplit="2" topLeftCell="A3" activePane="bottomLeft" state="frozen"/>
      <selection pane="bottomLeft" activeCell="I452" sqref="I452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11" bestFit="1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80</v>
      </c>
      <c r="E1" s="4" t="s">
        <v>81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62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202410270401</v>
      </c>
      <c r="B3" t="s">
        <v>93</v>
      </c>
      <c r="C3">
        <v>1</v>
      </c>
      <c r="D3" t="s">
        <v>82</v>
      </c>
      <c r="F3" t="s">
        <v>28</v>
      </c>
      <c r="G3">
        <v>1800</v>
      </c>
      <c r="H3">
        <v>11</v>
      </c>
      <c r="I3" t="s">
        <v>120</v>
      </c>
      <c r="J3" t="s">
        <v>107</v>
      </c>
      <c r="K3">
        <v>1</v>
      </c>
      <c r="L3">
        <v>1.6237581416786899</v>
      </c>
      <c r="M3">
        <v>0.33249088020266598</v>
      </c>
      <c r="N3">
        <v>6</v>
      </c>
      <c r="O3">
        <v>12</v>
      </c>
      <c r="P3" t="s">
        <v>61</v>
      </c>
      <c r="Q3" t="s">
        <v>46</v>
      </c>
      <c r="R3">
        <v>0.26846433003775</v>
      </c>
      <c r="S3">
        <v>0.132581474742233</v>
      </c>
      <c r="T3">
        <v>5.0607381838850003E-2</v>
      </c>
      <c r="U3">
        <v>-1.1397219950130599</v>
      </c>
      <c r="V3">
        <v>-0.82345040023328897</v>
      </c>
      <c r="W3">
        <v>4.2088066627153697E-2</v>
      </c>
      <c r="X3">
        <v>-0.11827375846100199</v>
      </c>
      <c r="Y3">
        <v>-1.3907523464954801</v>
      </c>
    </row>
    <row r="4" spans="1:30" x14ac:dyDescent="0.4">
      <c r="A4" s="2">
        <v>202410270401</v>
      </c>
      <c r="B4" t="s">
        <v>93</v>
      </c>
      <c r="C4">
        <v>1</v>
      </c>
      <c r="D4" t="s">
        <v>82</v>
      </c>
      <c r="F4" t="s">
        <v>28</v>
      </c>
      <c r="G4">
        <v>1800</v>
      </c>
      <c r="H4">
        <v>3</v>
      </c>
      <c r="I4" t="s">
        <v>121</v>
      </c>
      <c r="J4" t="s">
        <v>77</v>
      </c>
      <c r="K4">
        <v>2</v>
      </c>
      <c r="L4">
        <v>1.2912672614760301</v>
      </c>
      <c r="M4">
        <v>0.30585192583107101</v>
      </c>
      <c r="N4">
        <v>2</v>
      </c>
      <c r="O4">
        <v>4.7</v>
      </c>
      <c r="P4" t="s">
        <v>48</v>
      </c>
      <c r="Q4" t="s">
        <v>46</v>
      </c>
      <c r="R4">
        <v>0.165518753807469</v>
      </c>
      <c r="S4">
        <v>0.19531438391556499</v>
      </c>
      <c r="T4">
        <v>-6.3670442786895E-3</v>
      </c>
      <c r="U4">
        <v>-0.70428338032919902</v>
      </c>
      <c r="V4">
        <v>-0.44395953970688201</v>
      </c>
      <c r="W4">
        <v>1.0464460928120299E-2</v>
      </c>
      <c r="X4">
        <v>-0.13257295598744601</v>
      </c>
      <c r="Y4">
        <v>7.8606170293073693E-2</v>
      </c>
    </row>
    <row r="5" spans="1:30" x14ac:dyDescent="0.4">
      <c r="A5" s="2">
        <v>202410270401</v>
      </c>
      <c r="B5" t="s">
        <v>93</v>
      </c>
      <c r="C5">
        <v>1</v>
      </c>
      <c r="D5" t="s">
        <v>82</v>
      </c>
      <c r="F5" t="s">
        <v>28</v>
      </c>
      <c r="G5">
        <v>1800</v>
      </c>
      <c r="H5">
        <v>5</v>
      </c>
      <c r="I5" t="s">
        <v>122</v>
      </c>
      <c r="J5" t="s">
        <v>123</v>
      </c>
      <c r="K5">
        <v>3</v>
      </c>
      <c r="L5">
        <v>0.98541533564496098</v>
      </c>
      <c r="M5">
        <v>3.4088894419681499E-2</v>
      </c>
      <c r="N5">
        <v>8</v>
      </c>
      <c r="O5">
        <v>18.600000000000001</v>
      </c>
      <c r="P5" t="s">
        <v>29</v>
      </c>
      <c r="Q5" t="s">
        <v>46</v>
      </c>
      <c r="U5">
        <v>-0.70428338032919902</v>
      </c>
      <c r="V5">
        <v>-0.49192744701934998</v>
      </c>
      <c r="W5">
        <v>4.3606640085723701E-2</v>
      </c>
      <c r="X5">
        <v>-0.19685239561533199</v>
      </c>
      <c r="Y5">
        <v>-0.18207307979151299</v>
      </c>
    </row>
    <row r="6" spans="1:30" x14ac:dyDescent="0.4">
      <c r="A6" s="2">
        <v>202410270401</v>
      </c>
      <c r="B6" t="s">
        <v>93</v>
      </c>
      <c r="C6">
        <v>1</v>
      </c>
      <c r="D6" t="s">
        <v>82</v>
      </c>
      <c r="F6" t="s">
        <v>28</v>
      </c>
      <c r="G6">
        <v>1800</v>
      </c>
      <c r="H6">
        <v>6</v>
      </c>
      <c r="I6" t="s">
        <v>124</v>
      </c>
      <c r="J6" t="s">
        <v>89</v>
      </c>
      <c r="K6">
        <v>4</v>
      </c>
      <c r="L6">
        <v>0.95132644122527898</v>
      </c>
      <c r="M6">
        <v>7.9926486902350009E-3</v>
      </c>
      <c r="N6">
        <v>1</v>
      </c>
      <c r="O6">
        <v>3.3</v>
      </c>
      <c r="P6" t="s">
        <v>40</v>
      </c>
      <c r="Q6" t="s">
        <v>46</v>
      </c>
      <c r="R6">
        <v>0.63667144653611196</v>
      </c>
      <c r="S6">
        <v>1.01611736604366</v>
      </c>
      <c r="T6">
        <v>3.41620003592936E-2</v>
      </c>
      <c r="U6">
        <v>-9.46693197717937E-2</v>
      </c>
      <c r="V6">
        <v>-0.40588375311221397</v>
      </c>
      <c r="W6">
        <v>1.01012227689846E-2</v>
      </c>
      <c r="X6">
        <v>0.13299981226447399</v>
      </c>
      <c r="Y6">
        <v>0.32627075270963801</v>
      </c>
    </row>
    <row r="7" spans="1:30" x14ac:dyDescent="0.4">
      <c r="A7" s="2">
        <v>202410270401</v>
      </c>
      <c r="B7" t="s">
        <v>93</v>
      </c>
      <c r="C7">
        <v>1</v>
      </c>
      <c r="D7" t="s">
        <v>82</v>
      </c>
      <c r="F7" t="s">
        <v>28</v>
      </c>
      <c r="G7">
        <v>1800</v>
      </c>
      <c r="H7">
        <v>18</v>
      </c>
      <c r="I7" t="s">
        <v>125</v>
      </c>
      <c r="J7" t="s">
        <v>107</v>
      </c>
      <c r="K7">
        <v>5</v>
      </c>
      <c r="L7">
        <v>0.94333379253504401</v>
      </c>
      <c r="M7">
        <v>2.51243913570172E-2</v>
      </c>
      <c r="N7">
        <v>5</v>
      </c>
      <c r="O7">
        <v>11.7</v>
      </c>
      <c r="P7" t="s">
        <v>61</v>
      </c>
      <c r="Q7" t="s">
        <v>46</v>
      </c>
      <c r="R7">
        <v>0.44821036944465198</v>
      </c>
      <c r="S7">
        <v>0.380715500709017</v>
      </c>
      <c r="T7">
        <v>2.84829239664331E-2</v>
      </c>
      <c r="U7">
        <v>-0.61719565739243099</v>
      </c>
      <c r="V7">
        <v>-1.16921211988402</v>
      </c>
      <c r="W7">
        <v>5.07666266979096E-2</v>
      </c>
      <c r="X7">
        <v>0.14537473418501201</v>
      </c>
      <c r="Y7">
        <v>0.14373856423075501</v>
      </c>
    </row>
    <row r="8" spans="1:30" x14ac:dyDescent="0.4">
      <c r="A8" s="2">
        <v>202410270401</v>
      </c>
      <c r="B8" t="s">
        <v>93</v>
      </c>
      <c r="C8">
        <v>1</v>
      </c>
      <c r="D8" t="s">
        <v>82</v>
      </c>
      <c r="F8" t="s">
        <v>28</v>
      </c>
      <c r="G8">
        <v>1800</v>
      </c>
      <c r="H8">
        <v>7</v>
      </c>
      <c r="I8" t="s">
        <v>126</v>
      </c>
      <c r="J8" t="s">
        <v>41</v>
      </c>
      <c r="K8">
        <v>6</v>
      </c>
      <c r="L8">
        <v>0.91820940117802696</v>
      </c>
      <c r="M8">
        <v>0.38112695624072201</v>
      </c>
      <c r="N8">
        <v>4</v>
      </c>
      <c r="O8">
        <v>10.5</v>
      </c>
      <c r="P8" t="s">
        <v>61</v>
      </c>
      <c r="Q8" t="s">
        <v>46</v>
      </c>
      <c r="R8">
        <v>0.14970651772830301</v>
      </c>
      <c r="S8">
        <v>-0.19186910580136901</v>
      </c>
      <c r="T8">
        <v>1.0350738833369E-2</v>
      </c>
      <c r="U8">
        <v>-0.61719565739243099</v>
      </c>
      <c r="V8">
        <v>-1.2477956099451499</v>
      </c>
      <c r="W8">
        <v>2.8329661981684899E-2</v>
      </c>
      <c r="X8">
        <v>0.18223670901543099</v>
      </c>
      <c r="Y8">
        <v>-4.5983402211100401E-2</v>
      </c>
    </row>
    <row r="9" spans="1:30" x14ac:dyDescent="0.4">
      <c r="A9" s="2">
        <v>202410270401</v>
      </c>
      <c r="B9" t="s">
        <v>93</v>
      </c>
      <c r="C9">
        <v>1</v>
      </c>
      <c r="D9" t="s">
        <v>82</v>
      </c>
      <c r="F9" t="s">
        <v>28</v>
      </c>
      <c r="G9">
        <v>1800</v>
      </c>
      <c r="H9">
        <v>8</v>
      </c>
      <c r="I9" t="s">
        <v>127</v>
      </c>
      <c r="J9" t="s">
        <v>49</v>
      </c>
      <c r="K9">
        <v>7</v>
      </c>
      <c r="L9">
        <v>0.53708244493730395</v>
      </c>
      <c r="M9">
        <v>0.23238515158186801</v>
      </c>
      <c r="N9">
        <v>9</v>
      </c>
      <c r="O9">
        <v>19.7</v>
      </c>
      <c r="P9" t="s">
        <v>29</v>
      </c>
      <c r="Q9" t="s">
        <v>46</v>
      </c>
      <c r="U9">
        <v>-1.05896158662157</v>
      </c>
      <c r="V9">
        <v>-0.53142036607226795</v>
      </c>
      <c r="W9">
        <v>1.7056062385215499E-2</v>
      </c>
      <c r="X9">
        <v>-0.69862476822064101</v>
      </c>
      <c r="Y9">
        <v>-0.172398916693108</v>
      </c>
    </row>
    <row r="10" spans="1:30" x14ac:dyDescent="0.4">
      <c r="A10" s="2">
        <v>202410270401</v>
      </c>
      <c r="B10" t="s">
        <v>93</v>
      </c>
      <c r="C10">
        <v>1</v>
      </c>
      <c r="D10" t="s">
        <v>82</v>
      </c>
      <c r="F10" t="s">
        <v>28</v>
      </c>
      <c r="G10">
        <v>1800</v>
      </c>
      <c r="H10">
        <v>15</v>
      </c>
      <c r="I10" t="s">
        <v>128</v>
      </c>
      <c r="J10" t="s">
        <v>59</v>
      </c>
      <c r="K10">
        <v>8</v>
      </c>
      <c r="L10">
        <v>0.30469729335543599</v>
      </c>
      <c r="M10">
        <v>0.101016696349329</v>
      </c>
      <c r="N10">
        <v>15</v>
      </c>
      <c r="O10">
        <v>59.2</v>
      </c>
      <c r="P10" t="s">
        <v>29</v>
      </c>
      <c r="Q10" t="s">
        <v>40</v>
      </c>
      <c r="U10">
        <v>0.90937561105472797</v>
      </c>
      <c r="V10">
        <v>0.88223226122404996</v>
      </c>
      <c r="W10">
        <v>-1.1246935079676499E-2</v>
      </c>
      <c r="X10">
        <v>0.72320841275065695</v>
      </c>
    </row>
    <row r="11" spans="1:30" x14ac:dyDescent="0.4">
      <c r="A11" s="2">
        <v>202410270401</v>
      </c>
      <c r="B11" t="s">
        <v>93</v>
      </c>
      <c r="C11">
        <v>1</v>
      </c>
      <c r="D11" t="s">
        <v>82</v>
      </c>
      <c r="F11" t="s">
        <v>28</v>
      </c>
      <c r="G11">
        <v>1800</v>
      </c>
      <c r="H11">
        <v>13</v>
      </c>
      <c r="I11" t="s">
        <v>129</v>
      </c>
      <c r="J11" t="s">
        <v>45</v>
      </c>
      <c r="K11">
        <v>9</v>
      </c>
      <c r="L11">
        <v>0.203680597006106</v>
      </c>
      <c r="M11">
        <v>0.17908618929681699</v>
      </c>
      <c r="N11">
        <v>12</v>
      </c>
      <c r="O11">
        <v>40.9</v>
      </c>
      <c r="P11" t="s">
        <v>29</v>
      </c>
      <c r="Q11" t="s">
        <v>46</v>
      </c>
      <c r="U11">
        <v>-1.48807288676015</v>
      </c>
      <c r="V11">
        <v>-0.58902785553356596</v>
      </c>
      <c r="W11">
        <v>3.0532659911855602E-2</v>
      </c>
      <c r="X11">
        <v>-0.99139396510480204</v>
      </c>
    </row>
    <row r="12" spans="1:30" x14ac:dyDescent="0.4">
      <c r="A12" s="2">
        <v>202410270401</v>
      </c>
      <c r="B12" t="s">
        <v>93</v>
      </c>
      <c r="C12">
        <v>1</v>
      </c>
      <c r="D12" t="s">
        <v>82</v>
      </c>
      <c r="F12" t="s">
        <v>28</v>
      </c>
      <c r="G12">
        <v>1800</v>
      </c>
      <c r="H12">
        <v>17</v>
      </c>
      <c r="I12" t="s">
        <v>130</v>
      </c>
      <c r="J12" t="s">
        <v>54</v>
      </c>
      <c r="K12">
        <v>10</v>
      </c>
      <c r="L12">
        <v>2.4594407709288699E-2</v>
      </c>
      <c r="M12">
        <v>0.20332184724115701</v>
      </c>
      <c r="N12">
        <v>10</v>
      </c>
      <c r="O12">
        <v>34.6</v>
      </c>
      <c r="P12" t="s">
        <v>29</v>
      </c>
      <c r="Q12" t="s">
        <v>48</v>
      </c>
      <c r="U12">
        <v>0.56030959368756705</v>
      </c>
      <c r="V12">
        <v>-5.3359536633410198E-2</v>
      </c>
      <c r="W12">
        <v>-4.13645022136521E-2</v>
      </c>
      <c r="X12">
        <v>0.59271462872606495</v>
      </c>
    </row>
    <row r="13" spans="1:30" x14ac:dyDescent="0.4">
      <c r="A13" s="2">
        <v>202410270401</v>
      </c>
      <c r="B13" t="s">
        <v>93</v>
      </c>
      <c r="C13">
        <v>1</v>
      </c>
      <c r="D13" t="s">
        <v>82</v>
      </c>
      <c r="F13" t="s">
        <v>28</v>
      </c>
      <c r="G13">
        <v>1800</v>
      </c>
      <c r="H13">
        <v>14</v>
      </c>
      <c r="I13" t="s">
        <v>131</v>
      </c>
      <c r="J13" t="s">
        <v>110</v>
      </c>
      <c r="K13">
        <v>11</v>
      </c>
      <c r="L13">
        <v>-0.17872743953186901</v>
      </c>
      <c r="M13">
        <v>0.251715758743282</v>
      </c>
      <c r="N13">
        <v>7</v>
      </c>
      <c r="O13">
        <v>17.8</v>
      </c>
      <c r="P13" t="s">
        <v>46</v>
      </c>
      <c r="Q13" t="s">
        <v>40</v>
      </c>
      <c r="R13">
        <v>-0.49161616879869702</v>
      </c>
      <c r="S13">
        <v>0.14045079278198999</v>
      </c>
      <c r="T13">
        <v>-8.0188518733833002E-3</v>
      </c>
      <c r="U13">
        <v>1.3858219701533401</v>
      </c>
      <c r="V13">
        <v>1.38400617571888</v>
      </c>
      <c r="W13">
        <v>-1.15597000071209E-2</v>
      </c>
      <c r="X13">
        <v>-0.421477187718863</v>
      </c>
    </row>
    <row r="14" spans="1:30" x14ac:dyDescent="0.4">
      <c r="A14" s="2">
        <v>202410270401</v>
      </c>
      <c r="B14" t="s">
        <v>93</v>
      </c>
      <c r="C14">
        <v>1</v>
      </c>
      <c r="D14" t="s">
        <v>82</v>
      </c>
      <c r="F14" t="s">
        <v>28</v>
      </c>
      <c r="G14">
        <v>1800</v>
      </c>
      <c r="H14">
        <v>12</v>
      </c>
      <c r="I14" t="s">
        <v>132</v>
      </c>
      <c r="J14" t="s">
        <v>110</v>
      </c>
      <c r="K14">
        <v>12</v>
      </c>
      <c r="L14">
        <v>-0.43044319827515098</v>
      </c>
      <c r="M14">
        <v>0.10215642679393599</v>
      </c>
      <c r="N14">
        <v>11</v>
      </c>
      <c r="O14">
        <v>36.9</v>
      </c>
      <c r="P14" t="s">
        <v>29</v>
      </c>
      <c r="Q14" t="s">
        <v>46</v>
      </c>
      <c r="U14">
        <v>-1.9068243484782399</v>
      </c>
      <c r="V14">
        <v>-1.3532981516518401</v>
      </c>
      <c r="W14">
        <v>1.68754462046595E-2</v>
      </c>
      <c r="X14">
        <v>-0.44207605196250799</v>
      </c>
    </row>
    <row r="15" spans="1:30" x14ac:dyDescent="0.4">
      <c r="A15" s="2">
        <v>202410270401</v>
      </c>
      <c r="B15" t="s">
        <v>93</v>
      </c>
      <c r="C15">
        <v>1</v>
      </c>
      <c r="D15" t="s">
        <v>82</v>
      </c>
      <c r="F15" t="s">
        <v>28</v>
      </c>
      <c r="G15">
        <v>1800</v>
      </c>
      <c r="H15">
        <v>4</v>
      </c>
      <c r="I15" t="s">
        <v>133</v>
      </c>
      <c r="J15" t="s">
        <v>86</v>
      </c>
      <c r="K15">
        <v>13</v>
      </c>
      <c r="L15">
        <v>-0.53259962506908698</v>
      </c>
      <c r="M15">
        <v>0.50318149860768402</v>
      </c>
      <c r="N15">
        <v>13</v>
      </c>
      <c r="O15">
        <v>51.1</v>
      </c>
      <c r="P15" t="s">
        <v>39</v>
      </c>
      <c r="Q15" t="s">
        <v>46</v>
      </c>
      <c r="R15">
        <v>-1.9546683634714199</v>
      </c>
      <c r="S15">
        <v>-0.213581794450174</v>
      </c>
      <c r="T15">
        <v>-2.47369316258641E-2</v>
      </c>
      <c r="U15">
        <v>-1.18326585648145</v>
      </c>
      <c r="V15">
        <v>0.44105108015286998</v>
      </c>
      <c r="W15">
        <v>1.03041485192258E-2</v>
      </c>
      <c r="X15">
        <v>-1.66654025031269</v>
      </c>
      <c r="Y15">
        <v>-1.3126587806724801</v>
      </c>
    </row>
    <row r="16" spans="1:30" x14ac:dyDescent="0.4">
      <c r="A16" s="2">
        <v>202410270401</v>
      </c>
      <c r="B16" t="s">
        <v>93</v>
      </c>
      <c r="C16">
        <v>1</v>
      </c>
      <c r="D16" t="s">
        <v>82</v>
      </c>
      <c r="F16" t="s">
        <v>28</v>
      </c>
      <c r="G16">
        <v>1800</v>
      </c>
      <c r="H16">
        <v>10</v>
      </c>
      <c r="I16" t="s">
        <v>134</v>
      </c>
      <c r="J16" t="s">
        <v>97</v>
      </c>
      <c r="K16">
        <v>14</v>
      </c>
      <c r="L16">
        <v>-1.03578112367677</v>
      </c>
      <c r="M16">
        <v>3.3573466895554002E-2</v>
      </c>
      <c r="N16">
        <v>17</v>
      </c>
      <c r="O16">
        <v>86.5</v>
      </c>
      <c r="P16" t="s">
        <v>61</v>
      </c>
      <c r="Q16" t="s">
        <v>61</v>
      </c>
      <c r="R16">
        <v>-2.2942323283989999E-2</v>
      </c>
      <c r="S16">
        <v>1</v>
      </c>
      <c r="T16">
        <v>4.1144206969434598E-2</v>
      </c>
      <c r="U16">
        <v>1.1245588013430201</v>
      </c>
      <c r="V16">
        <v>1</v>
      </c>
      <c r="W16">
        <v>6.3874988037304195E-2</v>
      </c>
      <c r="X16">
        <v>-0.25640905488668603</v>
      </c>
    </row>
    <row r="17" spans="1:26" x14ac:dyDescent="0.4">
      <c r="A17" s="2">
        <v>202410270401</v>
      </c>
      <c r="B17" t="s">
        <v>93</v>
      </c>
      <c r="C17">
        <v>1</v>
      </c>
      <c r="D17" t="s">
        <v>82</v>
      </c>
      <c r="F17" t="s">
        <v>28</v>
      </c>
      <c r="G17">
        <v>1800</v>
      </c>
      <c r="H17">
        <v>2</v>
      </c>
      <c r="I17" t="s">
        <v>135</v>
      </c>
      <c r="J17" t="s">
        <v>107</v>
      </c>
      <c r="K17">
        <v>15</v>
      </c>
      <c r="L17">
        <v>-1.0693545905723201</v>
      </c>
      <c r="M17">
        <v>0.20262119814278701</v>
      </c>
      <c r="N17">
        <v>3</v>
      </c>
      <c r="O17">
        <v>6.7</v>
      </c>
      <c r="P17" t="s">
        <v>48</v>
      </c>
      <c r="Q17" t="s">
        <v>40</v>
      </c>
      <c r="R17">
        <v>-0.25851866964831099</v>
      </c>
      <c r="S17">
        <v>0.57064352651379102</v>
      </c>
      <c r="T17">
        <v>-1.36119318345247E-2</v>
      </c>
      <c r="U17">
        <v>0.776207909595934</v>
      </c>
      <c r="V17">
        <v>1.7366657097381799</v>
      </c>
      <c r="W17">
        <v>4.5524158191918601E-2</v>
      </c>
      <c r="X17">
        <v>-0.31201339096117398</v>
      </c>
    </row>
    <row r="18" spans="1:26" x14ac:dyDescent="0.4">
      <c r="A18" s="2">
        <v>202410270401</v>
      </c>
      <c r="B18" t="s">
        <v>93</v>
      </c>
      <c r="C18">
        <v>1</v>
      </c>
      <c r="D18" t="s">
        <v>82</v>
      </c>
      <c r="F18" t="s">
        <v>28</v>
      </c>
      <c r="G18">
        <v>1800</v>
      </c>
      <c r="H18">
        <v>1</v>
      </c>
      <c r="I18" t="s">
        <v>136</v>
      </c>
      <c r="J18" t="s">
        <v>53</v>
      </c>
      <c r="K18">
        <v>16</v>
      </c>
      <c r="L18">
        <v>-1.27197578871511</v>
      </c>
      <c r="M18">
        <v>0.36026588673781701</v>
      </c>
      <c r="N18">
        <v>16</v>
      </c>
      <c r="O18">
        <v>75</v>
      </c>
      <c r="P18" t="s">
        <v>46</v>
      </c>
      <c r="Q18" t="s">
        <v>48</v>
      </c>
      <c r="R18">
        <v>-0.82390190092267701</v>
      </c>
      <c r="S18">
        <v>4.0934803377022898E-2</v>
      </c>
      <c r="T18">
        <v>4.3881037138297999E-3</v>
      </c>
      <c r="U18">
        <v>0.38431315638045999</v>
      </c>
      <c r="V18">
        <v>1.04977038818146</v>
      </c>
      <c r="W18">
        <v>-6.5751236872390706E-2</v>
      </c>
      <c r="X18">
        <v>-0.77757282137470796</v>
      </c>
      <c r="Y18">
        <v>-1.1636849709253301</v>
      </c>
    </row>
    <row r="19" spans="1:26" x14ac:dyDescent="0.4">
      <c r="A19" s="2">
        <v>202410270401</v>
      </c>
      <c r="B19" t="s">
        <v>93</v>
      </c>
      <c r="C19">
        <v>1</v>
      </c>
      <c r="D19" t="s">
        <v>82</v>
      </c>
      <c r="F19" t="s">
        <v>28</v>
      </c>
      <c r="G19">
        <v>1800</v>
      </c>
      <c r="H19">
        <v>9</v>
      </c>
      <c r="I19" t="s">
        <v>137</v>
      </c>
      <c r="J19" t="s">
        <v>110</v>
      </c>
      <c r="K19">
        <v>17</v>
      </c>
      <c r="L19">
        <v>-1.6322416754529301</v>
      </c>
      <c r="M19">
        <v>0</v>
      </c>
      <c r="N19">
        <v>18</v>
      </c>
      <c r="O19">
        <v>90</v>
      </c>
      <c r="P19" t="s">
        <v>48</v>
      </c>
      <c r="Q19" t="s">
        <v>61</v>
      </c>
      <c r="R19">
        <v>0.25974929235319899</v>
      </c>
      <c r="S19">
        <v>0.37157650900870598</v>
      </c>
      <c r="T19">
        <v>-8.5355841011226005E-3</v>
      </c>
      <c r="U19">
        <v>0.51494474078561803</v>
      </c>
      <c r="V19">
        <v>0.63301673685212101</v>
      </c>
      <c r="W19">
        <v>6.8105227226890001E-3</v>
      </c>
      <c r="X19">
        <v>0.11637723886217</v>
      </c>
      <c r="Y19">
        <v>-6.4269279609321606E-2</v>
      </c>
    </row>
    <row r="20" spans="1:26" x14ac:dyDescent="0.4">
      <c r="A20" s="2">
        <v>202410270401</v>
      </c>
      <c r="B20" t="s">
        <v>93</v>
      </c>
      <c r="C20">
        <v>1</v>
      </c>
      <c r="D20" t="s">
        <v>82</v>
      </c>
      <c r="F20" t="s">
        <v>28</v>
      </c>
      <c r="G20">
        <v>1800</v>
      </c>
      <c r="H20">
        <v>16</v>
      </c>
      <c r="I20" t="s">
        <v>138</v>
      </c>
      <c r="J20" t="s">
        <v>30</v>
      </c>
      <c r="K20">
        <v>18</v>
      </c>
      <c r="L20">
        <v>-1.6322416754529301</v>
      </c>
      <c r="N20">
        <v>14</v>
      </c>
      <c r="O20">
        <v>57.7</v>
      </c>
      <c r="P20" t="s">
        <v>46</v>
      </c>
      <c r="Q20" t="s">
        <v>48</v>
      </c>
      <c r="R20">
        <v>-0.69864668448738898</v>
      </c>
      <c r="S20">
        <v>-0.30449033587741903</v>
      </c>
      <c r="T20">
        <v>3.75895663102521E-2</v>
      </c>
      <c r="U20">
        <v>0.13124282113699301</v>
      </c>
      <c r="V20">
        <v>1.2082018252390301</v>
      </c>
      <c r="W20">
        <v>-3.9799386001502499E-2</v>
      </c>
      <c r="X20">
        <v>-0.50086824024578602</v>
      </c>
      <c r="Y20">
        <v>-0.69219187676720695</v>
      </c>
    </row>
    <row r="21" spans="1:26" x14ac:dyDescent="0.4">
      <c r="A21" s="2">
        <v>202410270402</v>
      </c>
      <c r="B21" t="s">
        <v>93</v>
      </c>
      <c r="C21">
        <v>2</v>
      </c>
      <c r="D21" t="s">
        <v>82</v>
      </c>
      <c r="F21" t="s">
        <v>33</v>
      </c>
      <c r="G21">
        <v>1200</v>
      </c>
      <c r="H21">
        <v>8</v>
      </c>
      <c r="I21" t="s">
        <v>139</v>
      </c>
      <c r="J21" t="s">
        <v>66</v>
      </c>
      <c r="K21">
        <v>1</v>
      </c>
      <c r="L21">
        <v>1.42350962491791</v>
      </c>
      <c r="M21">
        <v>0.36355701549451602</v>
      </c>
      <c r="N21">
        <v>1</v>
      </c>
      <c r="O21">
        <v>3.5</v>
      </c>
      <c r="P21" t="s">
        <v>48</v>
      </c>
      <c r="Q21" t="s">
        <v>48</v>
      </c>
      <c r="R21">
        <v>0.25950537417219</v>
      </c>
      <c r="S21">
        <v>0.160221009422298</v>
      </c>
      <c r="T21">
        <v>-1.7782865489528999E-2</v>
      </c>
      <c r="U21">
        <v>1.15534101002397</v>
      </c>
      <c r="V21">
        <v>0.63938668232942697</v>
      </c>
      <c r="W21">
        <v>-2.9424825369140699E-2</v>
      </c>
      <c r="X21">
        <v>0.22207049082652</v>
      </c>
    </row>
    <row r="22" spans="1:26" x14ac:dyDescent="0.4">
      <c r="A22" s="2">
        <v>202410270402</v>
      </c>
      <c r="B22" t="s">
        <v>93</v>
      </c>
      <c r="C22">
        <v>2</v>
      </c>
      <c r="D22" t="s">
        <v>82</v>
      </c>
      <c r="F22" t="s">
        <v>33</v>
      </c>
      <c r="G22">
        <v>1200</v>
      </c>
      <c r="H22">
        <v>13</v>
      </c>
      <c r="I22" t="s">
        <v>140</v>
      </c>
      <c r="J22" t="s">
        <v>57</v>
      </c>
      <c r="K22">
        <v>2</v>
      </c>
      <c r="L22">
        <v>1.0599526094234</v>
      </c>
      <c r="M22">
        <v>0.12593915332928499</v>
      </c>
      <c r="N22">
        <v>4</v>
      </c>
      <c r="O22">
        <v>7.9</v>
      </c>
      <c r="P22" t="s">
        <v>39</v>
      </c>
      <c r="Q22" t="s">
        <v>48</v>
      </c>
      <c r="R22">
        <v>2.65030395541863E-2</v>
      </c>
      <c r="S22">
        <v>-0.71879942502643701</v>
      </c>
      <c r="T22">
        <v>-6.4854554593531497E-2</v>
      </c>
      <c r="U22">
        <v>0.68442278846315197</v>
      </c>
      <c r="V22">
        <v>0.210339894524498</v>
      </c>
      <c r="W22">
        <v>-3.3734224643108199E-2</v>
      </c>
      <c r="X22">
        <v>0.49400782570016599</v>
      </c>
      <c r="Y22">
        <v>0.70860584722728504</v>
      </c>
    </row>
    <row r="23" spans="1:26" x14ac:dyDescent="0.4">
      <c r="A23" s="2">
        <v>202410270402</v>
      </c>
      <c r="B23" t="s">
        <v>93</v>
      </c>
      <c r="C23">
        <v>2</v>
      </c>
      <c r="D23" t="s">
        <v>82</v>
      </c>
      <c r="F23" t="s">
        <v>33</v>
      </c>
      <c r="G23">
        <v>1200</v>
      </c>
      <c r="H23">
        <v>4</v>
      </c>
      <c r="I23" t="s">
        <v>141</v>
      </c>
      <c r="J23" t="s">
        <v>31</v>
      </c>
      <c r="K23">
        <v>3</v>
      </c>
      <c r="L23">
        <v>0.93401345609411701</v>
      </c>
      <c r="M23">
        <v>0.107186060573217</v>
      </c>
      <c r="N23">
        <v>6</v>
      </c>
      <c r="O23">
        <v>13.6</v>
      </c>
      <c r="P23" t="s">
        <v>29</v>
      </c>
      <c r="Q23" t="s">
        <v>46</v>
      </c>
      <c r="U23">
        <v>-0.74782724179758897</v>
      </c>
      <c r="V23">
        <v>-1.41675411215886</v>
      </c>
      <c r="W23">
        <v>-5.2355514523020003E-4</v>
      </c>
      <c r="X23">
        <v>2.0298373166005801E-2</v>
      </c>
      <c r="Y23">
        <v>0.33070146512968601</v>
      </c>
      <c r="Z23">
        <v>0.37260306916722702</v>
      </c>
    </row>
    <row r="24" spans="1:26" x14ac:dyDescent="0.4">
      <c r="A24" s="2">
        <v>202410270402</v>
      </c>
      <c r="B24" t="s">
        <v>93</v>
      </c>
      <c r="C24">
        <v>2</v>
      </c>
      <c r="D24" t="s">
        <v>82</v>
      </c>
      <c r="F24" t="s">
        <v>33</v>
      </c>
      <c r="G24">
        <v>1200</v>
      </c>
      <c r="H24">
        <v>11</v>
      </c>
      <c r="I24" t="s">
        <v>142</v>
      </c>
      <c r="J24" t="s">
        <v>143</v>
      </c>
      <c r="K24">
        <v>4</v>
      </c>
      <c r="L24">
        <v>0.82682739552090001</v>
      </c>
      <c r="M24">
        <v>0</v>
      </c>
      <c r="N24">
        <v>11</v>
      </c>
      <c r="O24">
        <v>24.7</v>
      </c>
      <c r="P24" t="s">
        <v>29</v>
      </c>
      <c r="Q24" t="s">
        <v>48</v>
      </c>
      <c r="U24">
        <v>-0.92200268767113103</v>
      </c>
      <c r="V24">
        <v>-6.02778023558799E-2</v>
      </c>
      <c r="W24">
        <v>-3.3017710429171898E-2</v>
      </c>
      <c r="X24">
        <v>-0.886268528409208</v>
      </c>
    </row>
    <row r="25" spans="1:26" x14ac:dyDescent="0.4">
      <c r="A25" s="2">
        <v>202410270402</v>
      </c>
      <c r="B25" t="s">
        <v>93</v>
      </c>
      <c r="C25">
        <v>2</v>
      </c>
      <c r="D25" t="s">
        <v>82</v>
      </c>
      <c r="F25" t="s">
        <v>33</v>
      </c>
      <c r="G25">
        <v>1200</v>
      </c>
      <c r="H25">
        <v>14</v>
      </c>
      <c r="I25" t="s">
        <v>144</v>
      </c>
      <c r="J25" t="s">
        <v>145</v>
      </c>
      <c r="K25">
        <v>5</v>
      </c>
      <c r="L25">
        <v>0.82682739552090001</v>
      </c>
      <c r="M25">
        <v>0.253074091384071</v>
      </c>
      <c r="N25">
        <v>2</v>
      </c>
      <c r="O25">
        <v>5.9</v>
      </c>
      <c r="P25" t="s">
        <v>29</v>
      </c>
      <c r="Q25" t="s">
        <v>46</v>
      </c>
      <c r="U25">
        <v>0.39940955398110201</v>
      </c>
      <c r="V25">
        <v>-0.92491186299882999</v>
      </c>
      <c r="W25">
        <v>2.6690481155957901E-2</v>
      </c>
      <c r="X25">
        <v>1.0178349806165601</v>
      </c>
    </row>
    <row r="26" spans="1:26" x14ac:dyDescent="0.4">
      <c r="A26" s="2">
        <v>202410270402</v>
      </c>
      <c r="B26" t="s">
        <v>93</v>
      </c>
      <c r="C26">
        <v>2</v>
      </c>
      <c r="D26" t="s">
        <v>82</v>
      </c>
      <c r="F26" t="s">
        <v>33</v>
      </c>
      <c r="G26">
        <v>1200</v>
      </c>
      <c r="H26">
        <v>7</v>
      </c>
      <c r="I26" t="s">
        <v>146</v>
      </c>
      <c r="J26" t="s">
        <v>95</v>
      </c>
      <c r="K26">
        <v>6</v>
      </c>
      <c r="L26">
        <v>0.57375330413682801</v>
      </c>
      <c r="M26">
        <v>6.11412475956132E-2</v>
      </c>
      <c r="N26">
        <v>5</v>
      </c>
      <c r="O26">
        <v>10.5</v>
      </c>
      <c r="P26" t="s">
        <v>29</v>
      </c>
      <c r="Q26" t="s">
        <v>46</v>
      </c>
      <c r="U26">
        <v>-0.18175704270856699</v>
      </c>
      <c r="V26">
        <v>-0.36874885272218499</v>
      </c>
      <c r="W26">
        <v>-1.23980274521096E-2</v>
      </c>
      <c r="X26">
        <v>6.2237630196683602E-2</v>
      </c>
      <c r="Y26">
        <v>-0.146556210668428</v>
      </c>
    </row>
    <row r="27" spans="1:26" x14ac:dyDescent="0.4">
      <c r="A27" s="2">
        <v>202410270402</v>
      </c>
      <c r="B27" t="s">
        <v>93</v>
      </c>
      <c r="C27">
        <v>2</v>
      </c>
      <c r="D27" t="s">
        <v>82</v>
      </c>
      <c r="F27" t="s">
        <v>33</v>
      </c>
      <c r="G27">
        <v>1200</v>
      </c>
      <c r="H27">
        <v>2</v>
      </c>
      <c r="I27" t="s">
        <v>147</v>
      </c>
      <c r="J27" t="s">
        <v>148</v>
      </c>
      <c r="K27">
        <v>7</v>
      </c>
      <c r="L27">
        <v>0.512612056541214</v>
      </c>
      <c r="M27">
        <v>5.7561312472771001E-3</v>
      </c>
      <c r="N27">
        <v>6</v>
      </c>
      <c r="O27">
        <v>13.6</v>
      </c>
      <c r="P27" t="s">
        <v>40</v>
      </c>
      <c r="Q27" t="s">
        <v>48</v>
      </c>
      <c r="R27">
        <v>0.82513252362757195</v>
      </c>
      <c r="S27">
        <v>1.4512171574902899</v>
      </c>
      <c r="T27">
        <v>1.02044499584125E-2</v>
      </c>
      <c r="U27">
        <v>-0.66110654767534005</v>
      </c>
      <c r="V27">
        <v>-1.7007960548853202E-2</v>
      </c>
      <c r="W27">
        <v>-4.34201507554869E-2</v>
      </c>
      <c r="X27">
        <v>-0.524489422601082</v>
      </c>
      <c r="Y27">
        <v>-0.94256180886593599</v>
      </c>
    </row>
    <row r="28" spans="1:26" x14ac:dyDescent="0.4">
      <c r="A28" s="2">
        <v>202410270402</v>
      </c>
      <c r="B28" t="s">
        <v>93</v>
      </c>
      <c r="C28">
        <v>2</v>
      </c>
      <c r="D28" t="s">
        <v>82</v>
      </c>
      <c r="F28" t="s">
        <v>33</v>
      </c>
      <c r="G28">
        <v>1200</v>
      </c>
      <c r="H28">
        <v>1</v>
      </c>
      <c r="I28" t="s">
        <v>149</v>
      </c>
      <c r="J28" t="s">
        <v>30</v>
      </c>
      <c r="K28">
        <v>8</v>
      </c>
      <c r="L28">
        <v>0.50685592529393697</v>
      </c>
      <c r="M28">
        <v>0.12741128690494199</v>
      </c>
      <c r="N28">
        <v>8</v>
      </c>
      <c r="O28">
        <v>17.2</v>
      </c>
      <c r="P28" t="s">
        <v>61</v>
      </c>
      <c r="Q28" t="s">
        <v>48</v>
      </c>
      <c r="R28">
        <v>-0.25851866964831099</v>
      </c>
      <c r="S28">
        <v>0.45446407099886199</v>
      </c>
      <c r="T28">
        <v>1.7556899334306399E-2</v>
      </c>
      <c r="U28">
        <v>0.90479651930682803</v>
      </c>
      <c r="V28">
        <v>1.37080459695191</v>
      </c>
      <c r="W28">
        <v>-4.7529069613863398E-2</v>
      </c>
      <c r="X28">
        <v>-0.451746305722107</v>
      </c>
      <c r="Y28">
        <v>-0.69464260763450003</v>
      </c>
    </row>
    <row r="29" spans="1:26" x14ac:dyDescent="0.4">
      <c r="A29" s="2">
        <v>202410270402</v>
      </c>
      <c r="B29" t="s">
        <v>93</v>
      </c>
      <c r="C29">
        <v>2</v>
      </c>
      <c r="D29" t="s">
        <v>82</v>
      </c>
      <c r="F29" t="s">
        <v>33</v>
      </c>
      <c r="G29">
        <v>1200</v>
      </c>
      <c r="H29">
        <v>12</v>
      </c>
      <c r="I29" t="s">
        <v>150</v>
      </c>
      <c r="J29" t="s">
        <v>34</v>
      </c>
      <c r="K29">
        <v>9</v>
      </c>
      <c r="L29">
        <v>0.379444638388994</v>
      </c>
      <c r="M29">
        <v>1.0286396949882599</v>
      </c>
      <c r="N29">
        <v>3</v>
      </c>
      <c r="O29">
        <v>6.8</v>
      </c>
      <c r="P29" t="s">
        <v>46</v>
      </c>
      <c r="Q29" t="s">
        <v>40</v>
      </c>
      <c r="R29">
        <v>-1.15370878583272</v>
      </c>
      <c r="S29">
        <v>-1.6632403199129699</v>
      </c>
      <c r="T29">
        <v>1.92335165910376E-2</v>
      </c>
      <c r="U29">
        <v>1.9518921692423601</v>
      </c>
      <c r="V29">
        <v>1.8849027125455899</v>
      </c>
      <c r="W29">
        <v>1.9174829686217001E-2</v>
      </c>
      <c r="X29">
        <v>8.2190384502585104E-2</v>
      </c>
      <c r="Y29">
        <v>-7.6260269098531994E-2</v>
      </c>
    </row>
    <row r="30" spans="1:26" x14ac:dyDescent="0.4">
      <c r="A30" s="2">
        <v>202410270402</v>
      </c>
      <c r="B30" t="s">
        <v>93</v>
      </c>
      <c r="C30">
        <v>2</v>
      </c>
      <c r="D30" t="s">
        <v>82</v>
      </c>
      <c r="F30" t="s">
        <v>33</v>
      </c>
      <c r="G30">
        <v>1200</v>
      </c>
      <c r="H30">
        <v>15</v>
      </c>
      <c r="I30" t="s">
        <v>151</v>
      </c>
      <c r="J30" t="s">
        <v>30</v>
      </c>
      <c r="K30">
        <v>10</v>
      </c>
      <c r="L30">
        <v>-0.64919505659927101</v>
      </c>
      <c r="M30">
        <v>0.54615741745503998</v>
      </c>
      <c r="N30">
        <v>9</v>
      </c>
      <c r="O30">
        <v>17.5</v>
      </c>
      <c r="P30" t="s">
        <v>46</v>
      </c>
      <c r="Q30" t="s">
        <v>61</v>
      </c>
      <c r="R30">
        <v>-1.29505459365132</v>
      </c>
      <c r="S30">
        <v>-0.39715900294858703</v>
      </c>
      <c r="T30">
        <v>1.47724832565071E-2</v>
      </c>
      <c r="U30">
        <v>-0.486564072987267</v>
      </c>
      <c r="V30">
        <v>0.44340914134163101</v>
      </c>
      <c r="W30">
        <v>3.2576410847946803E-2</v>
      </c>
      <c r="X30">
        <v>-0.90967709859091705</v>
      </c>
      <c r="Y30">
        <v>-0.59530948384714899</v>
      </c>
    </row>
    <row r="31" spans="1:26" x14ac:dyDescent="0.4">
      <c r="A31" s="2">
        <v>202410270402</v>
      </c>
      <c r="B31" t="s">
        <v>93</v>
      </c>
      <c r="C31">
        <v>2</v>
      </c>
      <c r="D31" t="s">
        <v>82</v>
      </c>
      <c r="F31" t="s">
        <v>33</v>
      </c>
      <c r="G31">
        <v>1200</v>
      </c>
      <c r="H31">
        <v>9</v>
      </c>
      <c r="I31" t="s">
        <v>152</v>
      </c>
      <c r="J31" t="s">
        <v>47</v>
      </c>
      <c r="K31">
        <v>11</v>
      </c>
      <c r="L31">
        <v>-1.19535247405431</v>
      </c>
      <c r="M31">
        <v>5.64012360908938E-2</v>
      </c>
      <c r="N31">
        <v>12</v>
      </c>
      <c r="O31">
        <v>34.4</v>
      </c>
      <c r="P31" t="s">
        <v>48</v>
      </c>
      <c r="Q31" t="s">
        <v>46</v>
      </c>
      <c r="R31">
        <v>1.02809736927941</v>
      </c>
      <c r="S31">
        <v>1.40251993164374</v>
      </c>
      <c r="T31">
        <v>-6.2101369197326103E-2</v>
      </c>
      <c r="U31">
        <v>-1.1397219950130599</v>
      </c>
      <c r="V31">
        <v>-1.32298597125508</v>
      </c>
      <c r="W31">
        <v>2.64611432262894E-2</v>
      </c>
      <c r="X31">
        <v>-9.51693065126787E-2</v>
      </c>
    </row>
    <row r="32" spans="1:26" x14ac:dyDescent="0.4">
      <c r="A32" s="2">
        <v>202410270402</v>
      </c>
      <c r="B32" t="s">
        <v>93</v>
      </c>
      <c r="C32">
        <v>2</v>
      </c>
      <c r="D32" t="s">
        <v>82</v>
      </c>
      <c r="F32" t="s">
        <v>33</v>
      </c>
      <c r="G32">
        <v>1200</v>
      </c>
      <c r="H32">
        <v>3</v>
      </c>
      <c r="I32" t="s">
        <v>153</v>
      </c>
      <c r="J32" t="s">
        <v>87</v>
      </c>
      <c r="K32">
        <v>12</v>
      </c>
      <c r="L32">
        <v>-1.2517537101452001</v>
      </c>
      <c r="M32">
        <v>0</v>
      </c>
      <c r="N32">
        <v>14</v>
      </c>
      <c r="O32">
        <v>56.5</v>
      </c>
      <c r="P32" t="s">
        <v>29</v>
      </c>
      <c r="Q32" t="s">
        <v>48</v>
      </c>
      <c r="U32">
        <v>-0.92200268767113103</v>
      </c>
      <c r="V32">
        <v>-0.121994268685125</v>
      </c>
      <c r="W32">
        <v>-4.3990176002811403E-2</v>
      </c>
      <c r="X32">
        <v>-0.75798521477950198</v>
      </c>
      <c r="Y32">
        <v>-2.8813852227897798</v>
      </c>
    </row>
    <row r="33" spans="1:30" x14ac:dyDescent="0.4">
      <c r="A33" s="2">
        <v>202410270402</v>
      </c>
      <c r="B33" t="s">
        <v>93</v>
      </c>
      <c r="C33">
        <v>2</v>
      </c>
      <c r="D33" t="s">
        <v>82</v>
      </c>
      <c r="F33" t="s">
        <v>33</v>
      </c>
      <c r="G33">
        <v>1200</v>
      </c>
      <c r="H33">
        <v>10</v>
      </c>
      <c r="I33" t="s">
        <v>154</v>
      </c>
      <c r="J33" t="s">
        <v>117</v>
      </c>
      <c r="K33">
        <v>13</v>
      </c>
      <c r="L33">
        <v>-1.2517537101452001</v>
      </c>
      <c r="M33">
        <v>9.6117017301903196E-2</v>
      </c>
      <c r="N33">
        <v>15</v>
      </c>
      <c r="O33">
        <v>60.8</v>
      </c>
      <c r="P33" t="s">
        <v>29</v>
      </c>
      <c r="Q33" t="s">
        <v>46</v>
      </c>
      <c r="U33">
        <v>-0.66073951886081495</v>
      </c>
      <c r="V33">
        <v>-1.01586058544169</v>
      </c>
      <c r="W33">
        <v>-2.8640322292109902E-2</v>
      </c>
      <c r="X33">
        <v>0.13776667785996999</v>
      </c>
    </row>
    <row r="34" spans="1:30" x14ac:dyDescent="0.4">
      <c r="A34" s="2">
        <v>202410270402</v>
      </c>
      <c r="B34" t="s">
        <v>93</v>
      </c>
      <c r="C34">
        <v>2</v>
      </c>
      <c r="D34" t="s">
        <v>82</v>
      </c>
      <c r="F34" t="s">
        <v>33</v>
      </c>
      <c r="G34">
        <v>1200</v>
      </c>
      <c r="H34">
        <v>5</v>
      </c>
      <c r="I34" t="s">
        <v>155</v>
      </c>
      <c r="J34" t="s">
        <v>156</v>
      </c>
      <c r="K34">
        <v>14</v>
      </c>
      <c r="L34">
        <v>-1.3478707274471</v>
      </c>
      <c r="M34">
        <v>0</v>
      </c>
      <c r="N34">
        <v>13</v>
      </c>
      <c r="O34">
        <v>52.7</v>
      </c>
      <c r="P34" t="s">
        <v>39</v>
      </c>
      <c r="Q34" t="s">
        <v>48</v>
      </c>
      <c r="R34">
        <v>-0.124790623381418</v>
      </c>
      <c r="S34">
        <v>-1.30059711678182</v>
      </c>
      <c r="T34">
        <v>-4.5196542394635497E-2</v>
      </c>
      <c r="U34">
        <v>0.34107141519324302</v>
      </c>
      <c r="V34">
        <v>0.45201180474743002</v>
      </c>
      <c r="W34">
        <v>-6.3178571696135E-2</v>
      </c>
      <c r="X34">
        <v>0.19720134004732501</v>
      </c>
      <c r="Y34">
        <v>0.40535165710123899</v>
      </c>
    </row>
    <row r="35" spans="1:30" x14ac:dyDescent="0.4">
      <c r="A35" s="2">
        <v>202410270402</v>
      </c>
      <c r="B35" t="s">
        <v>93</v>
      </c>
      <c r="C35">
        <v>2</v>
      </c>
      <c r="D35" t="s">
        <v>82</v>
      </c>
      <c r="F35" t="s">
        <v>33</v>
      </c>
      <c r="G35">
        <v>1200</v>
      </c>
      <c r="H35">
        <v>6</v>
      </c>
      <c r="I35" t="s">
        <v>157</v>
      </c>
      <c r="J35" t="s">
        <v>87</v>
      </c>
      <c r="K35">
        <v>15</v>
      </c>
      <c r="L35">
        <v>-1.3478707274471</v>
      </c>
      <c r="N35">
        <v>10</v>
      </c>
      <c r="O35">
        <v>21.9</v>
      </c>
      <c r="P35" t="s">
        <v>61</v>
      </c>
      <c r="Q35" t="s">
        <v>46</v>
      </c>
      <c r="R35">
        <v>0.35397983089892898</v>
      </c>
      <c r="S35">
        <v>1.12215681826015</v>
      </c>
      <c r="T35">
        <v>4.7053889677104499E-2</v>
      </c>
      <c r="U35">
        <v>-1.1397219950130599</v>
      </c>
      <c r="V35">
        <v>-1.4331814483395999</v>
      </c>
      <c r="W35">
        <v>4.6608545174365502E-2</v>
      </c>
      <c r="X35">
        <v>-0.29953621092476002</v>
      </c>
      <c r="Y35">
        <v>-0.24466641877621401</v>
      </c>
    </row>
    <row r="36" spans="1:30" x14ac:dyDescent="0.4">
      <c r="A36" s="2">
        <v>202410270403</v>
      </c>
      <c r="B36" t="s">
        <v>93</v>
      </c>
      <c r="C36">
        <v>3</v>
      </c>
      <c r="D36" t="s">
        <v>83</v>
      </c>
      <c r="F36" t="s">
        <v>33</v>
      </c>
      <c r="G36">
        <v>1800</v>
      </c>
      <c r="H36">
        <v>1</v>
      </c>
      <c r="I36" t="s">
        <v>158</v>
      </c>
      <c r="J36" t="s">
        <v>44</v>
      </c>
      <c r="K36">
        <v>1</v>
      </c>
      <c r="L36">
        <v>1.3978348870603801</v>
      </c>
      <c r="M36">
        <v>0.225657583289224</v>
      </c>
      <c r="N36">
        <v>1</v>
      </c>
      <c r="O36">
        <v>1.5</v>
      </c>
      <c r="P36" t="s">
        <v>61</v>
      </c>
      <c r="Q36" t="s">
        <v>40</v>
      </c>
      <c r="R36">
        <v>0.16020767306943801</v>
      </c>
      <c r="S36">
        <v>0.68336560305462801</v>
      </c>
      <c r="T36">
        <v>2.9498431390543998E-2</v>
      </c>
      <c r="U36">
        <v>0.45304290054992502</v>
      </c>
      <c r="V36">
        <v>1.1000436357294301</v>
      </c>
      <c r="W36">
        <v>8.7990779062864996E-3</v>
      </c>
      <c r="X36">
        <v>-3.3178620181060402E-2</v>
      </c>
      <c r="Y36">
        <v>-0.28308610538974599</v>
      </c>
      <c r="Z36">
        <v>-0.43467427190521601</v>
      </c>
      <c r="AA36">
        <v>-0.453514420673158</v>
      </c>
      <c r="AB36">
        <v>-0.58672988330468001</v>
      </c>
    </row>
    <row r="37" spans="1:30" x14ac:dyDescent="0.4">
      <c r="A37" s="2">
        <v>202410270403</v>
      </c>
      <c r="B37" t="s">
        <v>93</v>
      </c>
      <c r="C37">
        <v>3</v>
      </c>
      <c r="D37" t="s">
        <v>83</v>
      </c>
      <c r="F37" t="s">
        <v>33</v>
      </c>
      <c r="G37">
        <v>1800</v>
      </c>
      <c r="H37">
        <v>9</v>
      </c>
      <c r="I37" t="s">
        <v>159</v>
      </c>
      <c r="J37" t="s">
        <v>57</v>
      </c>
      <c r="K37">
        <v>2</v>
      </c>
      <c r="L37">
        <v>1.17217730377116</v>
      </c>
      <c r="M37">
        <v>0.26302491938019901</v>
      </c>
      <c r="N37">
        <v>2</v>
      </c>
      <c r="O37">
        <v>6.4</v>
      </c>
      <c r="P37" t="s">
        <v>29</v>
      </c>
      <c r="Q37" t="s">
        <v>29</v>
      </c>
      <c r="X37">
        <v>-9.0446890188777496E-2</v>
      </c>
      <c r="Y37">
        <v>7.1636075149188197E-2</v>
      </c>
      <c r="Z37">
        <v>-0.31638160844646601</v>
      </c>
      <c r="AA37">
        <v>-9.3050786405278502E-2</v>
      </c>
      <c r="AB37">
        <v>-5.4323155377050798E-2</v>
      </c>
      <c r="AC37">
        <v>0.13904359919543699</v>
      </c>
      <c r="AD37">
        <v>0.18020697664459601</v>
      </c>
    </row>
    <row r="38" spans="1:30" x14ac:dyDescent="0.4">
      <c r="A38" s="2">
        <v>202410270403</v>
      </c>
      <c r="B38" t="s">
        <v>93</v>
      </c>
      <c r="C38">
        <v>3</v>
      </c>
      <c r="D38" t="s">
        <v>83</v>
      </c>
      <c r="F38" t="s">
        <v>33</v>
      </c>
      <c r="G38">
        <v>1800</v>
      </c>
      <c r="H38">
        <v>7</v>
      </c>
      <c r="I38" t="s">
        <v>160</v>
      </c>
      <c r="J38" t="s">
        <v>57</v>
      </c>
      <c r="K38">
        <v>3</v>
      </c>
      <c r="L38">
        <v>0.90915238439096302</v>
      </c>
      <c r="M38">
        <v>6.5727275257832896E-2</v>
      </c>
      <c r="N38">
        <v>4</v>
      </c>
      <c r="O38">
        <v>11.2</v>
      </c>
      <c r="P38" t="s">
        <v>29</v>
      </c>
      <c r="Q38" t="s">
        <v>39</v>
      </c>
      <c r="U38">
        <v>-0.88779076367062304</v>
      </c>
      <c r="V38">
        <v>-0.80564094342111803</v>
      </c>
      <c r="W38">
        <v>-4.0728788246385303E-2</v>
      </c>
      <c r="X38">
        <v>-0.18200874213561299</v>
      </c>
      <c r="Y38">
        <v>-0.21039464203716801</v>
      </c>
      <c r="Z38">
        <v>-0.573602959687464</v>
      </c>
      <c r="AA38">
        <v>-0.241416713394077</v>
      </c>
      <c r="AB38">
        <v>-3.7858463122542901E-2</v>
      </c>
      <c r="AC38">
        <v>4.2434281043184197E-2</v>
      </c>
    </row>
    <row r="39" spans="1:30" x14ac:dyDescent="0.4">
      <c r="A39" s="2">
        <v>202410270403</v>
      </c>
      <c r="B39" t="s">
        <v>93</v>
      </c>
      <c r="C39">
        <v>3</v>
      </c>
      <c r="D39" t="s">
        <v>83</v>
      </c>
      <c r="F39" t="s">
        <v>33</v>
      </c>
      <c r="G39">
        <v>1800</v>
      </c>
      <c r="H39">
        <v>4</v>
      </c>
      <c r="I39" t="s">
        <v>161</v>
      </c>
      <c r="J39" t="s">
        <v>96</v>
      </c>
      <c r="K39">
        <v>4</v>
      </c>
      <c r="L39">
        <v>0.84342510913312996</v>
      </c>
      <c r="M39">
        <v>0.21604528598311901</v>
      </c>
      <c r="N39">
        <v>3</v>
      </c>
      <c r="O39">
        <v>10.5</v>
      </c>
      <c r="P39" t="s">
        <v>29</v>
      </c>
      <c r="Q39" t="s">
        <v>61</v>
      </c>
      <c r="U39">
        <v>0.29214286084345698</v>
      </c>
      <c r="V39">
        <v>-0.24088925103780701</v>
      </c>
      <c r="W39">
        <v>1.9294633866615299E-2</v>
      </c>
      <c r="X39">
        <v>0.53578239203521105</v>
      </c>
      <c r="Y39">
        <v>0.95371866625712198</v>
      </c>
      <c r="Z39">
        <v>0.73640887678395395</v>
      </c>
      <c r="AA39">
        <v>0.35804769463622999</v>
      </c>
      <c r="AB39">
        <v>-8.0100729137765295E-2</v>
      </c>
    </row>
    <row r="40" spans="1:30" x14ac:dyDescent="0.4">
      <c r="A40" s="2">
        <v>202410270403</v>
      </c>
      <c r="B40" t="s">
        <v>93</v>
      </c>
      <c r="C40">
        <v>3</v>
      </c>
      <c r="D40" t="s">
        <v>83</v>
      </c>
      <c r="F40" t="s">
        <v>33</v>
      </c>
      <c r="G40">
        <v>1800</v>
      </c>
      <c r="H40">
        <v>6</v>
      </c>
      <c r="I40" t="s">
        <v>162</v>
      </c>
      <c r="J40" t="s">
        <v>77</v>
      </c>
      <c r="K40">
        <v>5</v>
      </c>
      <c r="L40">
        <v>0.62737982315000995</v>
      </c>
      <c r="M40">
        <v>0.924149552673589</v>
      </c>
      <c r="N40">
        <v>6</v>
      </c>
      <c r="O40">
        <v>15.6</v>
      </c>
      <c r="P40" t="s">
        <v>29</v>
      </c>
      <c r="Q40" t="s">
        <v>29</v>
      </c>
      <c r="X40">
        <v>9.4616807094516905E-2</v>
      </c>
      <c r="Y40">
        <v>0.17615508561082199</v>
      </c>
      <c r="Z40">
        <v>0.12796030946140899</v>
      </c>
      <c r="AA40">
        <v>-0.23847017793733699</v>
      </c>
      <c r="AB40">
        <v>-0.48964077648605497</v>
      </c>
      <c r="AC40">
        <v>-0.59657611310360703</v>
      </c>
    </row>
    <row r="41" spans="1:30" x14ac:dyDescent="0.4">
      <c r="A41" s="2">
        <v>202410270403</v>
      </c>
      <c r="B41" t="s">
        <v>93</v>
      </c>
      <c r="C41">
        <v>3</v>
      </c>
      <c r="D41" t="s">
        <v>83</v>
      </c>
      <c r="F41" t="s">
        <v>33</v>
      </c>
      <c r="G41">
        <v>1800</v>
      </c>
      <c r="H41">
        <v>8</v>
      </c>
      <c r="I41" t="s">
        <v>163</v>
      </c>
      <c r="J41" t="s">
        <v>44</v>
      </c>
      <c r="K41">
        <v>6</v>
      </c>
      <c r="L41">
        <v>-0.296769729523578</v>
      </c>
      <c r="M41">
        <v>0.20499633624380401</v>
      </c>
      <c r="N41">
        <v>5</v>
      </c>
      <c r="O41">
        <v>13.8</v>
      </c>
      <c r="P41" t="s">
        <v>29</v>
      </c>
      <c r="Q41" t="s">
        <v>29</v>
      </c>
      <c r="X41">
        <v>-0.67485468929878301</v>
      </c>
      <c r="AA41">
        <v>0.106338055790118</v>
      </c>
      <c r="AB41">
        <v>-3.8779200084352303E-2</v>
      </c>
      <c r="AC41">
        <v>0.16747922621602501</v>
      </c>
      <c r="AD41">
        <v>0.256495592544977</v>
      </c>
    </row>
    <row r="42" spans="1:30" x14ac:dyDescent="0.4">
      <c r="A42" s="2">
        <v>202410270403</v>
      </c>
      <c r="B42" t="s">
        <v>93</v>
      </c>
      <c r="C42">
        <v>3</v>
      </c>
      <c r="D42" t="s">
        <v>83</v>
      </c>
      <c r="F42" t="s">
        <v>33</v>
      </c>
      <c r="G42">
        <v>1800</v>
      </c>
      <c r="H42">
        <v>10</v>
      </c>
      <c r="I42" t="s">
        <v>164</v>
      </c>
      <c r="J42" t="s">
        <v>51</v>
      </c>
      <c r="K42">
        <v>7</v>
      </c>
      <c r="L42">
        <v>-0.50176606576738203</v>
      </c>
      <c r="M42">
        <v>0.20136725293820401</v>
      </c>
      <c r="N42">
        <v>8</v>
      </c>
      <c r="O42">
        <v>26.6</v>
      </c>
      <c r="P42" t="s">
        <v>61</v>
      </c>
      <c r="Q42" t="s">
        <v>40</v>
      </c>
      <c r="R42">
        <v>-0.117172861829713</v>
      </c>
      <c r="S42">
        <v>0.27487130061193499</v>
      </c>
      <c r="T42">
        <v>2.8808375224138798E-2</v>
      </c>
      <c r="U42">
        <v>0.81975177106432395</v>
      </c>
      <c r="V42">
        <v>1.1954312315757201</v>
      </c>
      <c r="W42">
        <v>3.34191641076136E-2</v>
      </c>
      <c r="X42">
        <v>-6.8285350507776704E-2</v>
      </c>
      <c r="Y42">
        <v>-0.39502390595501302</v>
      </c>
      <c r="Z42">
        <v>-0.46617587326495102</v>
      </c>
      <c r="AA42">
        <v>-0.35814604126646699</v>
      </c>
    </row>
    <row r="43" spans="1:30" x14ac:dyDescent="0.4">
      <c r="A43" s="2">
        <v>202410270403</v>
      </c>
      <c r="B43" t="s">
        <v>93</v>
      </c>
      <c r="C43">
        <v>3</v>
      </c>
      <c r="D43" t="s">
        <v>83</v>
      </c>
      <c r="F43" t="s">
        <v>33</v>
      </c>
      <c r="G43">
        <v>1800</v>
      </c>
      <c r="H43">
        <v>3</v>
      </c>
      <c r="I43" t="s">
        <v>165</v>
      </c>
      <c r="J43" t="s">
        <v>102</v>
      </c>
      <c r="K43">
        <v>8</v>
      </c>
      <c r="L43">
        <v>-0.70313331870558704</v>
      </c>
      <c r="M43">
        <v>1.3725567777281599E-2</v>
      </c>
      <c r="N43">
        <v>10</v>
      </c>
      <c r="O43">
        <v>46.9</v>
      </c>
      <c r="P43" t="s">
        <v>29</v>
      </c>
      <c r="Q43" t="s">
        <v>48</v>
      </c>
      <c r="U43">
        <v>0.21013771050691199</v>
      </c>
      <c r="V43">
        <v>-0.170466725929311</v>
      </c>
      <c r="W43">
        <v>-3.9124290359349003E-3</v>
      </c>
      <c r="X43">
        <v>0.19924600368446399</v>
      </c>
      <c r="Y43">
        <v>0.570584152941087</v>
      </c>
      <c r="Z43">
        <v>-1.2541776066877399</v>
      </c>
      <c r="AA43">
        <v>0.19074328439747801</v>
      </c>
      <c r="AB43">
        <v>0.71768427372963395</v>
      </c>
      <c r="AC43">
        <v>0.76365257465898295</v>
      </c>
      <c r="AD43">
        <v>4.3194954993170803E-2</v>
      </c>
    </row>
    <row r="44" spans="1:30" x14ac:dyDescent="0.4">
      <c r="A44" s="2">
        <v>202410270403</v>
      </c>
      <c r="B44" t="s">
        <v>93</v>
      </c>
      <c r="C44">
        <v>3</v>
      </c>
      <c r="D44" t="s">
        <v>83</v>
      </c>
      <c r="F44" t="s">
        <v>33</v>
      </c>
      <c r="G44">
        <v>1800</v>
      </c>
      <c r="H44">
        <v>11</v>
      </c>
      <c r="I44" t="s">
        <v>166</v>
      </c>
      <c r="J44" t="s">
        <v>30</v>
      </c>
      <c r="K44">
        <v>9</v>
      </c>
      <c r="L44">
        <v>-0.716858886482868</v>
      </c>
      <c r="M44">
        <v>7.3528205355804704E-2</v>
      </c>
      <c r="N44">
        <v>7</v>
      </c>
      <c r="O44">
        <v>23</v>
      </c>
      <c r="P44" t="s">
        <v>29</v>
      </c>
      <c r="Q44" t="s">
        <v>29</v>
      </c>
      <c r="X44">
        <v>-0.36716837438752398</v>
      </c>
      <c r="Y44">
        <v>-0.26585622388090802</v>
      </c>
      <c r="Z44">
        <v>-0.58997479353156201</v>
      </c>
      <c r="AA44">
        <v>-0.65558216370181099</v>
      </c>
      <c r="AB44">
        <v>-0.74507569654122097</v>
      </c>
    </row>
    <row r="45" spans="1:30" x14ac:dyDescent="0.4">
      <c r="A45" s="2">
        <v>202410270403</v>
      </c>
      <c r="B45" t="s">
        <v>93</v>
      </c>
      <c r="C45">
        <v>3</v>
      </c>
      <c r="D45" t="s">
        <v>83</v>
      </c>
      <c r="F45" t="s">
        <v>33</v>
      </c>
      <c r="G45">
        <v>1800</v>
      </c>
      <c r="H45">
        <v>2</v>
      </c>
      <c r="I45" t="s">
        <v>167</v>
      </c>
      <c r="J45" t="s">
        <v>105</v>
      </c>
      <c r="K45">
        <v>10</v>
      </c>
      <c r="L45">
        <v>-0.79038709183867295</v>
      </c>
      <c r="M45">
        <v>1.15066732334888</v>
      </c>
      <c r="N45">
        <v>9</v>
      </c>
      <c r="O45">
        <v>33.5</v>
      </c>
      <c r="P45" t="s">
        <v>29</v>
      </c>
      <c r="Q45" t="s">
        <v>61</v>
      </c>
      <c r="U45">
        <v>0.23451714327999901</v>
      </c>
      <c r="V45">
        <v>0.13013991628087401</v>
      </c>
      <c r="W45">
        <v>-2.5960892952041001E-3</v>
      </c>
      <c r="X45">
        <v>0.34917418550560497</v>
      </c>
      <c r="Y45">
        <v>8.5108132967549294E-2</v>
      </c>
      <c r="Z45">
        <v>6.1811265413797799E-2</v>
      </c>
      <c r="AA45">
        <v>-0.40623472194613602</v>
      </c>
      <c r="AB45">
        <v>-0.40623472194613602</v>
      </c>
      <c r="AC45">
        <v>9.3149483658259605E-2</v>
      </c>
      <c r="AD45">
        <v>5.8044924954545801E-2</v>
      </c>
    </row>
    <row r="46" spans="1:30" x14ac:dyDescent="0.4">
      <c r="A46" s="2">
        <v>202410270403</v>
      </c>
      <c r="B46" t="s">
        <v>93</v>
      </c>
      <c r="C46">
        <v>3</v>
      </c>
      <c r="D46" t="s">
        <v>83</v>
      </c>
      <c r="F46" t="s">
        <v>33</v>
      </c>
      <c r="G46">
        <v>1800</v>
      </c>
      <c r="H46">
        <v>5</v>
      </c>
      <c r="I46" t="s">
        <v>168</v>
      </c>
      <c r="J46" t="s">
        <v>51</v>
      </c>
      <c r="K46">
        <v>11</v>
      </c>
      <c r="L46">
        <v>-1.9410544151875599</v>
      </c>
      <c r="N46">
        <v>11</v>
      </c>
      <c r="O46">
        <v>83.8</v>
      </c>
      <c r="P46" t="s">
        <v>29</v>
      </c>
      <c r="Q46" t="s">
        <v>46</v>
      </c>
      <c r="U46">
        <v>-0.39947635005049897</v>
      </c>
      <c r="V46">
        <v>-0.24022402318876501</v>
      </c>
      <c r="W46">
        <v>-1.111452700101E-2</v>
      </c>
      <c r="X46">
        <v>-0.73411990476623501</v>
      </c>
      <c r="Y46">
        <v>0.29482915786135699</v>
      </c>
      <c r="Z46">
        <v>1.33051136435999</v>
      </c>
      <c r="AA46">
        <v>1.19958327860391</v>
      </c>
      <c r="AB46">
        <v>-2.7240728041752298E-2</v>
      </c>
      <c r="AC46">
        <v>-0.53001307357821104</v>
      </c>
    </row>
    <row r="47" spans="1:30" x14ac:dyDescent="0.4">
      <c r="A47" s="2">
        <v>202410270405</v>
      </c>
      <c r="B47" t="s">
        <v>93</v>
      </c>
      <c r="C47">
        <v>5</v>
      </c>
      <c r="D47" t="s">
        <v>82</v>
      </c>
      <c r="F47" t="s">
        <v>28</v>
      </c>
      <c r="G47">
        <v>1400</v>
      </c>
      <c r="H47">
        <v>11</v>
      </c>
      <c r="I47" t="s">
        <v>169</v>
      </c>
      <c r="J47" t="s">
        <v>41</v>
      </c>
      <c r="K47">
        <v>1</v>
      </c>
      <c r="L47">
        <v>1.09244105994733</v>
      </c>
      <c r="M47">
        <v>1.36163135138231E-2</v>
      </c>
      <c r="N47">
        <v>2</v>
      </c>
      <c r="O47">
        <v>4.7</v>
      </c>
      <c r="P47" t="s">
        <v>29</v>
      </c>
      <c r="Q47" t="s">
        <v>40</v>
      </c>
      <c r="U47">
        <v>1.25754309908225</v>
      </c>
      <c r="V47">
        <v>1.0596850289501301</v>
      </c>
      <c r="W47">
        <v>1.7466066624959001E-3</v>
      </c>
      <c r="X47">
        <v>0.73533945099266695</v>
      </c>
    </row>
    <row r="48" spans="1:30" x14ac:dyDescent="0.4">
      <c r="A48" s="2">
        <v>202410270405</v>
      </c>
      <c r="B48" t="s">
        <v>93</v>
      </c>
      <c r="C48">
        <v>5</v>
      </c>
      <c r="D48" t="s">
        <v>82</v>
      </c>
      <c r="F48" t="s">
        <v>28</v>
      </c>
      <c r="G48">
        <v>1400</v>
      </c>
      <c r="H48">
        <v>2</v>
      </c>
      <c r="I48" t="s">
        <v>170</v>
      </c>
      <c r="J48" t="s">
        <v>148</v>
      </c>
      <c r="K48">
        <v>2</v>
      </c>
      <c r="L48">
        <v>1.0788247464335099</v>
      </c>
      <c r="M48">
        <v>0.19635936928123601</v>
      </c>
      <c r="N48">
        <v>4</v>
      </c>
      <c r="O48">
        <v>5.6</v>
      </c>
      <c r="P48" t="s">
        <v>40</v>
      </c>
      <c r="Q48" t="s">
        <v>61</v>
      </c>
      <c r="R48">
        <v>1.0607088699918901</v>
      </c>
      <c r="S48">
        <v>0.77141932849747497</v>
      </c>
      <c r="T48">
        <v>6.0667243167277004E-3</v>
      </c>
      <c r="U48">
        <v>0.95038335546948205</v>
      </c>
      <c r="V48">
        <v>0.68747920858626399</v>
      </c>
      <c r="W48">
        <v>7.3719708994206198E-2</v>
      </c>
      <c r="X48">
        <v>0.2489740081438</v>
      </c>
      <c r="Y48">
        <v>0.245055027725952</v>
      </c>
    </row>
    <row r="49" spans="1:30" x14ac:dyDescent="0.4">
      <c r="A49" s="2">
        <v>202410270405</v>
      </c>
      <c r="B49" t="s">
        <v>93</v>
      </c>
      <c r="C49">
        <v>5</v>
      </c>
      <c r="D49" t="s">
        <v>82</v>
      </c>
      <c r="F49" t="s">
        <v>28</v>
      </c>
      <c r="G49">
        <v>1400</v>
      </c>
      <c r="H49">
        <v>5</v>
      </c>
      <c r="I49" t="s">
        <v>171</v>
      </c>
      <c r="J49" t="s">
        <v>172</v>
      </c>
      <c r="K49">
        <v>3</v>
      </c>
      <c r="L49">
        <v>0.88246537715227902</v>
      </c>
      <c r="M49">
        <v>4.1752195272266998E-3</v>
      </c>
      <c r="N49">
        <v>5</v>
      </c>
      <c r="O49">
        <v>11.7</v>
      </c>
      <c r="P49" t="s">
        <v>29</v>
      </c>
      <c r="Q49" t="s">
        <v>61</v>
      </c>
      <c r="U49">
        <v>-6.1581372207476302E-2</v>
      </c>
      <c r="V49">
        <v>0.68967514575519795</v>
      </c>
      <c r="W49">
        <v>3.116198642807E-3</v>
      </c>
      <c r="X49">
        <v>-0.433112005263252</v>
      </c>
    </row>
    <row r="50" spans="1:30" x14ac:dyDescent="0.4">
      <c r="A50" s="2">
        <v>202410270405</v>
      </c>
      <c r="B50" t="s">
        <v>93</v>
      </c>
      <c r="C50">
        <v>5</v>
      </c>
      <c r="D50" t="s">
        <v>82</v>
      </c>
      <c r="F50" t="s">
        <v>28</v>
      </c>
      <c r="G50">
        <v>1400</v>
      </c>
      <c r="H50">
        <v>8</v>
      </c>
      <c r="I50" t="s">
        <v>173</v>
      </c>
      <c r="J50" t="s">
        <v>95</v>
      </c>
      <c r="K50">
        <v>4</v>
      </c>
      <c r="L50">
        <v>0.87829015762505203</v>
      </c>
      <c r="M50">
        <v>0.25421480439671301</v>
      </c>
      <c r="N50">
        <v>3</v>
      </c>
      <c r="O50">
        <v>4.9000000000000004</v>
      </c>
      <c r="P50" t="s">
        <v>46</v>
      </c>
      <c r="Q50" t="s">
        <v>46</v>
      </c>
      <c r="R50">
        <v>-0.141349544289017</v>
      </c>
      <c r="S50">
        <v>-0.56848242366249702</v>
      </c>
      <c r="T50">
        <v>-4.2596811857647403E-2</v>
      </c>
      <c r="U50">
        <v>-0.72689072396415799</v>
      </c>
      <c r="V50">
        <v>-1.0438681948072499</v>
      </c>
      <c r="W50">
        <v>7.7813875157291996E-3</v>
      </c>
      <c r="X50">
        <v>0.12796729828981401</v>
      </c>
    </row>
    <row r="51" spans="1:30" x14ac:dyDescent="0.4">
      <c r="A51" s="2">
        <v>202410270405</v>
      </c>
      <c r="B51" t="s">
        <v>93</v>
      </c>
      <c r="C51">
        <v>5</v>
      </c>
      <c r="D51" t="s">
        <v>82</v>
      </c>
      <c r="F51" t="s">
        <v>28</v>
      </c>
      <c r="G51">
        <v>1400</v>
      </c>
      <c r="H51">
        <v>4</v>
      </c>
      <c r="I51" t="s">
        <v>174</v>
      </c>
      <c r="J51" t="s">
        <v>95</v>
      </c>
      <c r="K51">
        <v>5</v>
      </c>
      <c r="L51">
        <v>0.62407535322833896</v>
      </c>
      <c r="M51">
        <v>0.25895071805199898</v>
      </c>
      <c r="N51">
        <v>7</v>
      </c>
      <c r="O51">
        <v>14.9</v>
      </c>
      <c r="P51" t="s">
        <v>46</v>
      </c>
      <c r="Q51" t="s">
        <v>46</v>
      </c>
      <c r="R51">
        <v>-0.141349544289017</v>
      </c>
      <c r="S51">
        <v>-0.63637065589922204</v>
      </c>
      <c r="T51">
        <v>-4.0168763037679099E-2</v>
      </c>
      <c r="U51">
        <v>-0.78052407053298101</v>
      </c>
      <c r="V51">
        <v>-1.35437205110484</v>
      </c>
      <c r="W51">
        <v>2.9977753883457799E-2</v>
      </c>
      <c r="X51">
        <v>5.9230667560705698E-2</v>
      </c>
    </row>
    <row r="52" spans="1:30" x14ac:dyDescent="0.4">
      <c r="A52" s="2">
        <v>202410270405</v>
      </c>
      <c r="B52" t="s">
        <v>93</v>
      </c>
      <c r="C52">
        <v>5</v>
      </c>
      <c r="D52" t="s">
        <v>82</v>
      </c>
      <c r="F52" t="s">
        <v>28</v>
      </c>
      <c r="G52">
        <v>1400</v>
      </c>
      <c r="H52">
        <v>9</v>
      </c>
      <c r="I52" t="s">
        <v>175</v>
      </c>
      <c r="J52" t="s">
        <v>95</v>
      </c>
      <c r="K52">
        <v>6</v>
      </c>
      <c r="L52">
        <v>0.36512463517633897</v>
      </c>
      <c r="M52">
        <v>0.83285162359953802</v>
      </c>
      <c r="N52">
        <v>6</v>
      </c>
      <c r="O52">
        <v>12.4</v>
      </c>
      <c r="P52" t="s">
        <v>29</v>
      </c>
      <c r="Q52" t="s">
        <v>40</v>
      </c>
      <c r="U52">
        <v>1.5311577460996899</v>
      </c>
      <c r="V52">
        <v>1.1276420570480801</v>
      </c>
      <c r="W52">
        <v>1.3485435230302001E-3</v>
      </c>
      <c r="X52">
        <v>0.39783319054869298</v>
      </c>
      <c r="Y52">
        <v>-3.2352675261171502</v>
      </c>
      <c r="Z52">
        <v>-3.2352675261171502</v>
      </c>
    </row>
    <row r="53" spans="1:30" x14ac:dyDescent="0.4">
      <c r="A53" s="2">
        <v>202410270405</v>
      </c>
      <c r="B53" t="s">
        <v>93</v>
      </c>
      <c r="C53">
        <v>5</v>
      </c>
      <c r="D53" t="s">
        <v>82</v>
      </c>
      <c r="F53" t="s">
        <v>28</v>
      </c>
      <c r="G53">
        <v>1400</v>
      </c>
      <c r="H53">
        <v>6</v>
      </c>
      <c r="I53" t="s">
        <v>176</v>
      </c>
      <c r="J53" t="s">
        <v>177</v>
      </c>
      <c r="K53">
        <v>7</v>
      </c>
      <c r="L53">
        <v>-0.46772698842319799</v>
      </c>
      <c r="M53">
        <v>0.10969855635105499</v>
      </c>
      <c r="N53">
        <v>8</v>
      </c>
      <c r="O53">
        <v>21.5</v>
      </c>
      <c r="P53" t="s">
        <v>29</v>
      </c>
      <c r="Q53" t="s">
        <v>46</v>
      </c>
      <c r="U53">
        <v>-2.9657218569471198E-2</v>
      </c>
      <c r="V53">
        <v>-1.4811780693387</v>
      </c>
      <c r="W53">
        <v>3.1039508689835099E-2</v>
      </c>
      <c r="X53">
        <v>0.56267161596445303</v>
      </c>
      <c r="Y53">
        <v>0.753604570450494</v>
      </c>
    </row>
    <row r="54" spans="1:30" x14ac:dyDescent="0.4">
      <c r="A54" s="2">
        <v>202410270405</v>
      </c>
      <c r="B54" t="s">
        <v>93</v>
      </c>
      <c r="C54">
        <v>5</v>
      </c>
      <c r="D54" t="s">
        <v>82</v>
      </c>
      <c r="F54" t="s">
        <v>28</v>
      </c>
      <c r="G54">
        <v>1400</v>
      </c>
      <c r="H54">
        <v>7</v>
      </c>
      <c r="I54" t="s">
        <v>178</v>
      </c>
      <c r="J54" t="s">
        <v>32</v>
      </c>
      <c r="K54">
        <v>8</v>
      </c>
      <c r="L54">
        <v>-0.57742554477425301</v>
      </c>
      <c r="M54">
        <v>5.6624485827945603E-2</v>
      </c>
      <c r="N54">
        <v>10</v>
      </c>
      <c r="O54">
        <v>39.9</v>
      </c>
      <c r="P54" t="s">
        <v>39</v>
      </c>
      <c r="Q54" t="s">
        <v>61</v>
      </c>
      <c r="R54">
        <v>-0.82390190092267701</v>
      </c>
      <c r="S54">
        <v>-0.75980892112573095</v>
      </c>
      <c r="T54">
        <v>-5.0974162049461202E-2</v>
      </c>
      <c r="U54">
        <v>0.166593849038528</v>
      </c>
      <c r="V54">
        <v>0.192752709944714</v>
      </c>
      <c r="W54">
        <v>3.6882790818890503E-2</v>
      </c>
      <c r="X54">
        <v>-9.4390058020600798E-2</v>
      </c>
      <c r="Y54">
        <v>0.544264936731089</v>
      </c>
    </row>
    <row r="55" spans="1:30" x14ac:dyDescent="0.4">
      <c r="A55" s="2">
        <v>202410270405</v>
      </c>
      <c r="B55" t="s">
        <v>93</v>
      </c>
      <c r="C55">
        <v>5</v>
      </c>
      <c r="D55" t="s">
        <v>82</v>
      </c>
      <c r="F55" t="s">
        <v>28</v>
      </c>
      <c r="G55">
        <v>1400</v>
      </c>
      <c r="H55">
        <v>3</v>
      </c>
      <c r="I55" t="s">
        <v>179</v>
      </c>
      <c r="J55" t="s">
        <v>43</v>
      </c>
      <c r="K55">
        <v>9</v>
      </c>
      <c r="L55">
        <v>-0.634050030602199</v>
      </c>
      <c r="M55">
        <v>0.56255751857333203</v>
      </c>
      <c r="N55">
        <v>9</v>
      </c>
      <c r="O55">
        <v>35.9</v>
      </c>
      <c r="P55" t="s">
        <v>39</v>
      </c>
      <c r="Q55" t="s">
        <v>48</v>
      </c>
      <c r="R55">
        <v>-0.83848319026670004</v>
      </c>
      <c r="S55">
        <v>-1.52866937637041</v>
      </c>
      <c r="T55">
        <v>-2.64853036157605E-2</v>
      </c>
      <c r="U55">
        <v>0.52897978323110595</v>
      </c>
      <c r="V55">
        <v>-0.725495332754719</v>
      </c>
      <c r="W55">
        <v>-4.1932967149448198E-2</v>
      </c>
      <c r="X55">
        <v>0.52279126942007703</v>
      </c>
    </row>
    <row r="56" spans="1:30" x14ac:dyDescent="0.4">
      <c r="A56" s="2">
        <v>202410270405</v>
      </c>
      <c r="B56" t="s">
        <v>93</v>
      </c>
      <c r="C56">
        <v>5</v>
      </c>
      <c r="D56" t="s">
        <v>82</v>
      </c>
      <c r="F56" t="s">
        <v>28</v>
      </c>
      <c r="G56">
        <v>1400</v>
      </c>
      <c r="H56">
        <v>1</v>
      </c>
      <c r="I56" t="s">
        <v>180</v>
      </c>
      <c r="J56" t="s">
        <v>89</v>
      </c>
      <c r="K56">
        <v>10</v>
      </c>
      <c r="L56">
        <v>-1.1966075491755299</v>
      </c>
      <c r="M56">
        <v>0.84880366741214996</v>
      </c>
      <c r="N56">
        <v>1</v>
      </c>
      <c r="O56">
        <v>3.1</v>
      </c>
      <c r="P56" t="s">
        <v>46</v>
      </c>
      <c r="Q56" t="s">
        <v>61</v>
      </c>
      <c r="R56">
        <v>-1.4991766937532E-2</v>
      </c>
      <c r="S56">
        <v>-0.72915171859757999</v>
      </c>
      <c r="T56">
        <v>-7.9058203761570994E-3</v>
      </c>
      <c r="U56">
        <v>0.77952427394825197</v>
      </c>
      <c r="V56">
        <v>0.16024558483830401</v>
      </c>
      <c r="W56">
        <v>3.9570077315699802E-2</v>
      </c>
      <c r="X56">
        <v>0.576686568977123</v>
      </c>
    </row>
    <row r="57" spans="1:30" x14ac:dyDescent="0.4">
      <c r="A57" s="2">
        <v>202410270405</v>
      </c>
      <c r="B57" t="s">
        <v>93</v>
      </c>
      <c r="C57">
        <v>5</v>
      </c>
      <c r="D57" t="s">
        <v>82</v>
      </c>
      <c r="F57" t="s">
        <v>28</v>
      </c>
      <c r="G57">
        <v>1400</v>
      </c>
      <c r="H57">
        <v>10</v>
      </c>
      <c r="I57" t="s">
        <v>181</v>
      </c>
      <c r="J57" t="s">
        <v>116</v>
      </c>
      <c r="K57">
        <v>11</v>
      </c>
      <c r="L57">
        <v>-2.0454112165876799</v>
      </c>
      <c r="N57">
        <v>11</v>
      </c>
      <c r="O57">
        <v>83</v>
      </c>
      <c r="P57" t="s">
        <v>48</v>
      </c>
      <c r="Q57" t="s">
        <v>48</v>
      </c>
      <c r="R57">
        <v>0.82513252362757195</v>
      </c>
      <c r="S57">
        <v>0.848508199461524</v>
      </c>
      <c r="T57">
        <v>-2.2773488937636401E-2</v>
      </c>
      <c r="U57">
        <v>0.29722543344368602</v>
      </c>
      <c r="V57">
        <v>0.67956199155783303</v>
      </c>
      <c r="W57">
        <v>-2.0617991331126299E-2</v>
      </c>
      <c r="X57">
        <v>-0.286617023708504</v>
      </c>
      <c r="Y57">
        <v>-2.6429272761956399</v>
      </c>
    </row>
    <row r="58" spans="1:30" x14ac:dyDescent="0.4">
      <c r="A58" s="2">
        <v>202410270406</v>
      </c>
      <c r="B58" t="s">
        <v>93</v>
      </c>
      <c r="C58">
        <v>6</v>
      </c>
      <c r="D58" t="s">
        <v>83</v>
      </c>
      <c r="F58" t="s">
        <v>33</v>
      </c>
      <c r="G58">
        <v>1200</v>
      </c>
      <c r="H58">
        <v>10</v>
      </c>
      <c r="I58" t="s">
        <v>182</v>
      </c>
      <c r="J58" t="s">
        <v>44</v>
      </c>
      <c r="K58">
        <v>1</v>
      </c>
      <c r="L58">
        <v>1.6298635766501699</v>
      </c>
      <c r="M58">
        <v>0.227658439114893</v>
      </c>
      <c r="N58">
        <v>1</v>
      </c>
      <c r="O58">
        <v>3.8</v>
      </c>
      <c r="P58" t="s">
        <v>48</v>
      </c>
      <c r="Q58" t="s">
        <v>61</v>
      </c>
      <c r="R58">
        <v>0.91829851283552599</v>
      </c>
      <c r="S58">
        <v>1.08420547447622</v>
      </c>
      <c r="T58">
        <v>-6.2533190833909003E-3</v>
      </c>
      <c r="U58">
        <v>0.34107141519324302</v>
      </c>
      <c r="V58">
        <v>0.57478511345445704</v>
      </c>
      <c r="W58">
        <v>1.46103730274828E-2</v>
      </c>
      <c r="X58">
        <v>-0.26188589973318899</v>
      </c>
      <c r="Y58">
        <v>-4.54322293900613E-2</v>
      </c>
      <c r="Z58">
        <v>-3.3598664241883597E-2</v>
      </c>
      <c r="AA58">
        <v>-1.0050953110869101</v>
      </c>
    </row>
    <row r="59" spans="1:30" x14ac:dyDescent="0.4">
      <c r="A59" s="2">
        <v>202410270406</v>
      </c>
      <c r="B59" t="s">
        <v>93</v>
      </c>
      <c r="C59">
        <v>6</v>
      </c>
      <c r="D59" t="s">
        <v>83</v>
      </c>
      <c r="F59" t="s">
        <v>33</v>
      </c>
      <c r="G59">
        <v>1200</v>
      </c>
      <c r="H59">
        <v>3</v>
      </c>
      <c r="I59" t="s">
        <v>183</v>
      </c>
      <c r="J59" t="s">
        <v>70</v>
      </c>
      <c r="K59">
        <v>2</v>
      </c>
      <c r="L59">
        <v>1.40220513753528</v>
      </c>
      <c r="M59">
        <v>0.32536225279983799</v>
      </c>
      <c r="N59">
        <v>2</v>
      </c>
      <c r="O59">
        <v>5.2</v>
      </c>
      <c r="P59" t="s">
        <v>29</v>
      </c>
      <c r="Q59" t="s">
        <v>39</v>
      </c>
      <c r="U59">
        <v>-0.72374267035462803</v>
      </c>
      <c r="V59">
        <v>-0.74835042186964096</v>
      </c>
      <c r="W59">
        <v>-4.0024975656481297E-2</v>
      </c>
      <c r="X59">
        <v>-1.9261730705675901E-2</v>
      </c>
      <c r="Y59">
        <v>-0.87111391683514805</v>
      </c>
      <c r="AA59">
        <v>-0.36379388383717498</v>
      </c>
      <c r="AB59">
        <v>-0.36379388383717498</v>
      </c>
    </row>
    <row r="60" spans="1:30" x14ac:dyDescent="0.4">
      <c r="A60" s="2">
        <v>202410270406</v>
      </c>
      <c r="B60" t="s">
        <v>93</v>
      </c>
      <c r="C60">
        <v>6</v>
      </c>
      <c r="D60" t="s">
        <v>83</v>
      </c>
      <c r="F60" t="s">
        <v>33</v>
      </c>
      <c r="G60">
        <v>1200</v>
      </c>
      <c r="H60">
        <v>8</v>
      </c>
      <c r="I60" t="s">
        <v>184</v>
      </c>
      <c r="J60" t="s">
        <v>43</v>
      </c>
      <c r="K60">
        <v>3</v>
      </c>
      <c r="L60">
        <v>1.0768428847354401</v>
      </c>
      <c r="M60">
        <v>0.34500693524645099</v>
      </c>
      <c r="N60">
        <v>3</v>
      </c>
      <c r="O60">
        <v>6.5</v>
      </c>
      <c r="P60" t="s">
        <v>29</v>
      </c>
      <c r="Q60" t="s">
        <v>48</v>
      </c>
      <c r="U60">
        <v>1.04300971280696</v>
      </c>
      <c r="V60">
        <v>-1.8851841977563601E-2</v>
      </c>
      <c r="W60">
        <v>-6.2818562220544494E-2</v>
      </c>
      <c r="X60">
        <v>0.96732716444857003</v>
      </c>
      <c r="Y60">
        <v>1.04951191931492</v>
      </c>
      <c r="Z60">
        <v>0.89421975123094899</v>
      </c>
      <c r="AA60">
        <v>1.18052375779704</v>
      </c>
      <c r="AB60">
        <v>1.5176818950406401</v>
      </c>
      <c r="AC60">
        <v>1.4242716402679101</v>
      </c>
      <c r="AD60">
        <v>1.5337290424357299</v>
      </c>
    </row>
    <row r="61" spans="1:30" x14ac:dyDescent="0.4">
      <c r="A61" s="2">
        <v>202410270406</v>
      </c>
      <c r="B61" t="s">
        <v>93</v>
      </c>
      <c r="C61">
        <v>6</v>
      </c>
      <c r="D61" t="s">
        <v>83</v>
      </c>
      <c r="F61" t="s">
        <v>33</v>
      </c>
      <c r="G61">
        <v>1200</v>
      </c>
      <c r="H61">
        <v>6</v>
      </c>
      <c r="I61" t="s">
        <v>185</v>
      </c>
      <c r="J61" t="s">
        <v>76</v>
      </c>
      <c r="K61">
        <v>4</v>
      </c>
      <c r="L61">
        <v>0.731835949488994</v>
      </c>
      <c r="M61">
        <v>0.224354643615017</v>
      </c>
      <c r="N61">
        <v>7</v>
      </c>
      <c r="O61">
        <v>13.6</v>
      </c>
      <c r="P61" t="s">
        <v>48</v>
      </c>
      <c r="Q61" t="s">
        <v>61</v>
      </c>
      <c r="R61">
        <v>0.36930423061608098</v>
      </c>
      <c r="S61">
        <v>0.77008622646907099</v>
      </c>
      <c r="T61">
        <v>-3.0051101317326599E-2</v>
      </c>
      <c r="U61">
        <v>-9.46693197717937E-2</v>
      </c>
      <c r="V61">
        <v>0.250405737363605</v>
      </c>
      <c r="W61">
        <v>1.4069674290579899E-2</v>
      </c>
      <c r="X61">
        <v>0.116928327420705</v>
      </c>
      <c r="Y61">
        <v>-0.48532769391028702</v>
      </c>
      <c r="Z61">
        <v>-0.94914309420362197</v>
      </c>
      <c r="AA61">
        <v>-0.33702050331965999</v>
      </c>
      <c r="AB61">
        <v>-0.87414660215982798</v>
      </c>
      <c r="AC61">
        <v>-0.87414660215982798</v>
      </c>
    </row>
    <row r="62" spans="1:30" x14ac:dyDescent="0.4">
      <c r="A62" s="2">
        <v>202410270406</v>
      </c>
      <c r="B62" t="s">
        <v>93</v>
      </c>
      <c r="C62">
        <v>6</v>
      </c>
      <c r="D62" t="s">
        <v>83</v>
      </c>
      <c r="F62" t="s">
        <v>33</v>
      </c>
      <c r="G62">
        <v>1200</v>
      </c>
      <c r="H62">
        <v>5</v>
      </c>
      <c r="I62" t="s">
        <v>186</v>
      </c>
      <c r="J62" t="s">
        <v>143</v>
      </c>
      <c r="K62">
        <v>5</v>
      </c>
      <c r="L62">
        <v>0.507481305873976</v>
      </c>
      <c r="M62">
        <v>0.42597721606285899</v>
      </c>
      <c r="N62">
        <v>4</v>
      </c>
      <c r="O62">
        <v>8.1</v>
      </c>
      <c r="P62" t="s">
        <v>40</v>
      </c>
      <c r="Q62" t="s">
        <v>46</v>
      </c>
      <c r="R62">
        <v>1.5789768319933899</v>
      </c>
      <c r="S62">
        <v>1.3809716733197599</v>
      </c>
      <c r="T62">
        <v>4.2587494199549603E-2</v>
      </c>
      <c r="U62">
        <v>-5.1125458303403599E-2</v>
      </c>
      <c r="V62">
        <v>-0.410048412641347</v>
      </c>
      <c r="W62">
        <v>2.7781838660018699E-2</v>
      </c>
      <c r="X62">
        <v>0.51616754874111503</v>
      </c>
      <c r="Y62">
        <v>6.2450247445102698E-2</v>
      </c>
      <c r="Z62">
        <v>0.35711920388971302</v>
      </c>
      <c r="AA62">
        <v>0.58149017551583504</v>
      </c>
      <c r="AB62">
        <v>-1.2567553221021299</v>
      </c>
    </row>
    <row r="63" spans="1:30" x14ac:dyDescent="0.4">
      <c r="A63" s="2">
        <v>202410270406</v>
      </c>
      <c r="B63" t="s">
        <v>93</v>
      </c>
      <c r="C63">
        <v>6</v>
      </c>
      <c r="D63" t="s">
        <v>83</v>
      </c>
      <c r="F63" t="s">
        <v>33</v>
      </c>
      <c r="G63">
        <v>1200</v>
      </c>
      <c r="H63">
        <v>2</v>
      </c>
      <c r="I63" t="s">
        <v>187</v>
      </c>
      <c r="J63" t="s">
        <v>188</v>
      </c>
      <c r="K63">
        <v>6</v>
      </c>
      <c r="L63">
        <v>8.1504089811117605E-2</v>
      </c>
      <c r="M63">
        <v>0.16834558491846099</v>
      </c>
      <c r="N63">
        <v>6</v>
      </c>
      <c r="O63">
        <v>9.9</v>
      </c>
      <c r="P63" t="s">
        <v>46</v>
      </c>
      <c r="Q63" t="s">
        <v>48</v>
      </c>
      <c r="R63">
        <v>-0.89338261848864098</v>
      </c>
      <c r="S63">
        <v>-0.93796140171111098</v>
      </c>
      <c r="T63">
        <v>-1.2009857031060999E-3</v>
      </c>
      <c r="U63">
        <v>0.15316304715538501</v>
      </c>
      <c r="V63">
        <v>-3.3985543751184001E-3</v>
      </c>
      <c r="W63">
        <v>-6.0160229443603002E-3</v>
      </c>
      <c r="X63">
        <v>0.44199552734962699</v>
      </c>
      <c r="Y63">
        <v>0.52518768051160702</v>
      </c>
      <c r="Z63">
        <v>0.119592692077905</v>
      </c>
      <c r="AA63">
        <v>-0.340143780528946</v>
      </c>
      <c r="AB63">
        <v>-0.39371128415069701</v>
      </c>
    </row>
    <row r="64" spans="1:30" x14ac:dyDescent="0.4">
      <c r="A64" s="2">
        <v>202410270406</v>
      </c>
      <c r="B64" t="s">
        <v>93</v>
      </c>
      <c r="C64">
        <v>6</v>
      </c>
      <c r="D64" t="s">
        <v>83</v>
      </c>
      <c r="F64" t="s">
        <v>33</v>
      </c>
      <c r="G64">
        <v>1200</v>
      </c>
      <c r="H64">
        <v>4</v>
      </c>
      <c r="I64" t="s">
        <v>189</v>
      </c>
      <c r="J64" t="s">
        <v>66</v>
      </c>
      <c r="K64">
        <v>7</v>
      </c>
      <c r="L64">
        <v>-8.6841495107344305E-2</v>
      </c>
      <c r="M64">
        <v>0.37398177019003898</v>
      </c>
      <c r="N64">
        <v>5</v>
      </c>
      <c r="O64">
        <v>8.3000000000000007</v>
      </c>
      <c r="P64" t="s">
        <v>29</v>
      </c>
      <c r="Q64" t="s">
        <v>61</v>
      </c>
      <c r="U64">
        <v>0.34076929491206998</v>
      </c>
      <c r="V64">
        <v>1.0916108877238</v>
      </c>
      <c r="W64">
        <v>2.6334102475781399E-2</v>
      </c>
      <c r="X64">
        <v>-0.56528765316768603</v>
      </c>
      <c r="Y64">
        <v>-0.40594301701031299</v>
      </c>
      <c r="Z64">
        <v>-0.48796244829289398</v>
      </c>
      <c r="AA64">
        <v>-0.53935149092288803</v>
      </c>
    </row>
    <row r="65" spans="1:30" x14ac:dyDescent="0.4">
      <c r="A65" s="2">
        <v>202410270406</v>
      </c>
      <c r="B65" t="s">
        <v>93</v>
      </c>
      <c r="C65">
        <v>6</v>
      </c>
      <c r="D65" t="s">
        <v>83</v>
      </c>
      <c r="F65" t="s">
        <v>33</v>
      </c>
      <c r="G65">
        <v>1200</v>
      </c>
      <c r="H65">
        <v>9</v>
      </c>
      <c r="I65" t="s">
        <v>190</v>
      </c>
      <c r="J65" t="s">
        <v>58</v>
      </c>
      <c r="K65">
        <v>8</v>
      </c>
      <c r="L65">
        <v>-0.46082326529738399</v>
      </c>
      <c r="M65">
        <v>3.8154972812625698E-2</v>
      </c>
      <c r="N65">
        <v>10</v>
      </c>
      <c r="O65">
        <v>27.9</v>
      </c>
      <c r="P65" t="s">
        <v>48</v>
      </c>
      <c r="Q65" t="s">
        <v>29</v>
      </c>
      <c r="R65">
        <v>0.42420365883802602</v>
      </c>
      <c r="S65">
        <v>0.39741533024480502</v>
      </c>
      <c r="T65">
        <v>-1.9127867121746901E-2</v>
      </c>
      <c r="X65">
        <v>0.204012765136101</v>
      </c>
      <c r="Y65">
        <v>3.9890155179859103E-2</v>
      </c>
      <c r="Z65">
        <v>-8.6040283576726703E-2</v>
      </c>
      <c r="AA65">
        <v>-0.17939592263319701</v>
      </c>
      <c r="AB65">
        <v>-0.21133696665090701</v>
      </c>
      <c r="AC65">
        <v>-0.13758628427230599</v>
      </c>
      <c r="AD65">
        <v>-0.100710943083006</v>
      </c>
    </row>
    <row r="66" spans="1:30" x14ac:dyDescent="0.4">
      <c r="A66" s="2">
        <v>202410270406</v>
      </c>
      <c r="B66" t="s">
        <v>93</v>
      </c>
      <c r="C66">
        <v>6</v>
      </c>
      <c r="D66" t="s">
        <v>83</v>
      </c>
      <c r="F66" t="s">
        <v>33</v>
      </c>
      <c r="G66">
        <v>1200</v>
      </c>
      <c r="H66">
        <v>1</v>
      </c>
      <c r="I66" t="s">
        <v>191</v>
      </c>
      <c r="J66" t="s">
        <v>35</v>
      </c>
      <c r="K66">
        <v>9</v>
      </c>
      <c r="L66">
        <v>-0.49897823811000902</v>
      </c>
      <c r="M66">
        <v>8.2372445949770005E-4</v>
      </c>
      <c r="N66">
        <v>9</v>
      </c>
      <c r="O66">
        <v>23.4</v>
      </c>
      <c r="P66" t="s">
        <v>29</v>
      </c>
      <c r="Q66" t="s">
        <v>48</v>
      </c>
      <c r="U66">
        <v>-0.16001756624104799</v>
      </c>
      <c r="V66">
        <v>-0.112667213634741</v>
      </c>
      <c r="W66">
        <v>-1.82876331203322E-2</v>
      </c>
      <c r="X66">
        <v>3.15974369095443E-3</v>
      </c>
      <c r="Y66">
        <v>0.16474977291300899</v>
      </c>
      <c r="Z66">
        <v>0.42617901769785499</v>
      </c>
      <c r="AA66">
        <v>0.25835453761471699</v>
      </c>
      <c r="AB66">
        <v>-0.10948009461161</v>
      </c>
      <c r="AC66">
        <v>-0.159607076001786</v>
      </c>
      <c r="AD66">
        <v>1.7768751423804598E-2</v>
      </c>
    </row>
    <row r="67" spans="1:30" x14ac:dyDescent="0.4">
      <c r="A67" s="2">
        <v>202410270406</v>
      </c>
      <c r="B67" t="s">
        <v>93</v>
      </c>
      <c r="C67">
        <v>6</v>
      </c>
      <c r="D67" t="s">
        <v>83</v>
      </c>
      <c r="F67" t="s">
        <v>33</v>
      </c>
      <c r="G67">
        <v>1200</v>
      </c>
      <c r="H67">
        <v>13</v>
      </c>
      <c r="I67" t="s">
        <v>192</v>
      </c>
      <c r="J67" t="s">
        <v>100</v>
      </c>
      <c r="K67">
        <v>10</v>
      </c>
      <c r="L67">
        <v>-0.49980196256950699</v>
      </c>
      <c r="M67">
        <v>0.27802588391295102</v>
      </c>
      <c r="N67">
        <v>11</v>
      </c>
      <c r="O67">
        <v>30.9</v>
      </c>
      <c r="P67" t="s">
        <v>39</v>
      </c>
      <c r="Q67" t="s">
        <v>39</v>
      </c>
      <c r="R67">
        <v>-0.86871074094290601</v>
      </c>
      <c r="S67">
        <v>-0.90892985643576696</v>
      </c>
      <c r="T67">
        <v>-4.0544946526175303E-2</v>
      </c>
      <c r="U67">
        <v>-0.88779076367062304</v>
      </c>
      <c r="V67">
        <v>-0.92979086075956197</v>
      </c>
      <c r="W67">
        <v>-3.0718778236375401E-2</v>
      </c>
      <c r="X67">
        <v>0.16933886287217301</v>
      </c>
      <c r="Y67">
        <v>0.21992947413835801</v>
      </c>
      <c r="Z67">
        <v>0.31475332802351202</v>
      </c>
      <c r="AA67">
        <v>5.4608399028710598E-2</v>
      </c>
      <c r="AB67">
        <v>-0.37131764761064601</v>
      </c>
      <c r="AC67">
        <v>-0.24682326628689599</v>
      </c>
      <c r="AD67">
        <v>-0.33445203745959601</v>
      </c>
    </row>
    <row r="68" spans="1:30" x14ac:dyDescent="0.4">
      <c r="A68" s="2">
        <v>202410270406</v>
      </c>
      <c r="B68" t="s">
        <v>93</v>
      </c>
      <c r="C68">
        <v>6</v>
      </c>
      <c r="D68" t="s">
        <v>83</v>
      </c>
      <c r="F68" t="s">
        <v>33</v>
      </c>
      <c r="G68">
        <v>1200</v>
      </c>
      <c r="H68">
        <v>7</v>
      </c>
      <c r="I68" t="s">
        <v>193</v>
      </c>
      <c r="J68" t="s">
        <v>194</v>
      </c>
      <c r="K68">
        <v>11</v>
      </c>
      <c r="L68">
        <v>-0.77782784648245895</v>
      </c>
      <c r="M68">
        <v>0.40586799139971103</v>
      </c>
      <c r="N68">
        <v>12</v>
      </c>
      <c r="O68">
        <v>32.6</v>
      </c>
      <c r="P68" t="s">
        <v>29</v>
      </c>
      <c r="Q68" t="s">
        <v>40</v>
      </c>
      <c r="U68">
        <v>1.34324937806183</v>
      </c>
      <c r="V68">
        <v>0.82017466092708502</v>
      </c>
      <c r="W68">
        <v>1.8749804315163401E-2</v>
      </c>
      <c r="X68">
        <v>0.16830736186572501</v>
      </c>
      <c r="Y68">
        <v>0.41351773097975397</v>
      </c>
      <c r="Z68">
        <v>0.96218207219663199</v>
      </c>
      <c r="AA68">
        <v>0.665590541344528</v>
      </c>
      <c r="AB68">
        <v>0.665590541344528</v>
      </c>
    </row>
    <row r="69" spans="1:30" x14ac:dyDescent="0.4">
      <c r="A69" s="2">
        <v>202410270406</v>
      </c>
      <c r="B69" t="s">
        <v>93</v>
      </c>
      <c r="C69">
        <v>6</v>
      </c>
      <c r="D69" t="s">
        <v>83</v>
      </c>
      <c r="F69" t="s">
        <v>33</v>
      </c>
      <c r="G69">
        <v>1200</v>
      </c>
      <c r="H69">
        <v>12</v>
      </c>
      <c r="I69" t="s">
        <v>195</v>
      </c>
      <c r="J69" t="s">
        <v>60</v>
      </c>
      <c r="K69">
        <v>12</v>
      </c>
      <c r="L69">
        <v>-1.18369583788217</v>
      </c>
      <c r="M69">
        <v>0.73806846076394395</v>
      </c>
      <c r="N69">
        <v>8</v>
      </c>
      <c r="O69">
        <v>13.9</v>
      </c>
      <c r="P69" t="s">
        <v>40</v>
      </c>
      <c r="Q69" t="s">
        <v>39</v>
      </c>
      <c r="R69">
        <v>1.0760498600514601</v>
      </c>
      <c r="S69">
        <v>1.67752451873371</v>
      </c>
      <c r="T69">
        <v>2.08716465516787E-2</v>
      </c>
      <c r="U69">
        <v>-1.61870447116531</v>
      </c>
      <c r="V69">
        <v>-1.4377303444563501</v>
      </c>
      <c r="W69">
        <v>-3.1435751621697899E-2</v>
      </c>
      <c r="X69">
        <v>-0.52904691439257601</v>
      </c>
      <c r="Y69">
        <v>-0.66899345486616602</v>
      </c>
      <c r="Z69">
        <v>-0.332563708219138</v>
      </c>
      <c r="AA69">
        <v>-0.173225756276214</v>
      </c>
      <c r="AB69">
        <v>-0.26441051115522102</v>
      </c>
    </row>
    <row r="70" spans="1:30" x14ac:dyDescent="0.4">
      <c r="A70" s="2">
        <v>202410270406</v>
      </c>
      <c r="B70" t="s">
        <v>93</v>
      </c>
      <c r="C70">
        <v>6</v>
      </c>
      <c r="D70" t="s">
        <v>83</v>
      </c>
      <c r="F70" t="s">
        <v>33</v>
      </c>
      <c r="G70">
        <v>1200</v>
      </c>
      <c r="H70">
        <v>11</v>
      </c>
      <c r="I70" t="s">
        <v>196</v>
      </c>
      <c r="J70" t="s">
        <v>56</v>
      </c>
      <c r="K70">
        <v>13</v>
      </c>
      <c r="L70">
        <v>-1.9217642986461101</v>
      </c>
      <c r="N70">
        <v>13</v>
      </c>
      <c r="O70">
        <v>41.9</v>
      </c>
      <c r="P70" t="s">
        <v>39</v>
      </c>
      <c r="Q70" t="s">
        <v>39</v>
      </c>
      <c r="R70">
        <v>-1.66197461359586</v>
      </c>
      <c r="S70">
        <v>-1.4581795292815101</v>
      </c>
      <c r="T70">
        <v>-8.5626127116785994E-2</v>
      </c>
      <c r="U70">
        <v>-1.9138290012610699</v>
      </c>
      <c r="V70">
        <v>-1.6753017741951</v>
      </c>
      <c r="W70">
        <v>-7.8842617761070599E-2</v>
      </c>
      <c r="X70">
        <v>-0.288846876932212</v>
      </c>
      <c r="Y70">
        <v>-9.81066812739841E-2</v>
      </c>
      <c r="Z70">
        <v>-2.00887755266284</v>
      </c>
      <c r="AD70">
        <v>-1.1650801214853601</v>
      </c>
    </row>
    <row r="71" spans="1:30" x14ac:dyDescent="0.4">
      <c r="A71" s="2">
        <v>202410270407</v>
      </c>
      <c r="B71" t="s">
        <v>93</v>
      </c>
      <c r="C71">
        <v>7</v>
      </c>
      <c r="D71" t="s">
        <v>83</v>
      </c>
      <c r="F71" t="s">
        <v>28</v>
      </c>
      <c r="G71">
        <v>1800</v>
      </c>
      <c r="H71">
        <v>2</v>
      </c>
      <c r="I71" t="s">
        <v>197</v>
      </c>
      <c r="J71" t="s">
        <v>49</v>
      </c>
      <c r="K71">
        <v>1</v>
      </c>
      <c r="L71">
        <v>1.6965092184969099</v>
      </c>
      <c r="M71">
        <v>0.362118825241451</v>
      </c>
      <c r="N71">
        <v>1</v>
      </c>
      <c r="O71">
        <v>4.9000000000000004</v>
      </c>
      <c r="P71" t="s">
        <v>29</v>
      </c>
      <c r="Q71" t="s">
        <v>48</v>
      </c>
      <c r="U71">
        <v>0.55848860225400199</v>
      </c>
      <c r="V71">
        <v>0.14754380352278501</v>
      </c>
      <c r="W71">
        <v>-6.8302279549198996E-3</v>
      </c>
      <c r="X71">
        <v>0.32394131809273902</v>
      </c>
      <c r="AA71">
        <v>0.57057453507237399</v>
      </c>
      <c r="AB71">
        <v>0.57057453507237399</v>
      </c>
    </row>
    <row r="72" spans="1:30" x14ac:dyDescent="0.4">
      <c r="A72" s="2">
        <v>202410270407</v>
      </c>
      <c r="B72" t="s">
        <v>93</v>
      </c>
      <c r="C72">
        <v>7</v>
      </c>
      <c r="D72" t="s">
        <v>83</v>
      </c>
      <c r="F72" t="s">
        <v>28</v>
      </c>
      <c r="G72">
        <v>1800</v>
      </c>
      <c r="H72">
        <v>11</v>
      </c>
      <c r="I72" t="s">
        <v>198</v>
      </c>
      <c r="J72" t="s">
        <v>104</v>
      </c>
      <c r="K72">
        <v>2</v>
      </c>
      <c r="L72">
        <v>1.3343903932554599</v>
      </c>
      <c r="M72">
        <v>0.325616113203822</v>
      </c>
      <c r="N72">
        <v>4</v>
      </c>
      <c r="O72">
        <v>7.5</v>
      </c>
      <c r="P72" t="s">
        <v>40</v>
      </c>
      <c r="Q72" t="s">
        <v>48</v>
      </c>
      <c r="R72">
        <v>1.41239336683302</v>
      </c>
      <c r="S72">
        <v>1.81585960161236</v>
      </c>
      <c r="T72">
        <v>6.3090918264564998E-3</v>
      </c>
      <c r="U72">
        <v>0.15316304715538501</v>
      </c>
      <c r="V72">
        <v>0.32288683464020601</v>
      </c>
      <c r="W72">
        <v>-9.6233062210714006E-3</v>
      </c>
      <c r="X72">
        <v>-3.7878242074226999E-2</v>
      </c>
      <c r="Y72">
        <v>7.0265147526097096E-2</v>
      </c>
      <c r="Z72">
        <v>5.6005999211934899E-3</v>
      </c>
      <c r="AA72">
        <v>-0.24648166222475201</v>
      </c>
    </row>
    <row r="73" spans="1:30" x14ac:dyDescent="0.4">
      <c r="A73" s="2">
        <v>202410270407</v>
      </c>
      <c r="B73" t="s">
        <v>93</v>
      </c>
      <c r="C73">
        <v>7</v>
      </c>
      <c r="D73" t="s">
        <v>83</v>
      </c>
      <c r="F73" t="s">
        <v>28</v>
      </c>
      <c r="G73">
        <v>1800</v>
      </c>
      <c r="H73">
        <v>8</v>
      </c>
      <c r="I73" t="s">
        <v>199</v>
      </c>
      <c r="J73" t="s">
        <v>37</v>
      </c>
      <c r="K73">
        <v>3</v>
      </c>
      <c r="L73">
        <v>1.0087742800516299</v>
      </c>
      <c r="M73">
        <v>4.6416967882760098E-2</v>
      </c>
      <c r="N73">
        <v>6</v>
      </c>
      <c r="O73">
        <v>10.9</v>
      </c>
      <c r="P73" t="s">
        <v>48</v>
      </c>
      <c r="Q73" t="s">
        <v>48</v>
      </c>
      <c r="R73">
        <v>-8.5398683007948298E-2</v>
      </c>
      <c r="S73">
        <v>0.844678791422102</v>
      </c>
      <c r="T73">
        <v>-5.5541275063127997E-3</v>
      </c>
      <c r="U73">
        <v>-0.190557258275939</v>
      </c>
      <c r="V73">
        <v>0.74285825652631299</v>
      </c>
      <c r="W73">
        <v>-3.8426529780903398E-2</v>
      </c>
      <c r="X73">
        <v>-0.41610570601183999</v>
      </c>
      <c r="Y73">
        <v>-0.88854910856373803</v>
      </c>
      <c r="Z73">
        <v>-1.1624831848980499</v>
      </c>
      <c r="AB73">
        <v>0.13251801865107901</v>
      </c>
      <c r="AC73">
        <v>-0.99391854279583003</v>
      </c>
      <c r="AD73">
        <v>-2.1203551042427402</v>
      </c>
    </row>
    <row r="74" spans="1:30" x14ac:dyDescent="0.4">
      <c r="A74" s="2">
        <v>202410270407</v>
      </c>
      <c r="B74" t="s">
        <v>93</v>
      </c>
      <c r="C74">
        <v>7</v>
      </c>
      <c r="D74" t="s">
        <v>83</v>
      </c>
      <c r="F74" t="s">
        <v>28</v>
      </c>
      <c r="G74">
        <v>1800</v>
      </c>
      <c r="H74">
        <v>17</v>
      </c>
      <c r="I74" t="s">
        <v>200</v>
      </c>
      <c r="J74" t="s">
        <v>38</v>
      </c>
      <c r="K74">
        <v>4</v>
      </c>
      <c r="L74">
        <v>0.96235731216887799</v>
      </c>
      <c r="M74">
        <v>3.8492376746022002E-3</v>
      </c>
      <c r="N74">
        <v>5</v>
      </c>
      <c r="O74">
        <v>10.199999999999999</v>
      </c>
      <c r="P74" t="s">
        <v>29</v>
      </c>
      <c r="Q74" t="s">
        <v>39</v>
      </c>
      <c r="U74">
        <v>-9.7381443561760705E-2</v>
      </c>
      <c r="V74">
        <v>-1.98476964631966</v>
      </c>
      <c r="W74">
        <v>-3.24354337492841E-2</v>
      </c>
      <c r="X74">
        <v>0.99427344931670303</v>
      </c>
      <c r="Y74">
        <v>0.98167306768764295</v>
      </c>
      <c r="Z74">
        <v>0.79289782910434703</v>
      </c>
      <c r="AA74">
        <v>0.60862250577866295</v>
      </c>
      <c r="AB74">
        <v>0.70671821618045705</v>
      </c>
      <c r="AC74">
        <v>0.98201253558120505</v>
      </c>
      <c r="AD74">
        <v>0.93146917238950999</v>
      </c>
    </row>
    <row r="75" spans="1:30" x14ac:dyDescent="0.4">
      <c r="A75" s="2">
        <v>202410270407</v>
      </c>
      <c r="B75" t="s">
        <v>93</v>
      </c>
      <c r="C75">
        <v>7</v>
      </c>
      <c r="D75" t="s">
        <v>83</v>
      </c>
      <c r="F75" t="s">
        <v>28</v>
      </c>
      <c r="G75">
        <v>1800</v>
      </c>
      <c r="H75">
        <v>10</v>
      </c>
      <c r="I75" t="s">
        <v>201</v>
      </c>
      <c r="J75" t="s">
        <v>75</v>
      </c>
      <c r="K75">
        <v>5</v>
      </c>
      <c r="L75">
        <v>0.958508074494275</v>
      </c>
      <c r="M75">
        <v>0.190603080159927</v>
      </c>
      <c r="N75">
        <v>2</v>
      </c>
      <c r="O75">
        <v>6.1</v>
      </c>
      <c r="P75" t="s">
        <v>40</v>
      </c>
      <c r="Q75" t="s">
        <v>46</v>
      </c>
      <c r="R75">
        <v>1.0190620306262601</v>
      </c>
      <c r="S75">
        <v>1.53663799543861</v>
      </c>
      <c r="T75">
        <v>1.8768337386718702E-2</v>
      </c>
      <c r="U75">
        <v>-0.83415741710180002</v>
      </c>
      <c r="V75">
        <v>-0.80366221355900103</v>
      </c>
      <c r="W75">
        <v>2.7957598465494001E-3</v>
      </c>
      <c r="X75">
        <v>4.6188018019755602E-3</v>
      </c>
      <c r="Y75">
        <v>-1.0533853499143899</v>
      </c>
      <c r="Z75">
        <v>-0.35474014484546301</v>
      </c>
      <c r="AA75">
        <v>-5.56130638941046E-2</v>
      </c>
      <c r="AB75">
        <v>-9.5769481160588199E-2</v>
      </c>
    </row>
    <row r="76" spans="1:30" x14ac:dyDescent="0.4">
      <c r="A76" s="2">
        <v>202410270407</v>
      </c>
      <c r="B76" t="s">
        <v>93</v>
      </c>
      <c r="C76">
        <v>7</v>
      </c>
      <c r="D76" t="s">
        <v>83</v>
      </c>
      <c r="F76" t="s">
        <v>28</v>
      </c>
      <c r="G76">
        <v>1800</v>
      </c>
      <c r="H76">
        <v>18</v>
      </c>
      <c r="I76" t="s">
        <v>202</v>
      </c>
      <c r="J76" t="s">
        <v>203</v>
      </c>
      <c r="K76">
        <v>6</v>
      </c>
      <c r="L76">
        <v>0.767904994334348</v>
      </c>
      <c r="M76">
        <v>0.242560416215684</v>
      </c>
      <c r="N76">
        <v>8</v>
      </c>
      <c r="O76">
        <v>18.5</v>
      </c>
      <c r="P76" t="s">
        <v>46</v>
      </c>
      <c r="Q76" t="s">
        <v>61</v>
      </c>
      <c r="R76">
        <v>-1.5306309400156399</v>
      </c>
      <c r="S76">
        <v>-1.28423122030857</v>
      </c>
      <c r="T76">
        <v>2.8762381199687E-2</v>
      </c>
      <c r="U76">
        <v>-0.39947635005049897</v>
      </c>
      <c r="V76">
        <v>1.6010179178544501E-2</v>
      </c>
      <c r="W76">
        <v>4.3572972998989899E-2</v>
      </c>
      <c r="X76">
        <v>-1.16185188435896</v>
      </c>
      <c r="Y76">
        <v>-7.1822385558789503E-2</v>
      </c>
      <c r="Z76">
        <v>-0.298056322738596</v>
      </c>
      <c r="AA76">
        <v>-0.49186923211484801</v>
      </c>
      <c r="AB76">
        <v>-0.20246452220664701</v>
      </c>
      <c r="AC76">
        <v>-7.5442307672905398E-2</v>
      </c>
      <c r="AD76">
        <v>-0.316723573998412</v>
      </c>
    </row>
    <row r="77" spans="1:30" x14ac:dyDescent="0.4">
      <c r="A77" s="2">
        <v>202410270407</v>
      </c>
      <c r="B77" t="s">
        <v>93</v>
      </c>
      <c r="C77">
        <v>7</v>
      </c>
      <c r="D77" t="s">
        <v>83</v>
      </c>
      <c r="F77" t="s">
        <v>28</v>
      </c>
      <c r="G77">
        <v>1800</v>
      </c>
      <c r="H77">
        <v>6</v>
      </c>
      <c r="I77" t="s">
        <v>204</v>
      </c>
      <c r="J77" t="s">
        <v>32</v>
      </c>
      <c r="K77">
        <v>7</v>
      </c>
      <c r="L77">
        <v>0.52534457811866397</v>
      </c>
      <c r="M77">
        <v>0.35424857537590398</v>
      </c>
      <c r="N77">
        <v>17</v>
      </c>
      <c r="O77">
        <v>53.5</v>
      </c>
      <c r="P77" t="s">
        <v>29</v>
      </c>
      <c r="Q77" t="s">
        <v>48</v>
      </c>
      <c r="U77">
        <v>0.29214286084345698</v>
      </c>
      <c r="V77">
        <v>0.31605955373831202</v>
      </c>
      <c r="W77">
        <v>-5.4519837083648798E-2</v>
      </c>
      <c r="X77">
        <v>-0.19809761857667299</v>
      </c>
      <c r="Y77">
        <v>0.70720056596450798</v>
      </c>
      <c r="Z77">
        <v>0.31995816418865303</v>
      </c>
      <c r="AA77">
        <v>9.0233343978499803E-2</v>
      </c>
      <c r="AB77">
        <v>3.6077914995159402E-2</v>
      </c>
    </row>
    <row r="78" spans="1:30" x14ac:dyDescent="0.4">
      <c r="A78" s="2">
        <v>202410270407</v>
      </c>
      <c r="B78" t="s">
        <v>93</v>
      </c>
      <c r="C78">
        <v>7</v>
      </c>
      <c r="D78" t="s">
        <v>83</v>
      </c>
      <c r="F78" t="s">
        <v>28</v>
      </c>
      <c r="G78">
        <v>1800</v>
      </c>
      <c r="H78">
        <v>5</v>
      </c>
      <c r="I78" t="s">
        <v>205</v>
      </c>
      <c r="J78" t="s">
        <v>98</v>
      </c>
      <c r="K78">
        <v>8</v>
      </c>
      <c r="L78">
        <v>0.17109600274275899</v>
      </c>
      <c r="M78">
        <v>0.21685008774660999</v>
      </c>
      <c r="N78">
        <v>12</v>
      </c>
      <c r="O78">
        <v>35</v>
      </c>
      <c r="P78" t="s">
        <v>29</v>
      </c>
      <c r="Q78" t="s">
        <v>61</v>
      </c>
      <c r="U78">
        <v>0.21579916983467301</v>
      </c>
      <c r="V78">
        <v>-0.380200285485986</v>
      </c>
      <c r="W78">
        <v>9.3159833966934003E-3</v>
      </c>
      <c r="X78">
        <v>0.75271327102479202</v>
      </c>
      <c r="Y78">
        <v>0.54642904453108998</v>
      </c>
      <c r="Z78">
        <v>0.23794403478204801</v>
      </c>
      <c r="AA78">
        <v>0.43166009799468602</v>
      </c>
      <c r="AB78">
        <v>0.47700431373630697</v>
      </c>
      <c r="AC78">
        <v>0.400526780645731</v>
      </c>
      <c r="AD78">
        <v>0.34648627944525501</v>
      </c>
    </row>
    <row r="79" spans="1:30" x14ac:dyDescent="0.4">
      <c r="A79" s="2">
        <v>202410270407</v>
      </c>
      <c r="B79" t="s">
        <v>93</v>
      </c>
      <c r="C79">
        <v>7</v>
      </c>
      <c r="D79" t="s">
        <v>83</v>
      </c>
      <c r="F79" t="s">
        <v>28</v>
      </c>
      <c r="G79">
        <v>1800</v>
      </c>
      <c r="H79">
        <v>12</v>
      </c>
      <c r="I79" t="s">
        <v>206</v>
      </c>
      <c r="J79" t="s">
        <v>37</v>
      </c>
      <c r="K79">
        <v>9</v>
      </c>
      <c r="L79">
        <v>-4.57540850038506E-2</v>
      </c>
      <c r="M79">
        <v>0.10984726719476599</v>
      </c>
      <c r="N79">
        <v>10</v>
      </c>
      <c r="O79">
        <v>25.4</v>
      </c>
      <c r="P79" t="s">
        <v>29</v>
      </c>
      <c r="Q79" t="s">
        <v>61</v>
      </c>
      <c r="U79">
        <v>3.5962264633364098E-2</v>
      </c>
      <c r="V79">
        <v>-0.36781397171631702</v>
      </c>
      <c r="W79">
        <v>3.70136615363219E-2</v>
      </c>
      <c r="X79">
        <v>0.50152030186861896</v>
      </c>
      <c r="Y79">
        <v>0.90747643159224201</v>
      </c>
      <c r="Z79">
        <v>0.86139007204198803</v>
      </c>
      <c r="AA79">
        <v>0.39700175818678801</v>
      </c>
      <c r="AB79">
        <v>0.51650079487502898</v>
      </c>
      <c r="AC79">
        <v>6.2385935969603901E-2</v>
      </c>
      <c r="AD79">
        <v>-0.63495491669428805</v>
      </c>
    </row>
    <row r="80" spans="1:30" x14ac:dyDescent="0.4">
      <c r="A80" s="2">
        <v>202410270407</v>
      </c>
      <c r="B80" t="s">
        <v>93</v>
      </c>
      <c r="C80">
        <v>7</v>
      </c>
      <c r="D80" t="s">
        <v>83</v>
      </c>
      <c r="F80" t="s">
        <v>28</v>
      </c>
      <c r="G80">
        <v>1800</v>
      </c>
      <c r="H80">
        <v>3</v>
      </c>
      <c r="I80" t="s">
        <v>207</v>
      </c>
      <c r="J80" t="s">
        <v>49</v>
      </c>
      <c r="K80">
        <v>10</v>
      </c>
      <c r="L80">
        <v>-0.15560135219861601</v>
      </c>
      <c r="M80">
        <v>0.12286499759111</v>
      </c>
      <c r="N80">
        <v>16</v>
      </c>
      <c r="O80">
        <v>50.8</v>
      </c>
      <c r="P80" t="s">
        <v>61</v>
      </c>
      <c r="Q80" t="s">
        <v>46</v>
      </c>
      <c r="R80">
        <v>0.25974929235319899</v>
      </c>
      <c r="S80">
        <v>0.39649452519596301</v>
      </c>
      <c r="T80">
        <v>2.7359934300672E-2</v>
      </c>
      <c r="U80">
        <v>-0.834914964734363</v>
      </c>
      <c r="V80">
        <v>-1.2476019169225501</v>
      </c>
      <c r="W80">
        <v>4.08017007053127E-2</v>
      </c>
      <c r="X80">
        <v>-0.29231175605241899</v>
      </c>
      <c r="Y80">
        <v>0.214163130611049</v>
      </c>
      <c r="Z80">
        <v>0.17952470718518401</v>
      </c>
      <c r="AA80">
        <v>0.111894692912587</v>
      </c>
      <c r="AB80">
        <v>9.9188545466706995E-2</v>
      </c>
    </row>
    <row r="81" spans="1:30" x14ac:dyDescent="0.4">
      <c r="A81" s="2">
        <v>202410270407</v>
      </c>
      <c r="B81" t="s">
        <v>93</v>
      </c>
      <c r="C81">
        <v>7</v>
      </c>
      <c r="D81" t="s">
        <v>83</v>
      </c>
      <c r="F81" t="s">
        <v>28</v>
      </c>
      <c r="G81">
        <v>1800</v>
      </c>
      <c r="H81">
        <v>13</v>
      </c>
      <c r="I81" t="s">
        <v>208</v>
      </c>
      <c r="J81" t="s">
        <v>59</v>
      </c>
      <c r="K81">
        <v>11</v>
      </c>
      <c r="L81">
        <v>-0.27846634978972701</v>
      </c>
      <c r="M81">
        <v>0.104580629919606</v>
      </c>
      <c r="N81">
        <v>3</v>
      </c>
      <c r="O81">
        <v>6.2</v>
      </c>
      <c r="P81" t="s">
        <v>48</v>
      </c>
      <c r="Q81" t="s">
        <v>48</v>
      </c>
      <c r="R81">
        <v>-2.9447821726879E-2</v>
      </c>
      <c r="S81">
        <v>1.0529935361607699E-2</v>
      </c>
      <c r="T81">
        <v>-3.03357918775756E-2</v>
      </c>
      <c r="U81">
        <v>0.61394294025638896</v>
      </c>
      <c r="V81">
        <v>0.69374675014689102</v>
      </c>
      <c r="W81">
        <v>-4.0332107252313502E-2</v>
      </c>
      <c r="X81">
        <v>-6.2624966480840094E-2</v>
      </c>
      <c r="Y81">
        <v>0.13420652430671101</v>
      </c>
      <c r="Z81">
        <v>0.110348756396929</v>
      </c>
      <c r="AA81">
        <v>-1.7022909452863302E-2</v>
      </c>
    </row>
    <row r="82" spans="1:30" x14ac:dyDescent="0.4">
      <c r="A82" s="2">
        <v>202410270407</v>
      </c>
      <c r="B82" t="s">
        <v>93</v>
      </c>
      <c r="C82">
        <v>7</v>
      </c>
      <c r="D82" t="s">
        <v>83</v>
      </c>
      <c r="F82" t="s">
        <v>28</v>
      </c>
      <c r="G82">
        <v>1800</v>
      </c>
      <c r="H82">
        <v>16</v>
      </c>
      <c r="I82" t="s">
        <v>209</v>
      </c>
      <c r="J82" t="s">
        <v>67</v>
      </c>
      <c r="K82">
        <v>12</v>
      </c>
      <c r="L82">
        <v>-0.38304697970933399</v>
      </c>
      <c r="M82">
        <v>4.50677220267095E-2</v>
      </c>
      <c r="N82">
        <v>15</v>
      </c>
      <c r="O82">
        <v>46.2</v>
      </c>
      <c r="P82" t="s">
        <v>29</v>
      </c>
      <c r="Q82" t="s">
        <v>61</v>
      </c>
      <c r="U82">
        <v>-0.102540145350126</v>
      </c>
      <c r="V82">
        <v>0.28504844002804702</v>
      </c>
      <c r="W82">
        <v>1.6914714334376801E-2</v>
      </c>
      <c r="X82">
        <v>-0.40717271469189498</v>
      </c>
      <c r="Y82">
        <v>-0.37639458730020797</v>
      </c>
      <c r="Z82">
        <v>-0.37639458730020797</v>
      </c>
      <c r="AA82">
        <v>6.1804407144844802E-2</v>
      </c>
      <c r="AB82">
        <v>6.1804407144844802E-2</v>
      </c>
    </row>
    <row r="83" spans="1:30" x14ac:dyDescent="0.4">
      <c r="A83" s="2">
        <v>202410270407</v>
      </c>
      <c r="B83" t="s">
        <v>93</v>
      </c>
      <c r="C83">
        <v>7</v>
      </c>
      <c r="D83" t="s">
        <v>83</v>
      </c>
      <c r="F83" t="s">
        <v>28</v>
      </c>
      <c r="G83">
        <v>1800</v>
      </c>
      <c r="H83">
        <v>7</v>
      </c>
      <c r="I83" t="s">
        <v>210</v>
      </c>
      <c r="J83" t="s">
        <v>56</v>
      </c>
      <c r="K83">
        <v>13</v>
      </c>
      <c r="L83">
        <v>-0.42811470173604299</v>
      </c>
      <c r="M83">
        <v>0.15334274686517599</v>
      </c>
      <c r="N83">
        <v>12</v>
      </c>
      <c r="O83">
        <v>35</v>
      </c>
      <c r="P83" t="s">
        <v>61</v>
      </c>
      <c r="Q83" t="s">
        <v>46</v>
      </c>
      <c r="R83">
        <v>0.118403484534608</v>
      </c>
      <c r="S83">
        <v>6.6483561908257993E-2</v>
      </c>
      <c r="T83">
        <v>3.59189835288121E-2</v>
      </c>
      <c r="U83">
        <v>-1.9235115014440201</v>
      </c>
      <c r="V83">
        <v>-1.65122764773869</v>
      </c>
      <c r="W83">
        <v>5.9770976001270099E-2</v>
      </c>
      <c r="X83">
        <v>-0.37502183066577899</v>
      </c>
      <c r="Y83">
        <v>0.15961629825964199</v>
      </c>
      <c r="Z83">
        <v>0.23196614504249399</v>
      </c>
      <c r="AA83">
        <v>0.29115981071906599</v>
      </c>
    </row>
    <row r="84" spans="1:30" x14ac:dyDescent="0.4">
      <c r="A84" s="2">
        <v>202410270407</v>
      </c>
      <c r="B84" t="s">
        <v>93</v>
      </c>
      <c r="C84">
        <v>7</v>
      </c>
      <c r="D84" t="s">
        <v>83</v>
      </c>
      <c r="F84" t="s">
        <v>28</v>
      </c>
      <c r="G84">
        <v>1800</v>
      </c>
      <c r="H84">
        <v>9</v>
      </c>
      <c r="I84" t="s">
        <v>211</v>
      </c>
      <c r="J84" t="s">
        <v>45</v>
      </c>
      <c r="K84">
        <v>14</v>
      </c>
      <c r="L84">
        <v>-0.58145744860121995</v>
      </c>
      <c r="M84">
        <v>6.4470007129629997E-2</v>
      </c>
      <c r="N84">
        <v>11</v>
      </c>
      <c r="O84">
        <v>29</v>
      </c>
      <c r="P84" t="s">
        <v>29</v>
      </c>
      <c r="Q84" t="s">
        <v>61</v>
      </c>
      <c r="U84">
        <v>0.23850951427463801</v>
      </c>
      <c r="V84">
        <v>0.32701622300211702</v>
      </c>
      <c r="W84">
        <v>5.4031016778977002E-3</v>
      </c>
      <c r="X84">
        <v>3.9965130929437001E-2</v>
      </c>
      <c r="Y84">
        <v>-2.83411508572531E-3</v>
      </c>
      <c r="Z84">
        <v>9.7005398761017797E-2</v>
      </c>
      <c r="AA84">
        <v>-4.9464420812093603E-2</v>
      </c>
    </row>
    <row r="85" spans="1:30" x14ac:dyDescent="0.4">
      <c r="A85" s="2">
        <v>202410270407</v>
      </c>
      <c r="B85" t="s">
        <v>93</v>
      </c>
      <c r="C85">
        <v>7</v>
      </c>
      <c r="D85" t="s">
        <v>83</v>
      </c>
      <c r="F85" t="s">
        <v>28</v>
      </c>
      <c r="G85">
        <v>1800</v>
      </c>
      <c r="H85">
        <v>15</v>
      </c>
      <c r="I85" t="s">
        <v>212</v>
      </c>
      <c r="J85" t="s">
        <v>86</v>
      </c>
      <c r="K85">
        <v>15</v>
      </c>
      <c r="L85">
        <v>-0.64592745573084998</v>
      </c>
      <c r="M85">
        <v>0.50656013089658503</v>
      </c>
      <c r="N85">
        <v>9</v>
      </c>
      <c r="O85">
        <v>24.2</v>
      </c>
      <c r="P85" t="s">
        <v>46</v>
      </c>
      <c r="Q85" t="s">
        <v>46</v>
      </c>
      <c r="R85">
        <v>-0.41236189863511302</v>
      </c>
      <c r="S85">
        <v>-8.7630026869049499E-2</v>
      </c>
      <c r="T85">
        <v>-1.42057871955002E-2</v>
      </c>
      <c r="U85">
        <v>-1.0445919276309801</v>
      </c>
      <c r="V85">
        <v>-1.0433588360647601</v>
      </c>
      <c r="W85">
        <v>6.0312383704571003E-3</v>
      </c>
      <c r="X85">
        <v>-0.45490237224593599</v>
      </c>
      <c r="Y85">
        <v>-0.357570500720088</v>
      </c>
      <c r="Z85">
        <v>-0.350202071243917</v>
      </c>
    </row>
    <row r="86" spans="1:30" x14ac:dyDescent="0.4">
      <c r="A86" s="2">
        <v>202410270407</v>
      </c>
      <c r="B86" t="s">
        <v>93</v>
      </c>
      <c r="C86">
        <v>7</v>
      </c>
      <c r="D86" t="s">
        <v>83</v>
      </c>
      <c r="F86" t="s">
        <v>28</v>
      </c>
      <c r="G86">
        <v>1800</v>
      </c>
      <c r="H86">
        <v>4</v>
      </c>
      <c r="I86" t="s">
        <v>213</v>
      </c>
      <c r="J86" t="s">
        <v>45</v>
      </c>
      <c r="K86">
        <v>16</v>
      </c>
      <c r="L86">
        <v>-1.15248758662743</v>
      </c>
      <c r="M86">
        <v>0.62437705406285804</v>
      </c>
      <c r="N86">
        <v>7</v>
      </c>
      <c r="O86">
        <v>11.5</v>
      </c>
      <c r="P86" t="s">
        <v>61</v>
      </c>
      <c r="Q86" t="s">
        <v>61</v>
      </c>
      <c r="R86">
        <v>-0.77678663164981598</v>
      </c>
      <c r="S86">
        <v>-0.12665801761419401</v>
      </c>
      <c r="T86">
        <v>5.4362226550677101E-2</v>
      </c>
      <c r="U86">
        <v>-0.26884476564533499</v>
      </c>
      <c r="V86">
        <v>0.34875858013491501</v>
      </c>
      <c r="W86">
        <v>1.8501732655431001E-2</v>
      </c>
      <c r="X86">
        <v>-0.67771985349944097</v>
      </c>
      <c r="Y86">
        <v>-0.83203148127195303</v>
      </c>
      <c r="Z86">
        <v>-0.77798058916066204</v>
      </c>
      <c r="AB86">
        <v>-0.43479567167769401</v>
      </c>
      <c r="AC86">
        <v>-0.46137138880131801</v>
      </c>
      <c r="AD86">
        <v>-0.70959449281448805</v>
      </c>
    </row>
    <row r="87" spans="1:30" x14ac:dyDescent="0.4">
      <c r="A87" s="2">
        <v>202410270407</v>
      </c>
      <c r="B87" t="s">
        <v>93</v>
      </c>
      <c r="C87">
        <v>7</v>
      </c>
      <c r="D87" t="s">
        <v>83</v>
      </c>
      <c r="F87" t="s">
        <v>28</v>
      </c>
      <c r="G87">
        <v>1800</v>
      </c>
      <c r="H87">
        <v>14</v>
      </c>
      <c r="I87" t="s">
        <v>214</v>
      </c>
      <c r="J87" t="s">
        <v>215</v>
      </c>
      <c r="K87">
        <v>17</v>
      </c>
      <c r="L87">
        <v>-1.7768646406902899</v>
      </c>
      <c r="M87">
        <v>0.20029961288527101</v>
      </c>
      <c r="N87">
        <v>18</v>
      </c>
      <c r="O87">
        <v>113</v>
      </c>
      <c r="P87" t="s">
        <v>40</v>
      </c>
      <c r="Q87" t="s">
        <v>46</v>
      </c>
      <c r="R87">
        <v>1.5789768319933899</v>
      </c>
      <c r="S87">
        <v>2.0568637076348599</v>
      </c>
      <c r="T87">
        <v>5.1098253217407998E-2</v>
      </c>
      <c r="U87">
        <v>-7.5815968350197004E-3</v>
      </c>
      <c r="V87">
        <v>-0.35480059294645699</v>
      </c>
      <c r="W87">
        <v>1.8813885304679E-2</v>
      </c>
      <c r="X87">
        <v>0.27651061171593799</v>
      </c>
      <c r="Y87">
        <v>0.33311454836294102</v>
      </c>
      <c r="Z87">
        <v>0.40261750889290598</v>
      </c>
      <c r="AA87">
        <v>4.6733105350450201E-2</v>
      </c>
      <c r="AB87">
        <v>-1.6253450290198901</v>
      </c>
    </row>
    <row r="88" spans="1:30" x14ac:dyDescent="0.4">
      <c r="A88" s="2">
        <v>202410270407</v>
      </c>
      <c r="B88" t="s">
        <v>93</v>
      </c>
      <c r="C88">
        <v>7</v>
      </c>
      <c r="D88" t="s">
        <v>83</v>
      </c>
      <c r="F88" t="s">
        <v>28</v>
      </c>
      <c r="G88">
        <v>1800</v>
      </c>
      <c r="H88">
        <v>1</v>
      </c>
      <c r="I88" t="s">
        <v>216</v>
      </c>
      <c r="J88" t="s">
        <v>69</v>
      </c>
      <c r="K88">
        <v>18</v>
      </c>
      <c r="L88">
        <v>-1.97716425357556</v>
      </c>
      <c r="N88">
        <v>14</v>
      </c>
      <c r="O88">
        <v>42.4</v>
      </c>
      <c r="P88" t="s">
        <v>29</v>
      </c>
      <c r="Q88" t="s">
        <v>29</v>
      </c>
      <c r="X88">
        <v>-0.32941686899023298</v>
      </c>
      <c r="Y88">
        <v>-8.5799533263090796E-2</v>
      </c>
      <c r="Z88">
        <v>-1.1488671186180801</v>
      </c>
      <c r="AA88">
        <v>-1.1488671186180801</v>
      </c>
    </row>
    <row r="89" spans="1:30" x14ac:dyDescent="0.4">
      <c r="A89" s="2">
        <v>202410270408</v>
      </c>
      <c r="B89" t="s">
        <v>93</v>
      </c>
      <c r="C89">
        <v>8</v>
      </c>
      <c r="D89" t="s">
        <v>83</v>
      </c>
      <c r="F89" t="s">
        <v>33</v>
      </c>
      <c r="G89">
        <v>1200</v>
      </c>
      <c r="H89">
        <v>8</v>
      </c>
      <c r="I89" t="s">
        <v>217</v>
      </c>
      <c r="J89" t="s">
        <v>111</v>
      </c>
      <c r="K89">
        <v>1</v>
      </c>
      <c r="L89">
        <v>1.5224518438995001</v>
      </c>
      <c r="M89">
        <v>0.21801668982387201</v>
      </c>
      <c r="N89">
        <v>1</v>
      </c>
      <c r="O89">
        <v>3.7</v>
      </c>
      <c r="P89" t="s">
        <v>29</v>
      </c>
      <c r="Q89" t="s">
        <v>29</v>
      </c>
    </row>
    <row r="90" spans="1:30" x14ac:dyDescent="0.4">
      <c r="A90" s="2">
        <v>202410270408</v>
      </c>
      <c r="B90" t="s">
        <v>93</v>
      </c>
      <c r="C90">
        <v>8</v>
      </c>
      <c r="D90" t="s">
        <v>83</v>
      </c>
      <c r="F90" t="s">
        <v>33</v>
      </c>
      <c r="G90">
        <v>1200</v>
      </c>
      <c r="H90">
        <v>2</v>
      </c>
      <c r="I90" t="s">
        <v>218</v>
      </c>
      <c r="J90" t="s">
        <v>47</v>
      </c>
      <c r="K90">
        <v>2</v>
      </c>
      <c r="L90">
        <v>1.30443515407563</v>
      </c>
      <c r="M90">
        <v>0.61826434061232705</v>
      </c>
      <c r="N90">
        <v>3</v>
      </c>
      <c r="O90">
        <v>5.5</v>
      </c>
      <c r="P90" t="s">
        <v>29</v>
      </c>
      <c r="Q90" t="s">
        <v>61</v>
      </c>
      <c r="U90">
        <v>0.184876167705815</v>
      </c>
      <c r="V90">
        <v>9.4580250008429994E-3</v>
      </c>
      <c r="W90">
        <v>2.00240539663613E-2</v>
      </c>
      <c r="X90">
        <v>0.60006714935442795</v>
      </c>
      <c r="Y90">
        <v>0.14992694229839901</v>
      </c>
      <c r="Z90">
        <v>-3.7537335040949298E-2</v>
      </c>
      <c r="AA90">
        <v>8.6368671560172805E-2</v>
      </c>
      <c r="AB90">
        <v>-5.3801424980200803E-2</v>
      </c>
      <c r="AC90">
        <v>0.133150754503051</v>
      </c>
      <c r="AD90">
        <v>7.4262829639731298E-2</v>
      </c>
    </row>
    <row r="91" spans="1:30" x14ac:dyDescent="0.4">
      <c r="A91" s="2">
        <v>202410270408</v>
      </c>
      <c r="B91" t="s">
        <v>93</v>
      </c>
      <c r="C91">
        <v>8</v>
      </c>
      <c r="D91" t="s">
        <v>83</v>
      </c>
      <c r="F91" t="s">
        <v>33</v>
      </c>
      <c r="G91">
        <v>1200</v>
      </c>
      <c r="H91">
        <v>6</v>
      </c>
      <c r="I91" t="s">
        <v>219</v>
      </c>
      <c r="J91" t="s">
        <v>220</v>
      </c>
      <c r="K91">
        <v>3</v>
      </c>
      <c r="L91">
        <v>0.686170813463305</v>
      </c>
      <c r="M91">
        <v>0.24707167318662199</v>
      </c>
      <c r="N91">
        <v>1</v>
      </c>
      <c r="O91">
        <v>3.7</v>
      </c>
      <c r="P91" t="s">
        <v>40</v>
      </c>
      <c r="Q91" t="s">
        <v>46</v>
      </c>
      <c r="R91">
        <v>1.3874996182504</v>
      </c>
      <c r="S91">
        <v>1.52929524267275</v>
      </c>
      <c r="T91">
        <v>-1.3622791754620001E-3</v>
      </c>
      <c r="U91">
        <v>-0.53583430231676898</v>
      </c>
      <c r="V91">
        <v>5.3861959988197004E-3</v>
      </c>
      <c r="W91">
        <v>7.9856040300004E-3</v>
      </c>
      <c r="X91">
        <v>-0.52694354473295202</v>
      </c>
      <c r="Y91">
        <v>-0.57629908433581201</v>
      </c>
      <c r="Z91">
        <v>-0.170526866738578</v>
      </c>
      <c r="AA91">
        <v>-0.36794797265741702</v>
      </c>
      <c r="AB91">
        <v>-0.64586275452292496</v>
      </c>
    </row>
    <row r="92" spans="1:30" x14ac:dyDescent="0.4">
      <c r="A92" s="2">
        <v>202410270408</v>
      </c>
      <c r="B92" t="s">
        <v>93</v>
      </c>
      <c r="C92">
        <v>8</v>
      </c>
      <c r="D92" t="s">
        <v>83</v>
      </c>
      <c r="F92" t="s">
        <v>33</v>
      </c>
      <c r="G92">
        <v>1200</v>
      </c>
      <c r="H92">
        <v>9</v>
      </c>
      <c r="I92" t="s">
        <v>221</v>
      </c>
      <c r="J92" t="s">
        <v>194</v>
      </c>
      <c r="K92">
        <v>4</v>
      </c>
      <c r="L92">
        <v>0.43909914027668301</v>
      </c>
      <c r="M92">
        <v>6.7303193182309595E-2</v>
      </c>
      <c r="N92">
        <v>9</v>
      </c>
      <c r="O92">
        <v>20.7</v>
      </c>
      <c r="P92" t="s">
        <v>29</v>
      </c>
      <c r="Q92" t="s">
        <v>61</v>
      </c>
      <c r="U92">
        <v>0.60203246372239205</v>
      </c>
      <c r="V92">
        <v>0.74051869312556995</v>
      </c>
      <c r="W92">
        <v>3.4040649274447797E-2</v>
      </c>
      <c r="X92">
        <v>-0.150124599279991</v>
      </c>
      <c r="Y92">
        <v>-0.14761745954868299</v>
      </c>
      <c r="Z92">
        <v>-4.99543587490133E-2</v>
      </c>
      <c r="AA92">
        <v>-5.5858828548220503E-2</v>
      </c>
      <c r="AB92">
        <v>-1.3181083312231301</v>
      </c>
      <c r="AC92">
        <v>-0.17301967899019299</v>
      </c>
      <c r="AD92">
        <v>-9.0377261704342196E-2</v>
      </c>
    </row>
    <row r="93" spans="1:30" x14ac:dyDescent="0.4">
      <c r="A93" s="2">
        <v>202410270408</v>
      </c>
      <c r="B93" t="s">
        <v>93</v>
      </c>
      <c r="C93">
        <v>8</v>
      </c>
      <c r="D93" t="s">
        <v>83</v>
      </c>
      <c r="F93" t="s">
        <v>33</v>
      </c>
      <c r="G93">
        <v>1200</v>
      </c>
      <c r="H93">
        <v>3</v>
      </c>
      <c r="I93" t="s">
        <v>222</v>
      </c>
      <c r="J93" t="s">
        <v>112</v>
      </c>
      <c r="K93">
        <v>5</v>
      </c>
      <c r="L93">
        <v>0.37179594709437302</v>
      </c>
      <c r="M93">
        <v>6.2221194746555603E-2</v>
      </c>
      <c r="N93">
        <v>4</v>
      </c>
      <c r="O93">
        <v>7.9</v>
      </c>
      <c r="P93" t="s">
        <v>29</v>
      </c>
      <c r="Q93" t="s">
        <v>29</v>
      </c>
      <c r="AA93">
        <v>0.72377596324178495</v>
      </c>
      <c r="AB93">
        <v>-0.27404437716263202</v>
      </c>
      <c r="AC93">
        <v>4.7836714001751802E-2</v>
      </c>
      <c r="AD93">
        <v>0.70232458530094199</v>
      </c>
    </row>
    <row r="94" spans="1:30" x14ac:dyDescent="0.4">
      <c r="A94" s="2">
        <v>202410270408</v>
      </c>
      <c r="B94" t="s">
        <v>93</v>
      </c>
      <c r="C94">
        <v>8</v>
      </c>
      <c r="D94" t="s">
        <v>83</v>
      </c>
      <c r="F94" t="s">
        <v>33</v>
      </c>
      <c r="G94">
        <v>1200</v>
      </c>
      <c r="H94">
        <v>4</v>
      </c>
      <c r="I94" t="s">
        <v>223</v>
      </c>
      <c r="J94" t="s">
        <v>100</v>
      </c>
      <c r="K94">
        <v>6</v>
      </c>
      <c r="L94">
        <v>0.30957475234781701</v>
      </c>
      <c r="M94">
        <v>0.30355248772586002</v>
      </c>
      <c r="N94">
        <v>7</v>
      </c>
      <c r="O94">
        <v>14.4</v>
      </c>
      <c r="P94" t="s">
        <v>46</v>
      </c>
      <c r="Q94" t="s">
        <v>46</v>
      </c>
      <c r="R94">
        <v>-1.15370878583272</v>
      </c>
      <c r="S94">
        <v>-2.0071727449291599</v>
      </c>
      <c r="T94">
        <v>2.1554980293575499E-2</v>
      </c>
      <c r="U94">
        <v>-9.46693197717937E-2</v>
      </c>
      <c r="V94">
        <v>-0.67619227564516504</v>
      </c>
      <c r="W94">
        <v>-1.1893386395435799E-2</v>
      </c>
      <c r="X94">
        <v>-0.34062332075215002</v>
      </c>
      <c r="Y94">
        <v>0.28863607605050301</v>
      </c>
      <c r="Z94">
        <v>0.80446918003311296</v>
      </c>
      <c r="AB94">
        <v>1.0418577815845</v>
      </c>
      <c r="AC94">
        <v>1.0418577815845</v>
      </c>
      <c r="AD94">
        <v>0.58987996656688702</v>
      </c>
    </row>
    <row r="95" spans="1:30" x14ac:dyDescent="0.4">
      <c r="A95" s="2">
        <v>202410270408</v>
      </c>
      <c r="B95" t="s">
        <v>93</v>
      </c>
      <c r="C95">
        <v>8</v>
      </c>
      <c r="D95" t="s">
        <v>83</v>
      </c>
      <c r="F95" t="s">
        <v>33</v>
      </c>
      <c r="G95">
        <v>1200</v>
      </c>
      <c r="H95">
        <v>11</v>
      </c>
      <c r="I95" t="s">
        <v>224</v>
      </c>
      <c r="J95" t="s">
        <v>53</v>
      </c>
      <c r="K95">
        <v>7</v>
      </c>
      <c r="L95">
        <v>6.0222646219573999E-3</v>
      </c>
      <c r="M95">
        <v>0.532381785974537</v>
      </c>
      <c r="N95">
        <v>11</v>
      </c>
      <c r="O95">
        <v>47.6</v>
      </c>
      <c r="P95" t="s">
        <v>29</v>
      </c>
      <c r="Q95" t="s">
        <v>29</v>
      </c>
      <c r="X95">
        <v>-0.57520535139967</v>
      </c>
      <c r="Y95">
        <v>0.38672377426884202</v>
      </c>
      <c r="Z95">
        <v>-4.4232024781011899E-3</v>
      </c>
      <c r="AA95">
        <v>-7.0536326374579503E-2</v>
      </c>
      <c r="AB95">
        <v>0.185234934531294</v>
      </c>
    </row>
    <row r="96" spans="1:30" x14ac:dyDescent="0.4">
      <c r="A96" s="2">
        <v>202410270408</v>
      </c>
      <c r="B96" t="s">
        <v>93</v>
      </c>
      <c r="C96">
        <v>8</v>
      </c>
      <c r="D96" t="s">
        <v>83</v>
      </c>
      <c r="F96" t="s">
        <v>33</v>
      </c>
      <c r="G96">
        <v>1200</v>
      </c>
      <c r="H96">
        <v>5</v>
      </c>
      <c r="I96" t="s">
        <v>225</v>
      </c>
      <c r="J96" t="s">
        <v>31</v>
      </c>
      <c r="K96">
        <v>8</v>
      </c>
      <c r="L96">
        <v>-0.52635952135257902</v>
      </c>
      <c r="M96">
        <v>0.522129951229797</v>
      </c>
      <c r="N96">
        <v>5</v>
      </c>
      <c r="O96">
        <v>10.6</v>
      </c>
      <c r="P96" t="s">
        <v>46</v>
      </c>
      <c r="Q96" t="s">
        <v>61</v>
      </c>
      <c r="R96">
        <v>-0.67378490560086401</v>
      </c>
      <c r="S96">
        <v>0.218216805850735</v>
      </c>
      <c r="T96">
        <v>-4.6521687002525998E-3</v>
      </c>
      <c r="U96">
        <v>-5.1125458303403599E-2</v>
      </c>
      <c r="V96">
        <v>0.75666295310450304</v>
      </c>
      <c r="W96">
        <v>1.98436325662153E-2</v>
      </c>
      <c r="X96">
        <v>-0.43693515318443898</v>
      </c>
      <c r="Y96">
        <v>-1.4082312518670801</v>
      </c>
      <c r="Z96">
        <v>-2.4806059874663902</v>
      </c>
      <c r="AA96">
        <v>-1.7712415184621799</v>
      </c>
      <c r="AB96">
        <v>-1.14397625590684</v>
      </c>
      <c r="AC96">
        <v>-1.0407037704344</v>
      </c>
      <c r="AD96">
        <v>0.17099905610287799</v>
      </c>
    </row>
    <row r="97" spans="1:30" x14ac:dyDescent="0.4">
      <c r="A97" s="2">
        <v>202410270408</v>
      </c>
      <c r="B97" t="s">
        <v>93</v>
      </c>
      <c r="C97">
        <v>8</v>
      </c>
      <c r="D97" t="s">
        <v>83</v>
      </c>
      <c r="F97" t="s">
        <v>33</v>
      </c>
      <c r="G97">
        <v>1200</v>
      </c>
      <c r="H97">
        <v>1</v>
      </c>
      <c r="I97" t="s">
        <v>226</v>
      </c>
      <c r="J97" t="s">
        <v>35</v>
      </c>
      <c r="K97">
        <v>9</v>
      </c>
      <c r="L97">
        <v>-1.0484894725823699</v>
      </c>
      <c r="M97">
        <v>0.41221791355734</v>
      </c>
      <c r="N97">
        <v>6</v>
      </c>
      <c r="O97">
        <v>10.9</v>
      </c>
      <c r="P97" t="s">
        <v>61</v>
      </c>
      <c r="Q97" t="s">
        <v>29</v>
      </c>
      <c r="R97">
        <v>0.63667144653611196</v>
      </c>
      <c r="S97">
        <v>0.35213711644208501</v>
      </c>
      <c r="T97">
        <v>1.11205257049157E-2</v>
      </c>
      <c r="X97">
        <v>0.64088455505155095</v>
      </c>
      <c r="Y97">
        <v>0.47727693915072</v>
      </c>
      <c r="Z97">
        <v>0.46143506412484298</v>
      </c>
      <c r="AA97">
        <v>0.58543231543594199</v>
      </c>
      <c r="AB97">
        <v>0.43038068559713499</v>
      </c>
      <c r="AC97">
        <v>0.29005674529021302</v>
      </c>
      <c r="AD97">
        <v>9.2570023432667195E-2</v>
      </c>
    </row>
    <row r="98" spans="1:30" x14ac:dyDescent="0.4">
      <c r="A98" s="2">
        <v>202410270408</v>
      </c>
      <c r="B98" t="s">
        <v>93</v>
      </c>
      <c r="C98">
        <v>8</v>
      </c>
      <c r="D98" t="s">
        <v>83</v>
      </c>
      <c r="F98" t="s">
        <v>33</v>
      </c>
      <c r="G98">
        <v>1200</v>
      </c>
      <c r="H98">
        <v>7</v>
      </c>
      <c r="I98" t="s">
        <v>227</v>
      </c>
      <c r="J98" t="s">
        <v>30</v>
      </c>
      <c r="K98">
        <v>10</v>
      </c>
      <c r="L98">
        <v>-1.46070738613971</v>
      </c>
      <c r="M98">
        <v>0.143286149564884</v>
      </c>
      <c r="N98">
        <v>10</v>
      </c>
      <c r="O98">
        <v>31.1</v>
      </c>
      <c r="P98" t="s">
        <v>29</v>
      </c>
      <c r="Q98" t="s">
        <v>39</v>
      </c>
      <c r="U98">
        <v>-2.7508448693433598</v>
      </c>
      <c r="V98">
        <v>-2.0423167197746599</v>
      </c>
      <c r="W98">
        <v>-8.6059551415303207E-2</v>
      </c>
      <c r="X98">
        <v>-1.0241313283025</v>
      </c>
      <c r="Y98">
        <v>-3.0737595816717901E-2</v>
      </c>
      <c r="Z98">
        <v>0.101657691728234</v>
      </c>
      <c r="AA98">
        <v>0.26263613373232703</v>
      </c>
      <c r="AB98">
        <v>2.84738777375622E-2</v>
      </c>
      <c r="AC98">
        <v>-0.34792285861548999</v>
      </c>
      <c r="AD98">
        <v>-0.765748469989461</v>
      </c>
    </row>
    <row r="99" spans="1:30" x14ac:dyDescent="0.4">
      <c r="A99" s="2">
        <v>202410270408</v>
      </c>
      <c r="B99" t="s">
        <v>93</v>
      </c>
      <c r="C99">
        <v>8</v>
      </c>
      <c r="D99" t="s">
        <v>83</v>
      </c>
      <c r="F99" t="s">
        <v>33</v>
      </c>
      <c r="G99">
        <v>1200</v>
      </c>
      <c r="H99">
        <v>10</v>
      </c>
      <c r="I99" t="s">
        <v>228</v>
      </c>
      <c r="J99" t="s">
        <v>104</v>
      </c>
      <c r="K99">
        <v>11</v>
      </c>
      <c r="L99">
        <v>-1.6039935357046</v>
      </c>
      <c r="N99">
        <v>8</v>
      </c>
      <c r="O99">
        <v>17.600000000000001</v>
      </c>
      <c r="P99" t="s">
        <v>46</v>
      </c>
      <c r="Q99" t="s">
        <v>29</v>
      </c>
      <c r="R99">
        <v>-0.211403400375443</v>
      </c>
      <c r="S99">
        <v>-0.15043462342101599</v>
      </c>
      <c r="T99">
        <v>-8.4265412899516001E-3</v>
      </c>
      <c r="X99">
        <v>-0.62980799750743599</v>
      </c>
      <c r="Y99">
        <v>-0.18906481502160799</v>
      </c>
      <c r="Z99">
        <v>-0.107171300603776</v>
      </c>
      <c r="AA99">
        <v>-0.35151752894729699</v>
      </c>
      <c r="AB99">
        <v>-0.15772938005043999</v>
      </c>
      <c r="AC99">
        <v>-0.20194952003614799</v>
      </c>
      <c r="AD99">
        <v>5.3122952143293101E-2</v>
      </c>
    </row>
    <row r="100" spans="1:30" x14ac:dyDescent="0.4">
      <c r="A100" s="2">
        <v>202410270409</v>
      </c>
      <c r="B100" t="s">
        <v>93</v>
      </c>
      <c r="C100">
        <v>9</v>
      </c>
      <c r="D100" t="s">
        <v>83</v>
      </c>
      <c r="E100" t="s">
        <v>229</v>
      </c>
      <c r="F100" t="s">
        <v>28</v>
      </c>
      <c r="G100">
        <v>2000</v>
      </c>
      <c r="H100">
        <v>3</v>
      </c>
      <c r="I100" t="s">
        <v>230</v>
      </c>
      <c r="J100" t="s">
        <v>86</v>
      </c>
      <c r="K100">
        <v>1</v>
      </c>
      <c r="L100">
        <v>1.5570952060190799</v>
      </c>
      <c r="M100">
        <v>0.41643944159794</v>
      </c>
      <c r="N100">
        <v>11</v>
      </c>
      <c r="O100">
        <v>35.299999999999997</v>
      </c>
      <c r="P100" t="s">
        <v>61</v>
      </c>
      <c r="Q100" t="s">
        <v>40</v>
      </c>
      <c r="R100">
        <v>0.919363062173295</v>
      </c>
      <c r="S100">
        <v>0.37805304178114202</v>
      </c>
      <c r="T100">
        <v>2.3505371479686399E-2</v>
      </c>
      <c r="U100">
        <v>1.2987342472165699</v>
      </c>
      <c r="V100">
        <v>1.0875288194081401</v>
      </c>
      <c r="W100">
        <v>2.39746849443313E-2</v>
      </c>
      <c r="X100">
        <v>1.20497124418144</v>
      </c>
      <c r="Z100">
        <v>0.472021604096515</v>
      </c>
      <c r="AA100">
        <v>0.472021604096515</v>
      </c>
      <c r="AB100">
        <v>0.69490481536978899</v>
      </c>
      <c r="AC100">
        <v>0.69490481536978899</v>
      </c>
    </row>
    <row r="101" spans="1:30" x14ac:dyDescent="0.4">
      <c r="A101" s="2">
        <v>202410270409</v>
      </c>
      <c r="B101" t="s">
        <v>93</v>
      </c>
      <c r="C101">
        <v>9</v>
      </c>
      <c r="D101" t="s">
        <v>83</v>
      </c>
      <c r="E101" t="s">
        <v>229</v>
      </c>
      <c r="F101" t="s">
        <v>28</v>
      </c>
      <c r="G101">
        <v>2000</v>
      </c>
      <c r="H101">
        <v>10</v>
      </c>
      <c r="I101" t="s">
        <v>231</v>
      </c>
      <c r="J101" t="s">
        <v>79</v>
      </c>
      <c r="K101">
        <v>2</v>
      </c>
      <c r="L101">
        <v>1.1406557644211399</v>
      </c>
      <c r="M101">
        <v>4.4123674183907002E-2</v>
      </c>
      <c r="N101">
        <v>3</v>
      </c>
      <c r="O101">
        <v>11.2</v>
      </c>
      <c r="P101" t="s">
        <v>46</v>
      </c>
      <c r="Q101" t="s">
        <v>61</v>
      </c>
      <c r="R101">
        <v>-0.454187192713086</v>
      </c>
      <c r="S101">
        <v>-0.48471028712499897</v>
      </c>
      <c r="T101">
        <v>-2.1770311018440899E-2</v>
      </c>
      <c r="U101">
        <v>0.55848860225400199</v>
      </c>
      <c r="V101">
        <v>0.628689313988823</v>
      </c>
      <c r="W101">
        <v>1.7621384948305799E-2</v>
      </c>
      <c r="X101">
        <v>3.21082237555314E-2</v>
      </c>
      <c r="Y101">
        <v>-8.9804102564442195E-3</v>
      </c>
      <c r="Z101">
        <v>-0.167401409078034</v>
      </c>
      <c r="AA101">
        <v>-0.28924086443271901</v>
      </c>
    </row>
    <row r="102" spans="1:30" x14ac:dyDescent="0.4">
      <c r="A102" s="2">
        <v>202410270409</v>
      </c>
      <c r="B102" t="s">
        <v>93</v>
      </c>
      <c r="C102">
        <v>9</v>
      </c>
      <c r="D102" t="s">
        <v>83</v>
      </c>
      <c r="E102" t="s">
        <v>229</v>
      </c>
      <c r="F102" t="s">
        <v>28</v>
      </c>
      <c r="G102">
        <v>2000</v>
      </c>
      <c r="H102">
        <v>2</v>
      </c>
      <c r="I102" t="s">
        <v>232</v>
      </c>
      <c r="J102" t="s">
        <v>31</v>
      </c>
      <c r="K102">
        <v>3</v>
      </c>
      <c r="L102">
        <v>1.09653209023723</v>
      </c>
      <c r="M102">
        <v>2.38311746118204E-2</v>
      </c>
      <c r="N102">
        <v>7</v>
      </c>
      <c r="O102">
        <v>16.899999999999999</v>
      </c>
      <c r="P102" t="s">
        <v>29</v>
      </c>
      <c r="Q102" t="s">
        <v>61</v>
      </c>
      <c r="U102">
        <v>0.59161590591039404</v>
      </c>
      <c r="V102">
        <v>0.43618648481446098</v>
      </c>
      <c r="W102">
        <v>2.7655102928334199E-2</v>
      </c>
      <c r="X102">
        <v>0.59161590591039404</v>
      </c>
      <c r="Y102">
        <v>-0.108076425212112</v>
      </c>
      <c r="Z102">
        <v>2.1392916225329399E-2</v>
      </c>
      <c r="AA102">
        <v>0.19892673259448401</v>
      </c>
      <c r="AB102">
        <v>0.127878911422068</v>
      </c>
      <c r="AC102">
        <v>0.299985717367239</v>
      </c>
      <c r="AD102">
        <v>0.35671500845492299</v>
      </c>
    </row>
    <row r="103" spans="1:30" x14ac:dyDescent="0.4">
      <c r="A103" s="2">
        <v>202410270409</v>
      </c>
      <c r="B103" t="s">
        <v>93</v>
      </c>
      <c r="C103">
        <v>9</v>
      </c>
      <c r="D103" t="s">
        <v>83</v>
      </c>
      <c r="E103" t="s">
        <v>229</v>
      </c>
      <c r="F103" t="s">
        <v>28</v>
      </c>
      <c r="G103">
        <v>2000</v>
      </c>
      <c r="H103">
        <v>1</v>
      </c>
      <c r="I103" t="s">
        <v>233</v>
      </c>
      <c r="J103" t="s">
        <v>59</v>
      </c>
      <c r="K103">
        <v>4</v>
      </c>
      <c r="L103">
        <v>1.0727009156254099</v>
      </c>
      <c r="M103">
        <v>0.27665099983573999</v>
      </c>
      <c r="N103">
        <v>10</v>
      </c>
      <c r="O103">
        <v>30.4</v>
      </c>
      <c r="P103" t="s">
        <v>61</v>
      </c>
      <c r="Q103" t="s">
        <v>48</v>
      </c>
      <c r="R103">
        <v>0.36469680582106301</v>
      </c>
      <c r="S103">
        <v>1.1755839494131499</v>
      </c>
      <c r="T103">
        <v>1.3293936116421099E-2</v>
      </c>
      <c r="U103">
        <v>2.3976127999347601E-2</v>
      </c>
      <c r="V103">
        <v>0.88589263170175003</v>
      </c>
      <c r="W103">
        <v>-6.2020477440012899E-2</v>
      </c>
      <c r="X103">
        <v>-0.69613049409847705</v>
      </c>
      <c r="Y103">
        <v>-1.1177726214452799</v>
      </c>
      <c r="Z103">
        <v>-1.03963274810951</v>
      </c>
    </row>
    <row r="104" spans="1:30" x14ac:dyDescent="0.4">
      <c r="A104" s="2">
        <v>202410270409</v>
      </c>
      <c r="B104" t="s">
        <v>93</v>
      </c>
      <c r="C104">
        <v>9</v>
      </c>
      <c r="D104" t="s">
        <v>83</v>
      </c>
      <c r="E104" t="s">
        <v>229</v>
      </c>
      <c r="F104" t="s">
        <v>28</v>
      </c>
      <c r="G104">
        <v>2000</v>
      </c>
      <c r="H104">
        <v>7</v>
      </c>
      <c r="I104" t="s">
        <v>234</v>
      </c>
      <c r="J104" t="s">
        <v>69</v>
      </c>
      <c r="K104">
        <v>5</v>
      </c>
      <c r="L104">
        <v>0.79604991578967599</v>
      </c>
      <c r="M104">
        <v>0.280290766195332</v>
      </c>
      <c r="N104">
        <v>2</v>
      </c>
      <c r="O104">
        <v>6.3</v>
      </c>
      <c r="P104" t="s">
        <v>29</v>
      </c>
      <c r="Q104" t="s">
        <v>29</v>
      </c>
      <c r="X104">
        <v>0.312542117793767</v>
      </c>
      <c r="Y104">
        <v>0.21083162745366699</v>
      </c>
      <c r="Z104">
        <v>0.298604621498189</v>
      </c>
      <c r="AA104">
        <v>0.152095389771707</v>
      </c>
      <c r="AB104">
        <v>-0.30931955588901999</v>
      </c>
    </row>
    <row r="105" spans="1:30" x14ac:dyDescent="0.4">
      <c r="A105" s="2">
        <v>202410270409</v>
      </c>
      <c r="B105" t="s">
        <v>93</v>
      </c>
      <c r="C105">
        <v>9</v>
      </c>
      <c r="D105" t="s">
        <v>83</v>
      </c>
      <c r="E105" t="s">
        <v>229</v>
      </c>
      <c r="F105" t="s">
        <v>28</v>
      </c>
      <c r="G105">
        <v>2000</v>
      </c>
      <c r="H105">
        <v>11</v>
      </c>
      <c r="I105" t="s">
        <v>235</v>
      </c>
      <c r="J105" t="s">
        <v>236</v>
      </c>
      <c r="K105">
        <v>6</v>
      </c>
      <c r="L105">
        <v>0.51575914959434299</v>
      </c>
      <c r="M105">
        <v>0.1181901234279</v>
      </c>
      <c r="N105">
        <v>13</v>
      </c>
      <c r="O105">
        <v>51.7</v>
      </c>
      <c r="P105" t="s">
        <v>39</v>
      </c>
      <c r="Q105" t="s">
        <v>46</v>
      </c>
      <c r="R105">
        <v>-2.4258210562000602</v>
      </c>
      <c r="S105">
        <v>-2.4939917389702102</v>
      </c>
      <c r="T105">
        <v>-1.9836218078316099E-2</v>
      </c>
      <c r="U105">
        <v>-0.70428338032919902</v>
      </c>
      <c r="V105">
        <v>-1.0319184013682701</v>
      </c>
      <c r="W105">
        <v>1.8176543190331101E-2</v>
      </c>
      <c r="X105">
        <v>-0.227649783626762</v>
      </c>
      <c r="Y105">
        <v>0.10070208812676699</v>
      </c>
      <c r="Z105">
        <v>9.0132431428087995E-2</v>
      </c>
      <c r="AA105">
        <v>-0.67573610832543096</v>
      </c>
    </row>
    <row r="106" spans="1:30" x14ac:dyDescent="0.4">
      <c r="A106" s="2">
        <v>202410270409</v>
      </c>
      <c r="B106" t="s">
        <v>93</v>
      </c>
      <c r="C106">
        <v>9</v>
      </c>
      <c r="D106" t="s">
        <v>83</v>
      </c>
      <c r="E106" t="s">
        <v>229</v>
      </c>
      <c r="F106" t="s">
        <v>28</v>
      </c>
      <c r="G106">
        <v>2000</v>
      </c>
      <c r="H106">
        <v>6</v>
      </c>
      <c r="I106" t="s">
        <v>237</v>
      </c>
      <c r="J106" t="s">
        <v>45</v>
      </c>
      <c r="K106">
        <v>7</v>
      </c>
      <c r="L106">
        <v>0.39756902616644302</v>
      </c>
      <c r="M106">
        <v>0.39028658811848299</v>
      </c>
      <c r="N106">
        <v>1</v>
      </c>
      <c r="O106">
        <v>1.9</v>
      </c>
      <c r="P106" t="s">
        <v>40</v>
      </c>
      <c r="Q106" t="s">
        <v>61</v>
      </c>
      <c r="R106">
        <v>1.41239336683302</v>
      </c>
      <c r="S106">
        <v>1.10137375567286</v>
      </c>
      <c r="T106">
        <v>9.7439303287864994E-3</v>
      </c>
      <c r="U106">
        <v>7.9506126101754296E-2</v>
      </c>
      <c r="V106">
        <v>-0.24672254920565401</v>
      </c>
      <c r="W106">
        <v>1.9710013530209399E-2</v>
      </c>
      <c r="X106">
        <v>0.53375168273818796</v>
      </c>
      <c r="Y106">
        <v>0.58808965434224003</v>
      </c>
      <c r="Z106">
        <v>0.38644123164856897</v>
      </c>
      <c r="AB106">
        <v>-0.59120713800676705</v>
      </c>
      <c r="AC106">
        <v>-0.59120713800676705</v>
      </c>
    </row>
    <row r="107" spans="1:30" x14ac:dyDescent="0.4">
      <c r="A107" s="2">
        <v>202410270409</v>
      </c>
      <c r="B107" t="s">
        <v>93</v>
      </c>
      <c r="C107">
        <v>9</v>
      </c>
      <c r="D107" t="s">
        <v>83</v>
      </c>
      <c r="E107" t="s">
        <v>229</v>
      </c>
      <c r="F107" t="s">
        <v>28</v>
      </c>
      <c r="G107">
        <v>2000</v>
      </c>
      <c r="H107">
        <v>4</v>
      </c>
      <c r="I107" t="s">
        <v>238</v>
      </c>
      <c r="J107" t="s">
        <v>42</v>
      </c>
      <c r="K107">
        <v>8</v>
      </c>
      <c r="L107">
        <v>7.2824380479593999E-3</v>
      </c>
      <c r="M107">
        <v>1.0858421717930699E-2</v>
      </c>
      <c r="N107">
        <v>6</v>
      </c>
      <c r="O107">
        <v>16</v>
      </c>
      <c r="P107" t="s">
        <v>48</v>
      </c>
      <c r="Q107" t="s">
        <v>40</v>
      </c>
      <c r="R107">
        <v>0.36930423061608098</v>
      </c>
      <c r="S107">
        <v>0.59553937717822703</v>
      </c>
      <c r="T107">
        <v>-2.6139153876783999E-3</v>
      </c>
      <c r="U107">
        <v>0.71688815126896499</v>
      </c>
      <c r="V107">
        <v>0.960661695892154</v>
      </c>
      <c r="W107">
        <v>6.4169709461713003E-3</v>
      </c>
      <c r="X107">
        <v>0.109437795138435</v>
      </c>
      <c r="Y107">
        <v>-0.64393572249865205</v>
      </c>
      <c r="Z107">
        <v>-0.40942936379037898</v>
      </c>
      <c r="AA107">
        <v>-0.102660418642381</v>
      </c>
      <c r="AB107">
        <v>3.0189526521539001E-2</v>
      </c>
    </row>
    <row r="108" spans="1:30" x14ac:dyDescent="0.4">
      <c r="A108" s="2">
        <v>202410270409</v>
      </c>
      <c r="B108" t="s">
        <v>93</v>
      </c>
      <c r="C108">
        <v>9</v>
      </c>
      <c r="D108" t="s">
        <v>83</v>
      </c>
      <c r="E108" t="s">
        <v>229</v>
      </c>
      <c r="F108" t="s">
        <v>28</v>
      </c>
      <c r="G108">
        <v>2000</v>
      </c>
      <c r="H108">
        <v>13</v>
      </c>
      <c r="I108" t="s">
        <v>239</v>
      </c>
      <c r="J108" t="s">
        <v>55</v>
      </c>
      <c r="K108">
        <v>9</v>
      </c>
      <c r="L108">
        <v>-3.5759836699712001E-3</v>
      </c>
      <c r="M108">
        <v>4.9106300634397901E-2</v>
      </c>
      <c r="N108">
        <v>8</v>
      </c>
      <c r="O108">
        <v>19.3</v>
      </c>
      <c r="P108" t="s">
        <v>61</v>
      </c>
      <c r="Q108" t="s">
        <v>40</v>
      </c>
      <c r="R108">
        <v>0.85547072442495797</v>
      </c>
      <c r="S108">
        <v>0.71988791955644305</v>
      </c>
      <c r="T108">
        <v>7.8220525599610194E-2</v>
      </c>
      <c r="U108">
        <v>1.90114325790811</v>
      </c>
      <c r="V108">
        <v>1.6879988019746499</v>
      </c>
      <c r="W108">
        <v>-5.5455395711402899E-2</v>
      </c>
      <c r="X108">
        <v>0.96806288259934903</v>
      </c>
      <c r="Y108">
        <v>-6.8261431469713404E-2</v>
      </c>
      <c r="Z108">
        <v>0.20741999394829</v>
      </c>
      <c r="AA108">
        <v>0.30560899610939501</v>
      </c>
      <c r="AB108">
        <v>-0.31255164246964601</v>
      </c>
      <c r="AC108">
        <v>-0.37427890793912999</v>
      </c>
    </row>
    <row r="109" spans="1:30" x14ac:dyDescent="0.4">
      <c r="A109" s="2">
        <v>202410270409</v>
      </c>
      <c r="B109" t="s">
        <v>93</v>
      </c>
      <c r="C109">
        <v>9</v>
      </c>
      <c r="D109" t="s">
        <v>83</v>
      </c>
      <c r="E109" t="s">
        <v>229</v>
      </c>
      <c r="F109" t="s">
        <v>28</v>
      </c>
      <c r="G109">
        <v>2000</v>
      </c>
      <c r="H109">
        <v>8</v>
      </c>
      <c r="I109" t="s">
        <v>240</v>
      </c>
      <c r="J109" t="s">
        <v>241</v>
      </c>
      <c r="K109">
        <v>10</v>
      </c>
      <c r="L109">
        <v>-5.2682284304369199E-2</v>
      </c>
      <c r="M109">
        <v>0.41323404165912098</v>
      </c>
      <c r="N109">
        <v>16</v>
      </c>
      <c r="O109">
        <v>171.1</v>
      </c>
      <c r="P109" t="s">
        <v>29</v>
      </c>
      <c r="Q109" t="s">
        <v>29</v>
      </c>
      <c r="X109">
        <v>-0.69797836213911701</v>
      </c>
      <c r="Z109">
        <v>0.31556388148560199</v>
      </c>
      <c r="AA109">
        <v>0.31556388148560199</v>
      </c>
    </row>
    <row r="110" spans="1:30" x14ac:dyDescent="0.4">
      <c r="A110" s="2">
        <v>202410270409</v>
      </c>
      <c r="B110" t="s">
        <v>93</v>
      </c>
      <c r="C110">
        <v>9</v>
      </c>
      <c r="D110" t="s">
        <v>83</v>
      </c>
      <c r="E110" t="s">
        <v>229</v>
      </c>
      <c r="F110" t="s">
        <v>28</v>
      </c>
      <c r="G110">
        <v>2000</v>
      </c>
      <c r="H110">
        <v>14</v>
      </c>
      <c r="I110" t="s">
        <v>242</v>
      </c>
      <c r="J110" t="s">
        <v>74</v>
      </c>
      <c r="K110">
        <v>11</v>
      </c>
      <c r="L110">
        <v>-0.46591632596348997</v>
      </c>
      <c r="M110">
        <v>0.27548548021212199</v>
      </c>
      <c r="N110">
        <v>4</v>
      </c>
      <c r="O110">
        <v>12.7</v>
      </c>
      <c r="P110" t="s">
        <v>29</v>
      </c>
      <c r="Q110" t="s">
        <v>61</v>
      </c>
      <c r="U110">
        <v>0.73266404812755004</v>
      </c>
      <c r="V110">
        <v>0.51628519568683295</v>
      </c>
      <c r="W110">
        <v>5.7491477249023197E-2</v>
      </c>
      <c r="X110">
        <v>0.24288748764965701</v>
      </c>
      <c r="Y110">
        <v>0.55354920299293797</v>
      </c>
      <c r="Z110">
        <v>0.413381297382938</v>
      </c>
      <c r="AA110">
        <v>6.7260120540002799E-2</v>
      </c>
      <c r="AB110">
        <v>-6.29251627849733E-3</v>
      </c>
      <c r="AC110">
        <v>3.5613888974116298E-3</v>
      </c>
      <c r="AD110">
        <v>0.47744874818182997</v>
      </c>
    </row>
    <row r="111" spans="1:30" x14ac:dyDescent="0.4">
      <c r="A111" s="2">
        <v>202410270409</v>
      </c>
      <c r="B111" t="s">
        <v>93</v>
      </c>
      <c r="C111">
        <v>9</v>
      </c>
      <c r="D111" t="s">
        <v>83</v>
      </c>
      <c r="E111" t="s">
        <v>229</v>
      </c>
      <c r="F111" t="s">
        <v>28</v>
      </c>
      <c r="G111">
        <v>2000</v>
      </c>
      <c r="H111">
        <v>16</v>
      </c>
      <c r="I111" t="s">
        <v>243</v>
      </c>
      <c r="J111" t="s">
        <v>116</v>
      </c>
      <c r="K111">
        <v>12</v>
      </c>
      <c r="L111">
        <v>-0.74140180617561202</v>
      </c>
      <c r="M111">
        <v>1.388501605248E-2</v>
      </c>
      <c r="N111">
        <v>15</v>
      </c>
      <c r="O111">
        <v>158.9</v>
      </c>
      <c r="P111" t="s">
        <v>29</v>
      </c>
      <c r="Q111" t="s">
        <v>39</v>
      </c>
      <c r="U111">
        <v>-1.7057921941020899</v>
      </c>
      <c r="V111">
        <v>-2.5005884809665702</v>
      </c>
      <c r="W111">
        <v>-5.2562445823789397E-2</v>
      </c>
      <c r="X111">
        <v>-0.30830060775565499</v>
      </c>
      <c r="Y111">
        <v>0.215250323667938</v>
      </c>
      <c r="Z111">
        <v>0.36095335408764501</v>
      </c>
      <c r="AA111">
        <v>-5.5674974734880103E-2</v>
      </c>
    </row>
    <row r="112" spans="1:30" x14ac:dyDescent="0.4">
      <c r="A112" s="2">
        <v>202410270409</v>
      </c>
      <c r="B112" t="s">
        <v>93</v>
      </c>
      <c r="C112">
        <v>9</v>
      </c>
      <c r="D112" t="s">
        <v>83</v>
      </c>
      <c r="E112" t="s">
        <v>229</v>
      </c>
      <c r="F112" t="s">
        <v>28</v>
      </c>
      <c r="G112">
        <v>2000</v>
      </c>
      <c r="H112">
        <v>5</v>
      </c>
      <c r="I112" t="s">
        <v>244</v>
      </c>
      <c r="J112" t="s">
        <v>74</v>
      </c>
      <c r="K112">
        <v>13</v>
      </c>
      <c r="L112">
        <v>-0.75528682222809296</v>
      </c>
      <c r="M112">
        <v>0.19277176311418801</v>
      </c>
      <c r="N112">
        <v>5</v>
      </c>
      <c r="O112">
        <v>14.4</v>
      </c>
      <c r="P112" t="s">
        <v>40</v>
      </c>
      <c r="Q112" t="s">
        <v>61</v>
      </c>
      <c r="R112">
        <v>2.5442917972022698</v>
      </c>
      <c r="S112">
        <v>2.14231331275781</v>
      </c>
      <c r="T112">
        <v>9.0825572555208994E-3</v>
      </c>
      <c r="U112">
        <v>0.98937636623814496</v>
      </c>
      <c r="V112">
        <v>0.57193128420877903</v>
      </c>
      <c r="W112">
        <v>7.6005143905073694E-2</v>
      </c>
      <c r="X112">
        <v>1.13019670783818</v>
      </c>
      <c r="Y112">
        <v>0.61511308427770295</v>
      </c>
      <c r="Z112">
        <v>0.427928512783457</v>
      </c>
      <c r="AA112">
        <v>0.71455535743712295</v>
      </c>
    </row>
    <row r="113" spans="1:30" x14ac:dyDescent="0.4">
      <c r="A113" s="2">
        <v>202410270409</v>
      </c>
      <c r="B113" t="s">
        <v>93</v>
      </c>
      <c r="C113">
        <v>9</v>
      </c>
      <c r="D113" t="s">
        <v>83</v>
      </c>
      <c r="E113" t="s">
        <v>229</v>
      </c>
      <c r="F113" t="s">
        <v>28</v>
      </c>
      <c r="G113">
        <v>2000</v>
      </c>
      <c r="H113">
        <v>12</v>
      </c>
      <c r="I113" t="s">
        <v>245</v>
      </c>
      <c r="J113" t="s">
        <v>50</v>
      </c>
      <c r="K113">
        <v>14</v>
      </c>
      <c r="L113">
        <v>-0.94805858534228205</v>
      </c>
      <c r="M113">
        <v>0.65498074938446205</v>
      </c>
      <c r="N113">
        <v>14</v>
      </c>
      <c r="O113">
        <v>92.7</v>
      </c>
      <c r="P113" t="s">
        <v>29</v>
      </c>
      <c r="Q113" t="s">
        <v>48</v>
      </c>
      <c r="U113">
        <v>0.88210967310049904</v>
      </c>
      <c r="V113">
        <v>1.13611239704363</v>
      </c>
      <c r="W113">
        <v>-4.02318222860217E-2</v>
      </c>
      <c r="X113">
        <v>0.17675396655051001</v>
      </c>
      <c r="Y113">
        <v>0.26732533183461998</v>
      </c>
      <c r="Z113">
        <v>2.9783330192171099E-2</v>
      </c>
      <c r="AA113">
        <v>-0.21942920520016301</v>
      </c>
    </row>
    <row r="114" spans="1:30" x14ac:dyDescent="0.4">
      <c r="A114" s="2">
        <v>202410270409</v>
      </c>
      <c r="B114" t="s">
        <v>93</v>
      </c>
      <c r="C114">
        <v>9</v>
      </c>
      <c r="D114" t="s">
        <v>83</v>
      </c>
      <c r="E114" t="s">
        <v>229</v>
      </c>
      <c r="F114" t="s">
        <v>28</v>
      </c>
      <c r="G114">
        <v>2000</v>
      </c>
      <c r="H114">
        <v>9</v>
      </c>
      <c r="I114" t="s">
        <v>246</v>
      </c>
      <c r="J114" t="s">
        <v>50</v>
      </c>
      <c r="K114">
        <v>15</v>
      </c>
      <c r="L114">
        <v>-1.60303933472674</v>
      </c>
      <c r="M114">
        <v>0.41064402876399397</v>
      </c>
      <c r="N114">
        <v>9</v>
      </c>
      <c r="O114">
        <v>24.1</v>
      </c>
      <c r="P114" t="s">
        <v>40</v>
      </c>
      <c r="Q114" t="s">
        <v>61</v>
      </c>
      <c r="R114">
        <v>0.93726637752561004</v>
      </c>
      <c r="S114">
        <v>1.6085633131883399</v>
      </c>
      <c r="T114">
        <v>2.0516444716724699E-2</v>
      </c>
      <c r="U114">
        <v>2.0336174077811301E-2</v>
      </c>
      <c r="V114">
        <v>0.44142223744062398</v>
      </c>
      <c r="W114">
        <v>3.2039376542780801E-2</v>
      </c>
      <c r="X114">
        <v>-0.235499686553753</v>
      </c>
      <c r="Y114">
        <v>-0.31869093212152</v>
      </c>
      <c r="Z114">
        <v>-6.2652274246323997E-2</v>
      </c>
      <c r="AA114">
        <v>-0.18591645424549</v>
      </c>
      <c r="AB114">
        <v>-0.48326247718631199</v>
      </c>
    </row>
    <row r="115" spans="1:30" x14ac:dyDescent="0.4">
      <c r="A115" s="2">
        <v>202410270409</v>
      </c>
      <c r="B115" t="s">
        <v>93</v>
      </c>
      <c r="C115">
        <v>9</v>
      </c>
      <c r="D115" t="s">
        <v>83</v>
      </c>
      <c r="E115" t="s">
        <v>229</v>
      </c>
      <c r="F115" t="s">
        <v>28</v>
      </c>
      <c r="G115">
        <v>2000</v>
      </c>
      <c r="H115">
        <v>15</v>
      </c>
      <c r="I115" t="s">
        <v>247</v>
      </c>
      <c r="J115" t="s">
        <v>52</v>
      </c>
      <c r="K115">
        <v>16</v>
      </c>
      <c r="L115">
        <v>-2.0136833634907298</v>
      </c>
      <c r="N115">
        <v>12</v>
      </c>
      <c r="O115">
        <v>50.5</v>
      </c>
      <c r="P115" t="s">
        <v>48</v>
      </c>
      <c r="Q115" t="s">
        <v>48</v>
      </c>
      <c r="R115">
        <v>0.69791337492701</v>
      </c>
      <c r="S115">
        <v>0.53923853771449604</v>
      </c>
      <c r="T115">
        <v>-4.63245088510741E-2</v>
      </c>
      <c r="U115">
        <v>1.04300971280696</v>
      </c>
      <c r="V115">
        <v>0.84674921850732698</v>
      </c>
      <c r="W115">
        <v>-7.8748160835244496E-2</v>
      </c>
      <c r="X115">
        <v>0.17218119204874199</v>
      </c>
      <c r="Y115">
        <v>-7.36348548769752E-2</v>
      </c>
      <c r="Z115">
        <v>9.4322817778331403E-2</v>
      </c>
      <c r="AB115">
        <v>0.88688904533666002</v>
      </c>
      <c r="AC115">
        <v>0.57643184516692003</v>
      </c>
      <c r="AD115">
        <v>7.0140662356575706E-2</v>
      </c>
    </row>
    <row r="116" spans="1:30" x14ac:dyDescent="0.4">
      <c r="A116" s="2">
        <v>202410270410</v>
      </c>
      <c r="B116" t="s">
        <v>93</v>
      </c>
      <c r="C116">
        <v>10</v>
      </c>
      <c r="D116" t="s">
        <v>84</v>
      </c>
      <c r="E116" t="s">
        <v>248</v>
      </c>
      <c r="F116" t="s">
        <v>28</v>
      </c>
      <c r="G116">
        <v>1200</v>
      </c>
      <c r="H116">
        <v>15</v>
      </c>
      <c r="I116" t="s">
        <v>249</v>
      </c>
      <c r="J116" t="s">
        <v>52</v>
      </c>
      <c r="K116">
        <v>1</v>
      </c>
      <c r="L116">
        <v>1.4014506639078299</v>
      </c>
      <c r="M116">
        <v>0.31329687385271998</v>
      </c>
      <c r="N116">
        <v>5</v>
      </c>
      <c r="O116">
        <v>11</v>
      </c>
      <c r="P116" t="s">
        <v>40</v>
      </c>
      <c r="Q116" t="s">
        <v>46</v>
      </c>
      <c r="R116">
        <v>1.5986052030015201</v>
      </c>
      <c r="S116">
        <v>1.19644715028001</v>
      </c>
      <c r="T116">
        <v>6.0139219962995399E-2</v>
      </c>
      <c r="U116">
        <v>-0.18175704270856699</v>
      </c>
      <c r="V116">
        <v>-0.68198624004194097</v>
      </c>
      <c r="W116">
        <v>8.3594683102491008E-3</v>
      </c>
      <c r="X116">
        <v>0.15695931554010001</v>
      </c>
      <c r="Y116">
        <v>0.598435806113224</v>
      </c>
      <c r="Z116">
        <v>1.02282555696448</v>
      </c>
      <c r="AA116">
        <v>0.82314494836093</v>
      </c>
      <c r="AB116">
        <v>0.249126837274979</v>
      </c>
      <c r="AC116">
        <v>0.13631836781208501</v>
      </c>
    </row>
    <row r="117" spans="1:30" x14ac:dyDescent="0.4">
      <c r="A117" s="2">
        <v>202410270410</v>
      </c>
      <c r="B117" t="s">
        <v>93</v>
      </c>
      <c r="C117">
        <v>10</v>
      </c>
      <c r="D117" t="s">
        <v>84</v>
      </c>
      <c r="E117" t="s">
        <v>248</v>
      </c>
      <c r="F117" t="s">
        <v>28</v>
      </c>
      <c r="G117">
        <v>1200</v>
      </c>
      <c r="H117">
        <v>5</v>
      </c>
      <c r="I117" t="s">
        <v>250</v>
      </c>
      <c r="J117" t="s">
        <v>111</v>
      </c>
      <c r="K117">
        <v>2</v>
      </c>
      <c r="L117">
        <v>1.0881537900551099</v>
      </c>
      <c r="M117">
        <v>7.4321256814404699E-2</v>
      </c>
      <c r="N117">
        <v>3</v>
      </c>
      <c r="O117">
        <v>6.4</v>
      </c>
      <c r="P117" t="s">
        <v>61</v>
      </c>
      <c r="Q117" t="s">
        <v>40</v>
      </c>
      <c r="R117">
        <v>0.31440480239413598</v>
      </c>
      <c r="S117">
        <v>-8.2678396818341004E-3</v>
      </c>
      <c r="T117">
        <v>1.4008780027697999E-3</v>
      </c>
      <c r="U117">
        <v>1.34324937806183</v>
      </c>
      <c r="V117">
        <v>1.4977058736106199</v>
      </c>
      <c r="W117">
        <v>3.6917206882385298E-2</v>
      </c>
      <c r="X117">
        <v>0.57902551034512595</v>
      </c>
      <c r="Y117">
        <v>0.66351480946682395</v>
      </c>
      <c r="Z117">
        <v>0.23987156003232199</v>
      </c>
      <c r="AA117">
        <v>-3.3257616140571503E-2</v>
      </c>
    </row>
    <row r="118" spans="1:30" x14ac:dyDescent="0.4">
      <c r="A118" s="2">
        <v>202410270410</v>
      </c>
      <c r="B118" t="s">
        <v>93</v>
      </c>
      <c r="C118">
        <v>10</v>
      </c>
      <c r="D118" t="s">
        <v>84</v>
      </c>
      <c r="E118" t="s">
        <v>248</v>
      </c>
      <c r="F118" t="s">
        <v>28</v>
      </c>
      <c r="G118">
        <v>1200</v>
      </c>
      <c r="H118">
        <v>12</v>
      </c>
      <c r="I118" t="s">
        <v>251</v>
      </c>
      <c r="J118" t="s">
        <v>103</v>
      </c>
      <c r="K118">
        <v>3</v>
      </c>
      <c r="L118">
        <v>1.0138325332407001</v>
      </c>
      <c r="M118">
        <v>0.11241547412776499</v>
      </c>
      <c r="N118">
        <v>1</v>
      </c>
      <c r="O118">
        <v>3.1</v>
      </c>
      <c r="P118" t="s">
        <v>46</v>
      </c>
      <c r="Q118" t="s">
        <v>46</v>
      </c>
      <c r="R118">
        <v>-0.47705471197542898</v>
      </c>
      <c r="S118">
        <v>-0.54572102985007698</v>
      </c>
      <c r="T118">
        <v>-3.7318872017286397E-2</v>
      </c>
      <c r="U118">
        <v>-0.67325737739533598</v>
      </c>
      <c r="V118">
        <v>-0.71751903989291199</v>
      </c>
      <c r="W118">
        <v>1.7547510679941199E-2</v>
      </c>
      <c r="X118">
        <v>3.4682000247555203E-2</v>
      </c>
      <c r="Y118">
        <v>3.8430524856774499E-2</v>
      </c>
      <c r="Z118">
        <v>0.40985119221695598</v>
      </c>
      <c r="AA118">
        <v>0.70668324219566303</v>
      </c>
      <c r="AB118">
        <v>0.19421103135611401</v>
      </c>
      <c r="AC118">
        <v>-6.3014400748679894E-2</v>
      </c>
      <c r="AD118">
        <v>-0.195241339217056</v>
      </c>
    </row>
    <row r="119" spans="1:30" x14ac:dyDescent="0.4">
      <c r="A119" s="2">
        <v>202410270410</v>
      </c>
      <c r="B119" t="s">
        <v>93</v>
      </c>
      <c r="C119">
        <v>10</v>
      </c>
      <c r="D119" t="s">
        <v>84</v>
      </c>
      <c r="E119" t="s">
        <v>248</v>
      </c>
      <c r="F119" t="s">
        <v>28</v>
      </c>
      <c r="G119">
        <v>1200</v>
      </c>
      <c r="H119">
        <v>1</v>
      </c>
      <c r="I119" t="s">
        <v>252</v>
      </c>
      <c r="J119" t="s">
        <v>79</v>
      </c>
      <c r="K119">
        <v>4</v>
      </c>
      <c r="L119">
        <v>0.90141705911293901</v>
      </c>
      <c r="M119">
        <v>0</v>
      </c>
      <c r="N119">
        <v>7</v>
      </c>
      <c r="O119">
        <v>23.8</v>
      </c>
      <c r="P119" t="s">
        <v>40</v>
      </c>
      <c r="Q119" t="s">
        <v>46</v>
      </c>
      <c r="R119">
        <v>1.1549394085376099</v>
      </c>
      <c r="S119">
        <v>0.99188768316383402</v>
      </c>
      <c r="T119">
        <v>4.4527359599323697E-2</v>
      </c>
      <c r="U119">
        <v>-0.79137110326597304</v>
      </c>
      <c r="V119">
        <v>-1.0423258834692199</v>
      </c>
      <c r="W119">
        <v>-9.1263911374845005E-3</v>
      </c>
      <c r="X119">
        <v>0.28493305370231797</v>
      </c>
      <c r="Y119">
        <v>0.68284292218361597</v>
      </c>
      <c r="Z119">
        <v>0.31359494355113798</v>
      </c>
      <c r="AA119">
        <v>-3.4373651560589601E-2</v>
      </c>
      <c r="AB119">
        <v>-5.5446326973568702E-2</v>
      </c>
    </row>
    <row r="120" spans="1:30" x14ac:dyDescent="0.4">
      <c r="A120" s="2">
        <v>202410270410</v>
      </c>
      <c r="B120" t="s">
        <v>93</v>
      </c>
      <c r="C120">
        <v>10</v>
      </c>
      <c r="D120" t="s">
        <v>84</v>
      </c>
      <c r="E120" t="s">
        <v>248</v>
      </c>
      <c r="F120" t="s">
        <v>28</v>
      </c>
      <c r="G120">
        <v>1200</v>
      </c>
      <c r="H120">
        <v>13</v>
      </c>
      <c r="I120" t="s">
        <v>253</v>
      </c>
      <c r="J120" t="s">
        <v>254</v>
      </c>
      <c r="K120">
        <v>5</v>
      </c>
      <c r="L120">
        <v>0.90141705911293901</v>
      </c>
      <c r="M120">
        <v>0.141110606950652</v>
      </c>
      <c r="N120">
        <v>11</v>
      </c>
      <c r="O120">
        <v>39.1</v>
      </c>
      <c r="P120" t="s">
        <v>40</v>
      </c>
      <c r="Q120" t="s">
        <v>61</v>
      </c>
      <c r="R120">
        <v>0.919363062173295</v>
      </c>
      <c r="S120">
        <v>1.08366898467202</v>
      </c>
      <c r="T120">
        <v>2.5530118386323099E-2</v>
      </c>
      <c r="U120">
        <v>0.427857017848844</v>
      </c>
      <c r="V120">
        <v>0.65924879040381201</v>
      </c>
      <c r="W120">
        <v>1.8609359678125499E-2</v>
      </c>
      <c r="X120">
        <v>0.841711767995864</v>
      </c>
      <c r="Y120">
        <v>0.43783599925900801</v>
      </c>
      <c r="Z120">
        <v>-0.26798458117157797</v>
      </c>
      <c r="AB120">
        <v>-0.47687911052120302</v>
      </c>
      <c r="AC120">
        <v>-0.63095732312341102</v>
      </c>
      <c r="AD120">
        <v>-0.78503553572561902</v>
      </c>
    </row>
    <row r="121" spans="1:30" x14ac:dyDescent="0.4">
      <c r="A121" s="2">
        <v>202410270410</v>
      </c>
      <c r="B121" t="s">
        <v>93</v>
      </c>
      <c r="C121">
        <v>10</v>
      </c>
      <c r="D121" t="s">
        <v>84</v>
      </c>
      <c r="E121" t="s">
        <v>248</v>
      </c>
      <c r="F121" t="s">
        <v>28</v>
      </c>
      <c r="G121">
        <v>1200</v>
      </c>
      <c r="H121">
        <v>2</v>
      </c>
      <c r="I121" t="s">
        <v>255</v>
      </c>
      <c r="J121" t="s">
        <v>194</v>
      </c>
      <c r="K121">
        <v>6</v>
      </c>
      <c r="L121">
        <v>0.76030645216228598</v>
      </c>
      <c r="M121">
        <v>0.26093938511065301</v>
      </c>
      <c r="N121">
        <v>9</v>
      </c>
      <c r="O121">
        <v>26.1</v>
      </c>
      <c r="P121" t="s">
        <v>40</v>
      </c>
      <c r="Q121" t="s">
        <v>39</v>
      </c>
      <c r="R121">
        <v>0.73277724477398498</v>
      </c>
      <c r="S121">
        <v>1.3206310326352599</v>
      </c>
      <c r="T121">
        <v>2.1107157798705398E-2</v>
      </c>
      <c r="U121">
        <v>-2.9258579332858599</v>
      </c>
      <c r="V121">
        <v>-1.9835274344823599</v>
      </c>
      <c r="W121">
        <v>-9.7230476950141698E-2</v>
      </c>
      <c r="X121">
        <v>-1.48263054568327</v>
      </c>
      <c r="Y121">
        <v>-1.1108335864585499</v>
      </c>
      <c r="Z121">
        <v>-0.90089686370801603</v>
      </c>
      <c r="AA121">
        <v>-0.82807585497041403</v>
      </c>
      <c r="AB121">
        <v>-0.75230010415530002</v>
      </c>
      <c r="AC121">
        <v>-0.42910278308455702</v>
      </c>
      <c r="AD121">
        <v>-2.79076165821125E-2</v>
      </c>
    </row>
    <row r="122" spans="1:30" x14ac:dyDescent="0.4">
      <c r="A122" s="2">
        <v>202410270410</v>
      </c>
      <c r="B122" t="s">
        <v>93</v>
      </c>
      <c r="C122">
        <v>10</v>
      </c>
      <c r="D122" t="s">
        <v>84</v>
      </c>
      <c r="E122" t="s">
        <v>248</v>
      </c>
      <c r="F122" t="s">
        <v>28</v>
      </c>
      <c r="G122">
        <v>1200</v>
      </c>
      <c r="H122">
        <v>4</v>
      </c>
      <c r="I122" t="s">
        <v>256</v>
      </c>
      <c r="J122" t="s">
        <v>257</v>
      </c>
      <c r="K122">
        <v>7</v>
      </c>
      <c r="L122">
        <v>0.49936706705163197</v>
      </c>
      <c r="M122">
        <v>0.18620231570124601</v>
      </c>
      <c r="N122">
        <v>6</v>
      </c>
      <c r="O122">
        <v>15.9</v>
      </c>
      <c r="P122" t="s">
        <v>46</v>
      </c>
      <c r="Q122" t="s">
        <v>61</v>
      </c>
      <c r="R122">
        <v>-0.47705471197542898</v>
      </c>
      <c r="S122">
        <v>-1.18906441887607</v>
      </c>
      <c r="T122">
        <v>2.8398604252953801E-2</v>
      </c>
      <c r="U122">
        <v>0.45304290054992502</v>
      </c>
      <c r="V122">
        <v>0.39390302354752599</v>
      </c>
      <c r="W122">
        <v>1.4178968247219001E-2</v>
      </c>
      <c r="X122">
        <v>4.54773288630358E-2</v>
      </c>
      <c r="Y122">
        <v>0.38118522262514398</v>
      </c>
      <c r="Z122">
        <v>0.38733476715852599</v>
      </c>
      <c r="AA122">
        <v>0.35672270212127</v>
      </c>
      <c r="AB122">
        <v>0.25497407504812702</v>
      </c>
      <c r="AC122">
        <v>0.16649362621600799</v>
      </c>
      <c r="AD122">
        <v>0.25063246943258399</v>
      </c>
    </row>
    <row r="123" spans="1:30" x14ac:dyDescent="0.4">
      <c r="A123" s="2">
        <v>202410270410</v>
      </c>
      <c r="B123" t="s">
        <v>93</v>
      </c>
      <c r="C123">
        <v>10</v>
      </c>
      <c r="D123" t="s">
        <v>84</v>
      </c>
      <c r="E123" t="s">
        <v>248</v>
      </c>
      <c r="F123" t="s">
        <v>28</v>
      </c>
      <c r="G123">
        <v>1200</v>
      </c>
      <c r="H123">
        <v>16</v>
      </c>
      <c r="I123" t="s">
        <v>258</v>
      </c>
      <c r="J123" t="s">
        <v>50</v>
      </c>
      <c r="K123">
        <v>8</v>
      </c>
      <c r="L123">
        <v>0.31316475135038602</v>
      </c>
      <c r="M123">
        <v>0.17145983124825401</v>
      </c>
      <c r="N123">
        <v>4</v>
      </c>
      <c r="O123">
        <v>7</v>
      </c>
      <c r="P123" t="s">
        <v>29</v>
      </c>
      <c r="Q123" t="s">
        <v>48</v>
      </c>
      <c r="U123">
        <v>0.774842979962858</v>
      </c>
      <c r="V123">
        <v>0.11316206843987001</v>
      </c>
      <c r="W123">
        <v>-4.2503140400742698E-2</v>
      </c>
      <c r="X123">
        <v>0.774842979962858</v>
      </c>
      <c r="Z123">
        <v>0.67937785091064795</v>
      </c>
      <c r="AA123">
        <v>0.98293586903305696</v>
      </c>
      <c r="AB123">
        <v>0.236296820060139</v>
      </c>
      <c r="AC123">
        <v>0.20719523666699499</v>
      </c>
      <c r="AD123">
        <v>1.0350065498768699</v>
      </c>
    </row>
    <row r="124" spans="1:30" x14ac:dyDescent="0.4">
      <c r="A124" s="2">
        <v>202410270410</v>
      </c>
      <c r="B124" t="s">
        <v>93</v>
      </c>
      <c r="C124">
        <v>10</v>
      </c>
      <c r="D124" t="s">
        <v>84</v>
      </c>
      <c r="E124" t="s">
        <v>248</v>
      </c>
      <c r="F124" t="s">
        <v>28</v>
      </c>
      <c r="G124">
        <v>1200</v>
      </c>
      <c r="H124">
        <v>10</v>
      </c>
      <c r="I124" t="s">
        <v>259</v>
      </c>
      <c r="J124" t="s">
        <v>64</v>
      </c>
      <c r="K124">
        <v>9</v>
      </c>
      <c r="L124">
        <v>0.14170492010213201</v>
      </c>
      <c r="M124">
        <v>0.17003072006832801</v>
      </c>
      <c r="N124">
        <v>2</v>
      </c>
      <c r="O124">
        <v>4.4000000000000004</v>
      </c>
      <c r="P124" t="s">
        <v>48</v>
      </c>
      <c r="Q124" t="s">
        <v>46</v>
      </c>
      <c r="R124">
        <v>0.29495485942587901</v>
      </c>
      <c r="S124">
        <v>1.4364626774874101</v>
      </c>
      <c r="T124">
        <v>-5.9604778780474502E-2</v>
      </c>
      <c r="U124">
        <v>-1.3168575362212001</v>
      </c>
      <c r="V124">
        <v>-0.42056571945875898</v>
      </c>
      <c r="W124">
        <v>3.1770957383684101E-2</v>
      </c>
      <c r="X124">
        <v>-0.68417095778342596</v>
      </c>
      <c r="Y124">
        <v>0.12879996401193</v>
      </c>
      <c r="Z124">
        <v>-1.2290863716476099</v>
      </c>
      <c r="AA124">
        <v>-1.1664869463662699</v>
      </c>
      <c r="AB124">
        <v>-0.77744409377082102</v>
      </c>
      <c r="AC124">
        <v>-1.0243387440592999</v>
      </c>
      <c r="AD124">
        <v>-1.0876479117175999</v>
      </c>
    </row>
    <row r="125" spans="1:30" x14ac:dyDescent="0.4">
      <c r="A125" s="2">
        <v>202410270410</v>
      </c>
      <c r="B125" t="s">
        <v>93</v>
      </c>
      <c r="C125">
        <v>10</v>
      </c>
      <c r="D125" t="s">
        <v>84</v>
      </c>
      <c r="E125" t="s">
        <v>248</v>
      </c>
      <c r="F125" t="s">
        <v>28</v>
      </c>
      <c r="G125">
        <v>1200</v>
      </c>
      <c r="H125">
        <v>6</v>
      </c>
      <c r="I125" t="s">
        <v>260</v>
      </c>
      <c r="J125" t="s">
        <v>65</v>
      </c>
      <c r="K125">
        <v>10</v>
      </c>
      <c r="L125">
        <v>-2.8325799966196E-2</v>
      </c>
      <c r="M125">
        <v>0.41046711763249299</v>
      </c>
      <c r="N125">
        <v>8</v>
      </c>
      <c r="O125">
        <v>25.7</v>
      </c>
      <c r="P125" t="s">
        <v>29</v>
      </c>
      <c r="Q125" t="s">
        <v>29</v>
      </c>
      <c r="X125">
        <v>-2.6461687454476501</v>
      </c>
      <c r="Y125">
        <v>-0.78340304173304798</v>
      </c>
      <c r="Z125">
        <v>-0.66617819152784596</v>
      </c>
      <c r="AA125">
        <v>-1.1698752425608401</v>
      </c>
      <c r="AB125">
        <v>1.2462293410407901</v>
      </c>
      <c r="AC125">
        <v>0.90434969773986096</v>
      </c>
      <c r="AD125">
        <v>0.35442190441493598</v>
      </c>
    </row>
    <row r="126" spans="1:30" x14ac:dyDescent="0.4">
      <c r="A126" s="2">
        <v>202410270410</v>
      </c>
      <c r="B126" t="s">
        <v>93</v>
      </c>
      <c r="C126">
        <v>10</v>
      </c>
      <c r="D126" t="s">
        <v>84</v>
      </c>
      <c r="E126" t="s">
        <v>248</v>
      </c>
      <c r="F126" t="s">
        <v>28</v>
      </c>
      <c r="G126">
        <v>1200</v>
      </c>
      <c r="H126">
        <v>14</v>
      </c>
      <c r="I126" t="s">
        <v>261</v>
      </c>
      <c r="J126" t="s">
        <v>31</v>
      </c>
      <c r="K126">
        <v>11</v>
      </c>
      <c r="L126">
        <v>-0.43879291759868899</v>
      </c>
      <c r="M126">
        <v>0.32877688478184902</v>
      </c>
      <c r="N126">
        <v>16</v>
      </c>
      <c r="O126">
        <v>117.5</v>
      </c>
      <c r="P126" t="s">
        <v>40</v>
      </c>
      <c r="Q126" t="s">
        <v>61</v>
      </c>
      <c r="R126">
        <v>1.3025945103891401</v>
      </c>
      <c r="S126">
        <v>1.1112102107894299</v>
      </c>
      <c r="T126">
        <v>1.9089864891327E-2</v>
      </c>
      <c r="U126">
        <v>0.71688815126896499</v>
      </c>
      <c r="V126">
        <v>0.50837491112275801</v>
      </c>
      <c r="W126">
        <v>7.0513308645752002E-3</v>
      </c>
      <c r="X126">
        <v>0.61769786398339799</v>
      </c>
      <c r="Y126">
        <v>0.59232845034362702</v>
      </c>
      <c r="Z126">
        <v>0.35778303506584502</v>
      </c>
      <c r="AA126">
        <v>-0.27723221824861699</v>
      </c>
      <c r="AB126">
        <v>-7.4408191470401799E-2</v>
      </c>
      <c r="AC126">
        <v>0.742643591014296</v>
      </c>
    </row>
    <row r="127" spans="1:30" x14ac:dyDescent="0.4">
      <c r="A127" s="2">
        <v>202410270410</v>
      </c>
      <c r="B127" t="s">
        <v>93</v>
      </c>
      <c r="C127">
        <v>10</v>
      </c>
      <c r="D127" t="s">
        <v>84</v>
      </c>
      <c r="E127" t="s">
        <v>248</v>
      </c>
      <c r="F127" t="s">
        <v>28</v>
      </c>
      <c r="G127">
        <v>1200</v>
      </c>
      <c r="H127">
        <v>7</v>
      </c>
      <c r="I127" t="s">
        <v>262</v>
      </c>
      <c r="J127" t="s">
        <v>56</v>
      </c>
      <c r="K127">
        <v>12</v>
      </c>
      <c r="L127">
        <v>-0.76756980238053896</v>
      </c>
      <c r="M127">
        <v>0.40891547747771201</v>
      </c>
      <c r="N127">
        <v>12</v>
      </c>
      <c r="O127">
        <v>45.7</v>
      </c>
      <c r="P127" t="s">
        <v>61</v>
      </c>
      <c r="Q127" t="s">
        <v>39</v>
      </c>
      <c r="R127">
        <v>0.29495485942587901</v>
      </c>
      <c r="S127">
        <v>-0.14603716483149401</v>
      </c>
      <c r="T127">
        <v>1.1017207424737999E-2</v>
      </c>
      <c r="U127">
        <v>-1.6386576156341199</v>
      </c>
      <c r="V127">
        <v>-2.1792194873024502</v>
      </c>
      <c r="W127">
        <v>5.6018102065079995E-4</v>
      </c>
      <c r="X127">
        <v>6.2139074721956102E-2</v>
      </c>
      <c r="Y127">
        <v>0.499477381059445</v>
      </c>
      <c r="Z127">
        <v>0.71419139675453003</v>
      </c>
      <c r="AA127">
        <v>0.96285458781994104</v>
      </c>
      <c r="AB127">
        <v>0.77941015030477501</v>
      </c>
      <c r="AC127">
        <v>0.992874529399838</v>
      </c>
      <c r="AD127">
        <v>0.57314036991407602</v>
      </c>
    </row>
    <row r="128" spans="1:30" x14ac:dyDescent="0.4">
      <c r="A128" s="2">
        <v>202410270410</v>
      </c>
      <c r="B128" t="s">
        <v>93</v>
      </c>
      <c r="C128">
        <v>10</v>
      </c>
      <c r="D128" t="s">
        <v>84</v>
      </c>
      <c r="E128" t="s">
        <v>248</v>
      </c>
      <c r="F128" t="s">
        <v>28</v>
      </c>
      <c r="G128">
        <v>1200</v>
      </c>
      <c r="H128">
        <v>3</v>
      </c>
      <c r="I128" t="s">
        <v>263</v>
      </c>
      <c r="J128" t="s">
        <v>116</v>
      </c>
      <c r="K128">
        <v>13</v>
      </c>
      <c r="L128">
        <v>-1.1764852798582499</v>
      </c>
      <c r="M128">
        <v>0.31047659111804599</v>
      </c>
      <c r="N128">
        <v>15</v>
      </c>
      <c r="O128">
        <v>96.8</v>
      </c>
      <c r="P128" t="s">
        <v>29</v>
      </c>
      <c r="Q128" t="s">
        <v>29</v>
      </c>
      <c r="Z128">
        <v>1.2993844187739201</v>
      </c>
      <c r="AA128">
        <v>1.2993844187739201</v>
      </c>
      <c r="AD128">
        <v>0.82916582297387498</v>
      </c>
    </row>
    <row r="129" spans="1:30" x14ac:dyDescent="0.4">
      <c r="A129" s="2">
        <v>202410270410</v>
      </c>
      <c r="B129" t="s">
        <v>93</v>
      </c>
      <c r="C129">
        <v>10</v>
      </c>
      <c r="D129" t="s">
        <v>84</v>
      </c>
      <c r="E129" t="s">
        <v>248</v>
      </c>
      <c r="F129" t="s">
        <v>28</v>
      </c>
      <c r="G129">
        <v>1200</v>
      </c>
      <c r="H129">
        <v>9</v>
      </c>
      <c r="I129" t="s">
        <v>264</v>
      </c>
      <c r="J129" t="s">
        <v>265</v>
      </c>
      <c r="K129">
        <v>14</v>
      </c>
      <c r="L129">
        <v>-1.48696187097629</v>
      </c>
      <c r="M129">
        <v>6.8435146204264899E-2</v>
      </c>
      <c r="N129">
        <v>13</v>
      </c>
      <c r="O129">
        <v>53</v>
      </c>
      <c r="P129" t="s">
        <v>29</v>
      </c>
      <c r="Q129" t="s">
        <v>39</v>
      </c>
      <c r="U129">
        <v>-1.7818498441986099</v>
      </c>
      <c r="V129">
        <v>-0.69152745912137403</v>
      </c>
      <c r="W129">
        <v>-2.07019319489074E-2</v>
      </c>
      <c r="X129">
        <v>-1.2799704114975301</v>
      </c>
      <c r="Y129">
        <v>-0.41167447985801098</v>
      </c>
      <c r="Z129">
        <v>-1.0650080224476099</v>
      </c>
      <c r="AA129">
        <v>-0.95579057804269096</v>
      </c>
      <c r="AB129">
        <v>-0.78187626274472899</v>
      </c>
    </row>
    <row r="130" spans="1:30" x14ac:dyDescent="0.4">
      <c r="A130" s="2">
        <v>202410270410</v>
      </c>
      <c r="B130" t="s">
        <v>93</v>
      </c>
      <c r="C130">
        <v>10</v>
      </c>
      <c r="D130" t="s">
        <v>84</v>
      </c>
      <c r="E130" t="s">
        <v>248</v>
      </c>
      <c r="F130" t="s">
        <v>28</v>
      </c>
      <c r="G130">
        <v>1200</v>
      </c>
      <c r="H130">
        <v>8</v>
      </c>
      <c r="I130" t="s">
        <v>266</v>
      </c>
      <c r="J130" t="s">
        <v>35</v>
      </c>
      <c r="K130">
        <v>15</v>
      </c>
      <c r="L130">
        <v>-1.55539701718056</v>
      </c>
      <c r="M130">
        <v>1.18845909548628E-2</v>
      </c>
      <c r="N130">
        <v>14</v>
      </c>
      <c r="O130">
        <v>54.8</v>
      </c>
      <c r="P130" t="s">
        <v>40</v>
      </c>
      <c r="Q130" t="s">
        <v>61</v>
      </c>
      <c r="R130">
        <v>1.3610800471151301</v>
      </c>
      <c r="S130">
        <v>0.89223295959571003</v>
      </c>
      <c r="T130">
        <v>7.7221600942302598E-2</v>
      </c>
      <c r="U130">
        <v>0.86329563253270802</v>
      </c>
      <c r="V130">
        <v>0.34020538651034099</v>
      </c>
      <c r="W130">
        <v>5.99089644217713E-2</v>
      </c>
      <c r="X130">
        <v>0.76880801128083398</v>
      </c>
      <c r="Y130">
        <v>0.74951103874800395</v>
      </c>
      <c r="Z130">
        <v>0.71222174082097001</v>
      </c>
      <c r="AB130">
        <v>0.39068123725480802</v>
      </c>
      <c r="AC130">
        <v>0.24661361079195801</v>
      </c>
      <c r="AD130">
        <v>0.150568526483392</v>
      </c>
    </row>
    <row r="131" spans="1:30" x14ac:dyDescent="0.4">
      <c r="A131" s="2">
        <v>202410270410</v>
      </c>
      <c r="B131" t="s">
        <v>93</v>
      </c>
      <c r="C131">
        <v>10</v>
      </c>
      <c r="D131" t="s">
        <v>84</v>
      </c>
      <c r="E131" t="s">
        <v>248</v>
      </c>
      <c r="F131" t="s">
        <v>28</v>
      </c>
      <c r="G131">
        <v>1200</v>
      </c>
      <c r="H131">
        <v>11</v>
      </c>
      <c r="I131" t="s">
        <v>267</v>
      </c>
      <c r="J131" t="s">
        <v>52</v>
      </c>
      <c r="K131">
        <v>16</v>
      </c>
      <c r="L131">
        <v>-1.5672816081354199</v>
      </c>
      <c r="N131">
        <v>10</v>
      </c>
      <c r="O131">
        <v>32.9</v>
      </c>
      <c r="P131" t="s">
        <v>61</v>
      </c>
      <c r="Q131" t="s">
        <v>61</v>
      </c>
      <c r="R131">
        <v>0.58601165236487096</v>
      </c>
      <c r="S131">
        <v>-0.58348851110729305</v>
      </c>
      <c r="T131">
        <v>6.4570751525605003E-3</v>
      </c>
      <c r="U131">
        <v>0.82847632653167602</v>
      </c>
      <c r="V131">
        <v>-0.21673081941960101</v>
      </c>
      <c r="W131">
        <v>2.2569526530633401E-2</v>
      </c>
      <c r="X131">
        <v>1.3464977760310599</v>
      </c>
      <c r="Y131">
        <v>1.0352586135068</v>
      </c>
      <c r="Z131">
        <v>1.02294996370793</v>
      </c>
      <c r="AA131">
        <v>1.1594786669139201</v>
      </c>
      <c r="AB131">
        <v>0.94140359608090796</v>
      </c>
      <c r="AC131">
        <v>0.87438398822155805</v>
      </c>
      <c r="AD131">
        <v>1.0349752170114901</v>
      </c>
    </row>
    <row r="132" spans="1:30" x14ac:dyDescent="0.4">
      <c r="A132" s="2">
        <v>202410270411</v>
      </c>
      <c r="B132" t="s">
        <v>93</v>
      </c>
      <c r="C132">
        <v>11</v>
      </c>
      <c r="D132" t="s">
        <v>92</v>
      </c>
      <c r="E132" t="s">
        <v>268</v>
      </c>
      <c r="F132" t="s">
        <v>28</v>
      </c>
      <c r="G132">
        <v>1000</v>
      </c>
      <c r="H132">
        <v>10</v>
      </c>
      <c r="I132" t="s">
        <v>269</v>
      </c>
      <c r="J132" t="s">
        <v>75</v>
      </c>
      <c r="K132">
        <v>1</v>
      </c>
      <c r="L132">
        <v>1.78819978921262</v>
      </c>
      <c r="M132">
        <v>0.31434363220251699</v>
      </c>
      <c r="N132">
        <v>3</v>
      </c>
      <c r="O132">
        <v>5.6</v>
      </c>
      <c r="P132" t="s">
        <v>40</v>
      </c>
      <c r="Q132" t="s">
        <v>40</v>
      </c>
      <c r="R132">
        <v>1.2491699470833399</v>
      </c>
      <c r="S132">
        <v>0.546671335924104</v>
      </c>
      <c r="T132">
        <v>1.9720241046930001E-2</v>
      </c>
      <c r="U132">
        <v>1.60354127749527</v>
      </c>
      <c r="V132">
        <v>1.0226952803040801</v>
      </c>
      <c r="W132">
        <v>6.4038038664659402E-2</v>
      </c>
      <c r="X132">
        <v>1.14633760916106</v>
      </c>
      <c r="Y132">
        <v>0.55826370593290198</v>
      </c>
      <c r="Z132">
        <v>0.55585926238751004</v>
      </c>
      <c r="AA132">
        <v>0.55585926238751004</v>
      </c>
      <c r="AB132">
        <v>0.97267068510996602</v>
      </c>
      <c r="AC132">
        <v>0.97267068510996602</v>
      </c>
      <c r="AD132">
        <v>1.0145305693315601</v>
      </c>
    </row>
    <row r="133" spans="1:30" x14ac:dyDescent="0.4">
      <c r="A133" s="2">
        <v>202410270411</v>
      </c>
      <c r="B133" t="s">
        <v>93</v>
      </c>
      <c r="C133">
        <v>11</v>
      </c>
      <c r="D133" t="s">
        <v>92</v>
      </c>
      <c r="E133" t="s">
        <v>268</v>
      </c>
      <c r="F133" t="s">
        <v>28</v>
      </c>
      <c r="G133">
        <v>1000</v>
      </c>
      <c r="H133">
        <v>5</v>
      </c>
      <c r="I133" t="s">
        <v>270</v>
      </c>
      <c r="J133" t="s">
        <v>271</v>
      </c>
      <c r="K133">
        <v>2</v>
      </c>
      <c r="L133">
        <v>1.4738561570101101</v>
      </c>
      <c r="M133">
        <v>0.33230425692155902</v>
      </c>
      <c r="N133">
        <v>1</v>
      </c>
      <c r="O133">
        <v>5</v>
      </c>
      <c r="P133" t="s">
        <v>61</v>
      </c>
      <c r="Q133" t="s">
        <v>40</v>
      </c>
      <c r="R133">
        <v>0.58601165236487096</v>
      </c>
      <c r="S133">
        <v>-5.3572768828966499E-2</v>
      </c>
      <c r="T133">
        <v>1.4027727298372001E-3</v>
      </c>
      <c r="U133">
        <v>2.4374767235963302</v>
      </c>
      <c r="V133">
        <v>1.39121407130537</v>
      </c>
      <c r="W133">
        <v>-5.6652127577934801E-2</v>
      </c>
      <c r="X133">
        <v>1.1535882348162401</v>
      </c>
      <c r="Y133">
        <v>0.62974841630989598</v>
      </c>
      <c r="Z133">
        <v>0.58593527413840096</v>
      </c>
      <c r="AA133">
        <v>-4.4400560143477902E-2</v>
      </c>
      <c r="AB133">
        <v>-4.62773204519892E-2</v>
      </c>
      <c r="AC133">
        <v>1.5195019837238399</v>
      </c>
      <c r="AD133">
        <v>0.85073616050248302</v>
      </c>
    </row>
    <row r="134" spans="1:30" x14ac:dyDescent="0.4">
      <c r="A134" s="2">
        <v>202410270411</v>
      </c>
      <c r="B134" t="s">
        <v>93</v>
      </c>
      <c r="C134">
        <v>11</v>
      </c>
      <c r="D134" t="s">
        <v>92</v>
      </c>
      <c r="E134" t="s">
        <v>268</v>
      </c>
      <c r="F134" t="s">
        <v>28</v>
      </c>
      <c r="G134">
        <v>1000</v>
      </c>
      <c r="H134">
        <v>2</v>
      </c>
      <c r="I134" t="s">
        <v>272</v>
      </c>
      <c r="J134" t="s">
        <v>123</v>
      </c>
      <c r="K134">
        <v>3</v>
      </c>
      <c r="L134">
        <v>1.1415519000885499</v>
      </c>
      <c r="M134">
        <v>0.245226753117609</v>
      </c>
      <c r="N134">
        <v>9</v>
      </c>
      <c r="O134">
        <v>20.3</v>
      </c>
      <c r="P134" t="s">
        <v>29</v>
      </c>
      <c r="Q134" t="s">
        <v>61</v>
      </c>
      <c r="U134">
        <v>-0.18175704270856699</v>
      </c>
      <c r="V134">
        <v>0.17887688155811499</v>
      </c>
      <c r="W134">
        <v>2.56487466138592E-2</v>
      </c>
      <c r="X134">
        <v>2.5881397021498401E-2</v>
      </c>
      <c r="Y134">
        <v>0.196324746553868</v>
      </c>
      <c r="Z134">
        <v>-0.230552581626602</v>
      </c>
      <c r="AA134">
        <v>-0.57061538780541199</v>
      </c>
      <c r="AB134">
        <v>-1.34060202503875</v>
      </c>
      <c r="AC134">
        <v>-1.9227344865749201</v>
      </c>
    </row>
    <row r="135" spans="1:30" x14ac:dyDescent="0.4">
      <c r="A135" s="2">
        <v>202410270411</v>
      </c>
      <c r="B135" t="s">
        <v>93</v>
      </c>
      <c r="C135">
        <v>11</v>
      </c>
      <c r="D135" t="s">
        <v>92</v>
      </c>
      <c r="E135" t="s">
        <v>268</v>
      </c>
      <c r="F135" t="s">
        <v>28</v>
      </c>
      <c r="G135">
        <v>1000</v>
      </c>
      <c r="H135">
        <v>3</v>
      </c>
      <c r="I135" t="s">
        <v>273</v>
      </c>
      <c r="J135" t="s">
        <v>44</v>
      </c>
      <c r="K135">
        <v>4</v>
      </c>
      <c r="L135">
        <v>0.89632514697094301</v>
      </c>
      <c r="M135">
        <v>9.49062536864968E-2</v>
      </c>
      <c r="N135">
        <v>16</v>
      </c>
      <c r="O135">
        <v>71.7</v>
      </c>
      <c r="P135" t="s">
        <v>29</v>
      </c>
      <c r="Q135" t="s">
        <v>48</v>
      </c>
      <c r="U135">
        <v>9.0526924476097698E-2</v>
      </c>
      <c r="V135">
        <v>-0.63078758960104997</v>
      </c>
      <c r="W135">
        <v>-5.7945559071453698E-2</v>
      </c>
      <c r="X135">
        <v>0.61099726622002004</v>
      </c>
      <c r="Y135">
        <v>0.28711343747462997</v>
      </c>
      <c r="Z135">
        <v>7.7268853782714406E-2</v>
      </c>
      <c r="AA135">
        <v>0.36936105835323302</v>
      </c>
      <c r="AB135">
        <v>0.73562349245763403</v>
      </c>
      <c r="AC135">
        <v>0.53905559897071298</v>
      </c>
      <c r="AD135">
        <v>0.76188791732334904</v>
      </c>
    </row>
    <row r="136" spans="1:30" x14ac:dyDescent="0.4">
      <c r="A136" s="2">
        <v>202410270411</v>
      </c>
      <c r="B136" t="s">
        <v>93</v>
      </c>
      <c r="C136">
        <v>11</v>
      </c>
      <c r="D136" t="s">
        <v>92</v>
      </c>
      <c r="E136" t="s">
        <v>268</v>
      </c>
      <c r="F136" t="s">
        <v>28</v>
      </c>
      <c r="G136">
        <v>1000</v>
      </c>
      <c r="H136">
        <v>17</v>
      </c>
      <c r="I136" t="s">
        <v>274</v>
      </c>
      <c r="J136" t="s">
        <v>38</v>
      </c>
      <c r="K136">
        <v>5</v>
      </c>
      <c r="L136">
        <v>0.80141889328444604</v>
      </c>
      <c r="M136">
        <v>0.10099568685245899</v>
      </c>
      <c r="N136">
        <v>2</v>
      </c>
      <c r="O136">
        <v>5.2</v>
      </c>
      <c r="P136" t="s">
        <v>48</v>
      </c>
      <c r="Q136" t="s">
        <v>40</v>
      </c>
      <c r="R136">
        <v>-0.189924808006706</v>
      </c>
      <c r="S136">
        <v>0.68364107980069899</v>
      </c>
      <c r="T136">
        <v>-6.5544016719450999E-3</v>
      </c>
      <c r="U136">
        <v>0.45304290054992502</v>
      </c>
      <c r="V136">
        <v>1.3026617943772001</v>
      </c>
      <c r="W136">
        <v>-1.7501641989001501E-2</v>
      </c>
      <c r="X136">
        <v>-0.21611251912028601</v>
      </c>
      <c r="Y136">
        <v>-0.814512204662864</v>
      </c>
      <c r="Z136">
        <v>-1.0883219178669501</v>
      </c>
      <c r="AA136">
        <v>-0.65895924644785397</v>
      </c>
      <c r="AB136">
        <v>-0.61010888699038901</v>
      </c>
      <c r="AC136">
        <v>-0.61010888699038901</v>
      </c>
      <c r="AD136">
        <v>-0.28273937633680801</v>
      </c>
    </row>
    <row r="137" spans="1:30" x14ac:dyDescent="0.4">
      <c r="A137" s="2">
        <v>202410270411</v>
      </c>
      <c r="B137" t="s">
        <v>93</v>
      </c>
      <c r="C137">
        <v>11</v>
      </c>
      <c r="D137" t="s">
        <v>92</v>
      </c>
      <c r="E137" t="s">
        <v>268</v>
      </c>
      <c r="F137" t="s">
        <v>28</v>
      </c>
      <c r="G137">
        <v>1000</v>
      </c>
      <c r="H137">
        <v>11</v>
      </c>
      <c r="I137" t="s">
        <v>275</v>
      </c>
      <c r="J137" t="s">
        <v>35</v>
      </c>
      <c r="K137">
        <v>6</v>
      </c>
      <c r="L137">
        <v>0.70042320643198697</v>
      </c>
      <c r="M137">
        <v>0.22076287842798201</v>
      </c>
      <c r="N137">
        <v>4</v>
      </c>
      <c r="O137">
        <v>7.8</v>
      </c>
      <c r="P137" t="s">
        <v>29</v>
      </c>
      <c r="Q137" t="s">
        <v>40</v>
      </c>
      <c r="U137">
        <v>2.3302100304586899</v>
      </c>
      <c r="V137">
        <v>0.77750490368254399</v>
      </c>
      <c r="W137">
        <v>-2.8605883424439399E-2</v>
      </c>
      <c r="X137">
        <v>1.64231239576097</v>
      </c>
      <c r="Y137">
        <v>1.6054015004017199</v>
      </c>
      <c r="Z137">
        <v>0.87829080139690296</v>
      </c>
      <c r="AA137">
        <v>1.15136533369898</v>
      </c>
      <c r="AB137">
        <v>1.53979563618233</v>
      </c>
      <c r="AC137">
        <v>1.97399278026623</v>
      </c>
      <c r="AD137">
        <v>2.92161792493699</v>
      </c>
    </row>
    <row r="138" spans="1:30" x14ac:dyDescent="0.4">
      <c r="A138" s="2">
        <v>202410270411</v>
      </c>
      <c r="B138" t="s">
        <v>93</v>
      </c>
      <c r="C138">
        <v>11</v>
      </c>
      <c r="D138" t="s">
        <v>92</v>
      </c>
      <c r="E138" t="s">
        <v>268</v>
      </c>
      <c r="F138" t="s">
        <v>28</v>
      </c>
      <c r="G138">
        <v>1000</v>
      </c>
      <c r="H138">
        <v>7</v>
      </c>
      <c r="I138" t="s">
        <v>276</v>
      </c>
      <c r="J138" t="s">
        <v>73</v>
      </c>
      <c r="K138">
        <v>7</v>
      </c>
      <c r="L138">
        <v>0.47966032800400399</v>
      </c>
      <c r="M138">
        <v>0.344489370039126</v>
      </c>
      <c r="N138">
        <v>8</v>
      </c>
      <c r="O138">
        <v>16</v>
      </c>
      <c r="P138" t="s">
        <v>40</v>
      </c>
      <c r="Q138" t="s">
        <v>61</v>
      </c>
      <c r="R138">
        <v>1.34340048562907</v>
      </c>
      <c r="S138">
        <v>1.4009056901447301</v>
      </c>
      <c r="T138">
        <v>7.2106104950676597E-2</v>
      </c>
      <c r="U138">
        <v>9.0526924476097698E-2</v>
      </c>
      <c r="V138">
        <v>0.33590516263625497</v>
      </c>
      <c r="W138">
        <v>3.2212548539773102E-2</v>
      </c>
      <c r="X138">
        <v>0.28923419874133099</v>
      </c>
      <c r="Y138">
        <v>-0.108136638531197</v>
      </c>
      <c r="Z138">
        <v>-0.473010473253903</v>
      </c>
      <c r="AA138">
        <v>-0.19054914524090899</v>
      </c>
      <c r="AB138">
        <v>-0.458785851874564</v>
      </c>
      <c r="AC138">
        <v>-1.5703582741954301</v>
      </c>
      <c r="AD138">
        <v>-0.525857456916488</v>
      </c>
    </row>
    <row r="139" spans="1:30" x14ac:dyDescent="0.4">
      <c r="A139" s="2">
        <v>202410270411</v>
      </c>
      <c r="B139" t="s">
        <v>93</v>
      </c>
      <c r="C139">
        <v>11</v>
      </c>
      <c r="D139" t="s">
        <v>92</v>
      </c>
      <c r="E139" t="s">
        <v>268</v>
      </c>
      <c r="F139" t="s">
        <v>28</v>
      </c>
      <c r="G139">
        <v>1000</v>
      </c>
      <c r="H139">
        <v>12</v>
      </c>
      <c r="I139" t="s">
        <v>277</v>
      </c>
      <c r="J139" t="s">
        <v>35</v>
      </c>
      <c r="K139">
        <v>8</v>
      </c>
      <c r="L139">
        <v>0.13517095796487799</v>
      </c>
      <c r="M139">
        <v>6.1087401854301698E-2</v>
      </c>
      <c r="N139">
        <v>10</v>
      </c>
      <c r="O139">
        <v>25.8</v>
      </c>
      <c r="P139" t="s">
        <v>61</v>
      </c>
      <c r="Q139" t="s">
        <v>46</v>
      </c>
      <c r="R139">
        <v>0.36930423061608098</v>
      </c>
      <c r="S139">
        <v>0.60573018667554102</v>
      </c>
      <c r="T139">
        <v>6.5261337523708001E-3</v>
      </c>
      <c r="U139">
        <v>-0.74782724179758897</v>
      </c>
      <c r="V139">
        <v>-0.36442355592398701</v>
      </c>
      <c r="W139">
        <v>3.3447710483197002E-2</v>
      </c>
      <c r="X139">
        <v>2.8904922690943299E-2</v>
      </c>
      <c r="Y139">
        <v>-0.545360472060332</v>
      </c>
      <c r="Z139">
        <v>-0.59777207583047398</v>
      </c>
      <c r="AA139">
        <v>-0.25320080319447402</v>
      </c>
      <c r="AB139">
        <v>-0.119124526879372</v>
      </c>
      <c r="AC139">
        <v>9.5159429076624003E-2</v>
      </c>
      <c r="AD139">
        <v>-0.12723008730884999</v>
      </c>
    </row>
    <row r="140" spans="1:30" x14ac:dyDescent="0.4">
      <c r="A140" s="2">
        <v>202410270411</v>
      </c>
      <c r="B140" t="s">
        <v>93</v>
      </c>
      <c r="C140">
        <v>11</v>
      </c>
      <c r="D140" t="s">
        <v>92</v>
      </c>
      <c r="E140" t="s">
        <v>268</v>
      </c>
      <c r="F140" t="s">
        <v>28</v>
      </c>
      <c r="G140">
        <v>1000</v>
      </c>
      <c r="H140">
        <v>6</v>
      </c>
      <c r="I140" t="s">
        <v>278</v>
      </c>
      <c r="J140" t="s">
        <v>265</v>
      </c>
      <c r="K140">
        <v>9</v>
      </c>
      <c r="L140">
        <v>7.4083556110576695E-2</v>
      </c>
      <c r="M140">
        <v>0.43943642573734698</v>
      </c>
      <c r="N140">
        <v>15</v>
      </c>
      <c r="O140">
        <v>60.4</v>
      </c>
      <c r="P140" t="s">
        <v>29</v>
      </c>
      <c r="Q140" t="s">
        <v>61</v>
      </c>
      <c r="U140">
        <v>0.73266404812755004</v>
      </c>
      <c r="V140">
        <v>1.0395150301506699</v>
      </c>
      <c r="W140">
        <v>4.0969070436235197E-2</v>
      </c>
      <c r="X140">
        <v>0.19823674447294701</v>
      </c>
      <c r="Y140">
        <v>-0.187701614605541</v>
      </c>
      <c r="Z140">
        <v>-0.55108755977403501</v>
      </c>
      <c r="AA140">
        <v>-0.47127630422304301</v>
      </c>
      <c r="AB140">
        <v>-0.41031807478104498</v>
      </c>
      <c r="AC140">
        <v>-0.83874188867635202</v>
      </c>
      <c r="AD140">
        <v>-0.581882237997003</v>
      </c>
    </row>
    <row r="141" spans="1:30" x14ac:dyDescent="0.4">
      <c r="A141" s="2">
        <v>202410270411</v>
      </c>
      <c r="B141" t="s">
        <v>93</v>
      </c>
      <c r="C141">
        <v>11</v>
      </c>
      <c r="D141" t="s">
        <v>92</v>
      </c>
      <c r="E141" t="s">
        <v>268</v>
      </c>
      <c r="F141" t="s">
        <v>28</v>
      </c>
      <c r="G141">
        <v>1000</v>
      </c>
      <c r="H141">
        <v>13</v>
      </c>
      <c r="I141" t="s">
        <v>279</v>
      </c>
      <c r="J141" t="s">
        <v>280</v>
      </c>
      <c r="K141">
        <v>10</v>
      </c>
      <c r="L141">
        <v>-0.36535286962676999</v>
      </c>
      <c r="M141">
        <v>0.246912781933181</v>
      </c>
      <c r="N141">
        <v>7</v>
      </c>
      <c r="O141">
        <v>12.8</v>
      </c>
      <c r="P141" t="s">
        <v>29</v>
      </c>
      <c r="Q141" t="s">
        <v>46</v>
      </c>
      <c r="U141">
        <v>-1.2493857933442101</v>
      </c>
      <c r="V141">
        <v>-0.89533737996439999</v>
      </c>
      <c r="W141">
        <v>1.23138714347028E-2</v>
      </c>
      <c r="X141">
        <v>-1.1306211355481799</v>
      </c>
      <c r="Y141">
        <v>-0.88747589313088304</v>
      </c>
      <c r="Z141">
        <v>-2.25866593943118E-2</v>
      </c>
      <c r="AA141">
        <v>0.29015788692875</v>
      </c>
      <c r="AB141">
        <v>8.1520666235205694E-2</v>
      </c>
      <c r="AC141">
        <v>-3.5667744033839897E-2</v>
      </c>
      <c r="AD141">
        <v>8.0627540245420699E-3</v>
      </c>
    </row>
    <row r="142" spans="1:30" x14ac:dyDescent="0.4">
      <c r="A142" s="2">
        <v>202410270411</v>
      </c>
      <c r="B142" t="s">
        <v>93</v>
      </c>
      <c r="C142">
        <v>11</v>
      </c>
      <c r="D142" t="s">
        <v>92</v>
      </c>
      <c r="E142" t="s">
        <v>268</v>
      </c>
      <c r="F142" t="s">
        <v>28</v>
      </c>
      <c r="G142">
        <v>1000</v>
      </c>
      <c r="H142">
        <v>16</v>
      </c>
      <c r="I142" t="s">
        <v>281</v>
      </c>
      <c r="J142" t="s">
        <v>43</v>
      </c>
      <c r="K142">
        <v>11</v>
      </c>
      <c r="L142">
        <v>-0.61226565155995105</v>
      </c>
      <c r="M142">
        <v>0.180250111643176</v>
      </c>
      <c r="N142">
        <v>5</v>
      </c>
      <c r="O142">
        <v>8.6</v>
      </c>
      <c r="P142" t="s">
        <v>40</v>
      </c>
      <c r="Q142" t="s">
        <v>61</v>
      </c>
      <c r="R142">
        <v>1.5789768319933899</v>
      </c>
      <c r="S142">
        <v>1.6863861607225199</v>
      </c>
      <c r="T142">
        <v>4.7542597325883701E-2</v>
      </c>
      <c r="U142">
        <v>7.9506126101754296E-2</v>
      </c>
      <c r="V142">
        <v>0.62216179106787495</v>
      </c>
      <c r="W142">
        <v>2.9757238424999902E-2</v>
      </c>
      <c r="X142">
        <v>-0.71109164723639195</v>
      </c>
      <c r="Y142">
        <v>-1.2587223288920699</v>
      </c>
      <c r="Z142">
        <v>-1.24203719258082</v>
      </c>
      <c r="AA142">
        <v>-0.71965339843418896</v>
      </c>
      <c r="AB142">
        <v>-0.10809803995002901</v>
      </c>
      <c r="AC142">
        <v>0.111673294423126</v>
      </c>
      <c r="AD142">
        <v>0.18733023086546599</v>
      </c>
    </row>
    <row r="143" spans="1:30" x14ac:dyDescent="0.4">
      <c r="A143" s="2">
        <v>202410270411</v>
      </c>
      <c r="B143" t="s">
        <v>93</v>
      </c>
      <c r="C143">
        <v>11</v>
      </c>
      <c r="D143" t="s">
        <v>92</v>
      </c>
      <c r="E143" t="s">
        <v>268</v>
      </c>
      <c r="F143" t="s">
        <v>28</v>
      </c>
      <c r="G143">
        <v>1000</v>
      </c>
      <c r="H143">
        <v>14</v>
      </c>
      <c r="I143" t="s">
        <v>282</v>
      </c>
      <c r="J143" t="s">
        <v>32</v>
      </c>
      <c r="K143">
        <v>12</v>
      </c>
      <c r="L143">
        <v>-0.792515763203128</v>
      </c>
      <c r="M143">
        <v>3.37710558854174E-2</v>
      </c>
      <c r="N143">
        <v>6</v>
      </c>
      <c r="O143">
        <v>11.4</v>
      </c>
      <c r="P143" t="s">
        <v>61</v>
      </c>
      <c r="Q143" t="s">
        <v>61</v>
      </c>
      <c r="R143">
        <v>0.118403484534608</v>
      </c>
      <c r="S143">
        <v>-0.224827209985836</v>
      </c>
      <c r="T143">
        <v>2.899984584309E-3</v>
      </c>
      <c r="U143">
        <v>0.12304998757013801</v>
      </c>
      <c r="V143">
        <v>-0.218636642847369</v>
      </c>
      <c r="W143">
        <v>3.9075172979749197E-2</v>
      </c>
      <c r="X143">
        <v>0.39828554437737501</v>
      </c>
      <c r="Y143">
        <v>0.25125341812246599</v>
      </c>
      <c r="Z143">
        <v>-0.16770802784793701</v>
      </c>
      <c r="AA143">
        <v>-7.5281664854045804E-2</v>
      </c>
      <c r="AB143">
        <v>9.7684499782959996E-2</v>
      </c>
      <c r="AC143">
        <v>0.335049567918563</v>
      </c>
      <c r="AD143">
        <v>0.40093406946628402</v>
      </c>
    </row>
    <row r="144" spans="1:30" x14ac:dyDescent="0.4">
      <c r="A144" s="2">
        <v>202410270411</v>
      </c>
      <c r="B144" t="s">
        <v>93</v>
      </c>
      <c r="C144">
        <v>11</v>
      </c>
      <c r="D144" t="s">
        <v>92</v>
      </c>
      <c r="E144" t="s">
        <v>268</v>
      </c>
      <c r="F144" t="s">
        <v>28</v>
      </c>
      <c r="G144">
        <v>1000</v>
      </c>
      <c r="H144">
        <v>4</v>
      </c>
      <c r="I144" t="s">
        <v>283</v>
      </c>
      <c r="J144" t="s">
        <v>43</v>
      </c>
      <c r="K144">
        <v>13</v>
      </c>
      <c r="L144">
        <v>-0.82628681908854495</v>
      </c>
      <c r="M144">
        <v>1.9489413167811401E-2</v>
      </c>
      <c r="N144">
        <v>12</v>
      </c>
      <c r="O144">
        <v>47.8</v>
      </c>
      <c r="P144" t="s">
        <v>40</v>
      </c>
      <c r="Q144" t="s">
        <v>40</v>
      </c>
      <c r="R144">
        <v>2.2385906018134998</v>
      </c>
      <c r="S144">
        <v>2.11503603588528</v>
      </c>
      <c r="T144">
        <v>3.5094392681431198E-2</v>
      </c>
      <c r="U144">
        <v>1.34227810868495</v>
      </c>
      <c r="V144">
        <v>0.97733140727183998</v>
      </c>
      <c r="W144">
        <v>1.71681428188603E-2</v>
      </c>
      <c r="X144">
        <v>0.64091871776721199</v>
      </c>
      <c r="Y144">
        <v>0.47365946759859401</v>
      </c>
      <c r="Z144">
        <v>0.71930977582548505</v>
      </c>
      <c r="AA144">
        <v>0.68430581728989204</v>
      </c>
      <c r="AB144">
        <v>0.45610659546451798</v>
      </c>
      <c r="AD144">
        <v>0.62845342538814997</v>
      </c>
    </row>
    <row r="145" spans="1:30" x14ac:dyDescent="0.4">
      <c r="A145" s="2">
        <v>202410270411</v>
      </c>
      <c r="B145" t="s">
        <v>93</v>
      </c>
      <c r="C145">
        <v>11</v>
      </c>
      <c r="D145" t="s">
        <v>92</v>
      </c>
      <c r="E145" t="s">
        <v>268</v>
      </c>
      <c r="F145" t="s">
        <v>28</v>
      </c>
      <c r="G145">
        <v>1000</v>
      </c>
      <c r="H145">
        <v>8</v>
      </c>
      <c r="I145" t="s">
        <v>284</v>
      </c>
      <c r="J145" t="s">
        <v>203</v>
      </c>
      <c r="K145">
        <v>14</v>
      </c>
      <c r="L145">
        <v>-0.84577623225635601</v>
      </c>
      <c r="M145">
        <v>0.25122572363826301</v>
      </c>
      <c r="N145">
        <v>14</v>
      </c>
      <c r="O145">
        <v>48.4</v>
      </c>
      <c r="P145" t="s">
        <v>29</v>
      </c>
      <c r="Q145" t="s">
        <v>46</v>
      </c>
      <c r="U145">
        <v>-0.59404542306188102</v>
      </c>
      <c r="V145">
        <v>-1.30600932854534</v>
      </c>
      <c r="W145">
        <v>1.5708681885085E-3</v>
      </c>
      <c r="X145">
        <v>0.29806421633145203</v>
      </c>
      <c r="Y145">
        <v>0.38826079490107701</v>
      </c>
      <c r="Z145">
        <v>0.316312978404578</v>
      </c>
      <c r="AA145">
        <v>0.320224941241396</v>
      </c>
      <c r="AB145">
        <v>0.530291363306434</v>
      </c>
      <c r="AC145">
        <v>0.38697560669236802</v>
      </c>
      <c r="AD145">
        <v>0.13097358202031401</v>
      </c>
    </row>
    <row r="146" spans="1:30" x14ac:dyDescent="0.4">
      <c r="A146" s="2">
        <v>202410270411</v>
      </c>
      <c r="B146" t="s">
        <v>93</v>
      </c>
      <c r="C146">
        <v>11</v>
      </c>
      <c r="D146" t="s">
        <v>92</v>
      </c>
      <c r="E146" t="s">
        <v>268</v>
      </c>
      <c r="F146" t="s">
        <v>28</v>
      </c>
      <c r="G146">
        <v>1000</v>
      </c>
      <c r="H146">
        <v>1</v>
      </c>
      <c r="I146" t="s">
        <v>285</v>
      </c>
      <c r="J146" t="s">
        <v>99</v>
      </c>
      <c r="K146">
        <v>15</v>
      </c>
      <c r="L146">
        <v>-1.09700195589462</v>
      </c>
      <c r="M146">
        <v>0.23165630767961001</v>
      </c>
      <c r="N146">
        <v>12</v>
      </c>
      <c r="O146">
        <v>47.8</v>
      </c>
      <c r="P146" t="s">
        <v>46</v>
      </c>
      <c r="Q146" t="s">
        <v>46</v>
      </c>
      <c r="R146">
        <v>-1.29505459365132</v>
      </c>
      <c r="S146">
        <v>-0.97029361211807896</v>
      </c>
      <c r="T146">
        <v>1.24966981822222E-2</v>
      </c>
      <c r="U146">
        <v>-1.7057921941020899</v>
      </c>
      <c r="V146">
        <v>-1.3683772576072299</v>
      </c>
      <c r="W146">
        <v>6.2038002271804303E-2</v>
      </c>
      <c r="X146">
        <v>-1.3362342788467101</v>
      </c>
      <c r="Y146">
        <v>-1.19381494219715</v>
      </c>
      <c r="Z146">
        <v>0.19267505417077399</v>
      </c>
      <c r="AA146">
        <v>0.157280597716314</v>
      </c>
      <c r="AB146">
        <v>0.28791968447003602</v>
      </c>
      <c r="AC146">
        <v>0.34919006529923802</v>
      </c>
      <c r="AD146">
        <v>4.4915194560980101E-2</v>
      </c>
    </row>
    <row r="147" spans="1:30" x14ac:dyDescent="0.4">
      <c r="A147" s="2">
        <v>202410270411</v>
      </c>
      <c r="B147" t="s">
        <v>93</v>
      </c>
      <c r="C147">
        <v>11</v>
      </c>
      <c r="D147" t="s">
        <v>92</v>
      </c>
      <c r="E147" t="s">
        <v>268</v>
      </c>
      <c r="F147" t="s">
        <v>28</v>
      </c>
      <c r="G147">
        <v>1000</v>
      </c>
      <c r="H147">
        <v>9</v>
      </c>
      <c r="I147" t="s">
        <v>286</v>
      </c>
      <c r="J147" t="s">
        <v>94</v>
      </c>
      <c r="K147">
        <v>16</v>
      </c>
      <c r="L147">
        <v>-1.3286582635742299</v>
      </c>
      <c r="M147">
        <v>0.29417411630029799</v>
      </c>
      <c r="N147">
        <v>17</v>
      </c>
      <c r="O147">
        <v>90.6</v>
      </c>
      <c r="P147" t="s">
        <v>40</v>
      </c>
      <c r="Q147" t="s">
        <v>61</v>
      </c>
      <c r="R147">
        <v>0.96647833144616402</v>
      </c>
      <c r="S147">
        <v>0.73190803858022502</v>
      </c>
      <c r="T147">
        <v>4.0758138057494599E-2</v>
      </c>
      <c r="U147">
        <v>0.34076929491206998</v>
      </c>
      <c r="V147">
        <v>0.19101589547086101</v>
      </c>
      <c r="W147">
        <v>5.1303574874619298E-2</v>
      </c>
      <c r="X147">
        <v>-7.8336093022818201E-2</v>
      </c>
      <c r="Y147">
        <v>-0.42993530850675798</v>
      </c>
      <c r="Z147">
        <v>-0.16661948594444601</v>
      </c>
      <c r="AA147">
        <v>-4.3032526323222103E-2</v>
      </c>
      <c r="AB147">
        <v>-4.7446044680919897E-2</v>
      </c>
      <c r="AC147">
        <v>0.26603797778184202</v>
      </c>
      <c r="AD147">
        <v>0.29142495456352402</v>
      </c>
    </row>
    <row r="148" spans="1:30" x14ac:dyDescent="0.4">
      <c r="A148" s="2">
        <v>202410270411</v>
      </c>
      <c r="B148" t="s">
        <v>93</v>
      </c>
      <c r="C148">
        <v>11</v>
      </c>
      <c r="D148" t="s">
        <v>92</v>
      </c>
      <c r="E148" t="s">
        <v>268</v>
      </c>
      <c r="F148" t="s">
        <v>28</v>
      </c>
      <c r="G148">
        <v>1000</v>
      </c>
      <c r="H148">
        <v>15</v>
      </c>
      <c r="I148" t="s">
        <v>287</v>
      </c>
      <c r="J148" t="s">
        <v>271</v>
      </c>
      <c r="K148">
        <v>17</v>
      </c>
      <c r="L148">
        <v>-1.6228323798745199</v>
      </c>
      <c r="N148">
        <v>11</v>
      </c>
      <c r="O148">
        <v>43.5</v>
      </c>
      <c r="P148" t="s">
        <v>61</v>
      </c>
      <c r="Q148" t="s">
        <v>61</v>
      </c>
      <c r="R148">
        <v>-6.9891195159473493E-2</v>
      </c>
      <c r="S148">
        <v>0.639332618927686</v>
      </c>
      <c r="T148">
        <v>3.1927468164134002E-3</v>
      </c>
      <c r="U148">
        <v>-0.53010793445565696</v>
      </c>
      <c r="V148">
        <v>0.15922640220720899</v>
      </c>
      <c r="W148">
        <v>3.0550656324291402E-2</v>
      </c>
      <c r="X148">
        <v>-0.84265035134373201</v>
      </c>
      <c r="Y148">
        <v>-1.16206793000509</v>
      </c>
      <c r="Z148">
        <v>-1.08569484799302</v>
      </c>
      <c r="AA148">
        <v>-0.67638159247168395</v>
      </c>
      <c r="AB148">
        <v>-8.1982124858110406E-2</v>
      </c>
      <c r="AC148">
        <v>-0.35248221845805</v>
      </c>
      <c r="AD148">
        <v>-0.33978842146375898</v>
      </c>
    </row>
    <row r="149" spans="1:30" x14ac:dyDescent="0.4">
      <c r="A149" s="2">
        <v>202410270412</v>
      </c>
      <c r="B149" t="s">
        <v>93</v>
      </c>
      <c r="C149">
        <v>12</v>
      </c>
      <c r="D149" t="s">
        <v>83</v>
      </c>
      <c r="F149" t="s">
        <v>33</v>
      </c>
      <c r="G149">
        <v>1800</v>
      </c>
      <c r="H149">
        <v>5</v>
      </c>
      <c r="I149" t="s">
        <v>288</v>
      </c>
      <c r="J149" t="s">
        <v>60</v>
      </c>
      <c r="K149">
        <v>1</v>
      </c>
      <c r="L149">
        <v>1.12702019182589</v>
      </c>
      <c r="M149">
        <v>0.11482184861002399</v>
      </c>
      <c r="N149">
        <v>2</v>
      </c>
      <c r="O149">
        <v>3.5</v>
      </c>
      <c r="P149" t="s">
        <v>46</v>
      </c>
      <c r="Q149" t="s">
        <v>46</v>
      </c>
      <c r="R149">
        <v>-1.4348075623932299</v>
      </c>
      <c r="S149">
        <v>-0.48809528016103398</v>
      </c>
      <c r="T149">
        <v>5.4469677897863701E-2</v>
      </c>
      <c r="U149">
        <v>-1.74089107105597</v>
      </c>
      <c r="V149">
        <v>-0.83501970997535901</v>
      </c>
      <c r="W149">
        <v>6.0912694879714001E-3</v>
      </c>
      <c r="X149">
        <v>-0.91414821789449996</v>
      </c>
      <c r="Y149">
        <v>-1.1490925775252401</v>
      </c>
      <c r="Z149">
        <v>-1.26038513328552</v>
      </c>
      <c r="AA149">
        <v>-1.3275306065288199</v>
      </c>
    </row>
    <row r="150" spans="1:30" x14ac:dyDescent="0.4">
      <c r="A150" s="2">
        <v>202410270412</v>
      </c>
      <c r="B150" t="s">
        <v>93</v>
      </c>
      <c r="C150">
        <v>12</v>
      </c>
      <c r="D150" t="s">
        <v>83</v>
      </c>
      <c r="F150" t="s">
        <v>33</v>
      </c>
      <c r="G150">
        <v>1800</v>
      </c>
      <c r="H150">
        <v>10</v>
      </c>
      <c r="I150" t="s">
        <v>289</v>
      </c>
      <c r="J150" t="s">
        <v>290</v>
      </c>
      <c r="K150">
        <v>2</v>
      </c>
      <c r="L150">
        <v>1.0121983432158601</v>
      </c>
      <c r="M150">
        <v>7.6497743580438496E-2</v>
      </c>
      <c r="N150">
        <v>3</v>
      </c>
      <c r="O150">
        <v>6.2</v>
      </c>
      <c r="P150" t="s">
        <v>61</v>
      </c>
      <c r="Q150" t="s">
        <v>61</v>
      </c>
      <c r="R150">
        <v>0.44821036944465198</v>
      </c>
      <c r="S150">
        <v>0.21717912641333201</v>
      </c>
      <c r="T150">
        <v>3.03927788174644E-2</v>
      </c>
      <c r="U150">
        <v>0.73266404812755004</v>
      </c>
      <c r="V150">
        <v>0.64763753137935598</v>
      </c>
      <c r="W150">
        <v>5.1954868264138199E-2</v>
      </c>
      <c r="X150">
        <v>0.59043720878610095</v>
      </c>
      <c r="Y150">
        <v>0.45862658402557099</v>
      </c>
      <c r="Z150">
        <v>0.30918421128920898</v>
      </c>
      <c r="AA150">
        <v>0.234463024921028</v>
      </c>
    </row>
    <row r="151" spans="1:30" x14ac:dyDescent="0.4">
      <c r="A151" s="2">
        <v>202410270412</v>
      </c>
      <c r="B151" t="s">
        <v>93</v>
      </c>
      <c r="C151">
        <v>12</v>
      </c>
      <c r="D151" t="s">
        <v>83</v>
      </c>
      <c r="F151" t="s">
        <v>33</v>
      </c>
      <c r="G151">
        <v>1800</v>
      </c>
      <c r="H151">
        <v>7</v>
      </c>
      <c r="I151" t="s">
        <v>291</v>
      </c>
      <c r="J151" t="s">
        <v>292</v>
      </c>
      <c r="K151">
        <v>3</v>
      </c>
      <c r="L151">
        <v>0.93570059963542795</v>
      </c>
      <c r="M151">
        <v>0.23683805032772601</v>
      </c>
      <c r="N151">
        <v>4</v>
      </c>
      <c r="O151">
        <v>7.8</v>
      </c>
      <c r="P151" t="s">
        <v>46</v>
      </c>
      <c r="Q151" t="s">
        <v>39</v>
      </c>
      <c r="R151">
        <v>-1.1076249499906401</v>
      </c>
      <c r="S151">
        <v>-0.81991773069289497</v>
      </c>
      <c r="T151">
        <v>7.8475010001872007E-3</v>
      </c>
      <c r="U151">
        <v>-1.60934222603905</v>
      </c>
      <c r="V151">
        <v>-1.2904135571383299</v>
      </c>
      <c r="W151">
        <v>-3.1248506719172699E-2</v>
      </c>
      <c r="X151">
        <v>-1.32285327007297</v>
      </c>
      <c r="Y151">
        <v>-0.25309845134989001</v>
      </c>
      <c r="Z151">
        <v>-7.95112223363591E-2</v>
      </c>
      <c r="AA151">
        <v>-0.24927766820313099</v>
      </c>
      <c r="AB151">
        <v>-0.65176734713686602</v>
      </c>
    </row>
    <row r="152" spans="1:30" x14ac:dyDescent="0.4">
      <c r="A152" s="2">
        <v>202410270412</v>
      </c>
      <c r="B152" t="s">
        <v>93</v>
      </c>
      <c r="C152">
        <v>12</v>
      </c>
      <c r="D152" t="s">
        <v>83</v>
      </c>
      <c r="F152" t="s">
        <v>33</v>
      </c>
      <c r="G152">
        <v>1800</v>
      </c>
      <c r="H152">
        <v>9</v>
      </c>
      <c r="I152" t="s">
        <v>293</v>
      </c>
      <c r="J152" t="s">
        <v>31</v>
      </c>
      <c r="K152">
        <v>4</v>
      </c>
      <c r="L152">
        <v>0.69886254930770197</v>
      </c>
      <c r="M152">
        <v>0.19081461486215801</v>
      </c>
      <c r="N152">
        <v>5</v>
      </c>
      <c r="O152">
        <v>12</v>
      </c>
      <c r="P152" t="s">
        <v>48</v>
      </c>
      <c r="Q152" t="s">
        <v>48</v>
      </c>
      <c r="R152">
        <v>0.58601165236487096</v>
      </c>
      <c r="S152">
        <v>0.99909655096330796</v>
      </c>
      <c r="T152">
        <v>-2.2900497290521999E-3</v>
      </c>
      <c r="U152">
        <v>-2.9657218569471198E-2</v>
      </c>
      <c r="V152">
        <v>0.232596907952898</v>
      </c>
      <c r="W152">
        <v>-1.2131605909851E-2</v>
      </c>
      <c r="X152">
        <v>-0.23612247711091</v>
      </c>
      <c r="Y152">
        <v>-0.39286737090672003</v>
      </c>
      <c r="Z152">
        <v>-0.28096743555300502</v>
      </c>
      <c r="AA152">
        <v>-5.5143619737284801E-2</v>
      </c>
      <c r="AB152">
        <v>-5.0596561563227699E-2</v>
      </c>
      <c r="AC152">
        <v>0.30464107083896103</v>
      </c>
      <c r="AD152">
        <v>-0.20396848681037999</v>
      </c>
    </row>
    <row r="153" spans="1:30" x14ac:dyDescent="0.4">
      <c r="A153" s="2">
        <v>202410270412</v>
      </c>
      <c r="B153" t="s">
        <v>93</v>
      </c>
      <c r="C153">
        <v>12</v>
      </c>
      <c r="D153" t="s">
        <v>83</v>
      </c>
      <c r="F153" t="s">
        <v>33</v>
      </c>
      <c r="G153">
        <v>1800</v>
      </c>
      <c r="H153">
        <v>6</v>
      </c>
      <c r="I153" t="s">
        <v>294</v>
      </c>
      <c r="J153" t="s">
        <v>69</v>
      </c>
      <c r="K153">
        <v>5</v>
      </c>
      <c r="L153">
        <v>0.50804793444554397</v>
      </c>
      <c r="M153">
        <v>0.27622904831466699</v>
      </c>
      <c r="N153">
        <v>1</v>
      </c>
      <c r="O153">
        <v>2.9</v>
      </c>
      <c r="P153" t="s">
        <v>61</v>
      </c>
      <c r="Q153" t="s">
        <v>40</v>
      </c>
      <c r="R153">
        <v>0.68378671580897399</v>
      </c>
      <c r="S153">
        <v>0.56126390746560395</v>
      </c>
      <c r="T153">
        <v>4.7459518099963099E-2</v>
      </c>
      <c r="U153">
        <v>1.21797713270326</v>
      </c>
      <c r="V153">
        <v>1.0819930132564901</v>
      </c>
      <c r="W153">
        <v>3.0625527308796401E-2</v>
      </c>
      <c r="X153">
        <v>0.98025834807246903</v>
      </c>
      <c r="Y153">
        <v>8.6377173537113494E-2</v>
      </c>
      <c r="Z153">
        <v>-0.26667118167779102</v>
      </c>
      <c r="AA153">
        <v>0.77758301087376203</v>
      </c>
      <c r="AB153">
        <v>0.24779396742273099</v>
      </c>
      <c r="AC153">
        <v>-0.18884135213537001</v>
      </c>
      <c r="AD153">
        <v>-0.92238140541217695</v>
      </c>
    </row>
    <row r="154" spans="1:30" x14ac:dyDescent="0.4">
      <c r="A154" s="2">
        <v>202410270412</v>
      </c>
      <c r="B154" t="s">
        <v>93</v>
      </c>
      <c r="C154">
        <v>12</v>
      </c>
      <c r="D154" t="s">
        <v>83</v>
      </c>
      <c r="F154" t="s">
        <v>33</v>
      </c>
      <c r="G154">
        <v>1800</v>
      </c>
      <c r="H154">
        <v>4</v>
      </c>
      <c r="I154" t="s">
        <v>295</v>
      </c>
      <c r="J154" t="s">
        <v>51</v>
      </c>
      <c r="K154">
        <v>6</v>
      </c>
      <c r="L154">
        <v>0.23181888613087601</v>
      </c>
      <c r="M154">
        <v>0.75634135765080301</v>
      </c>
      <c r="N154">
        <v>6</v>
      </c>
      <c r="O154">
        <v>12.5</v>
      </c>
      <c r="P154" t="s">
        <v>40</v>
      </c>
      <c r="Q154" t="s">
        <v>40</v>
      </c>
      <c r="R154">
        <v>0.82513252362757195</v>
      </c>
      <c r="S154">
        <v>0.97393417627073797</v>
      </c>
      <c r="T154">
        <v>3.73687922048348E-2</v>
      </c>
      <c r="U154">
        <v>1.21164652427979</v>
      </c>
      <c r="V154">
        <v>1.41613228211586</v>
      </c>
      <c r="W154">
        <v>3.8232930485595902E-2</v>
      </c>
      <c r="X154">
        <v>0.42141063335443901</v>
      </c>
      <c r="Y154">
        <v>0.51491583272936303</v>
      </c>
      <c r="Z154">
        <v>0.72141886085391904</v>
      </c>
      <c r="AA154">
        <v>-8.4792641721505094E-2</v>
      </c>
      <c r="AB154">
        <v>-0.32632840626533899</v>
      </c>
      <c r="AC154">
        <v>-0.31930383094509002</v>
      </c>
      <c r="AD154">
        <v>-3.1346419561681702E-2</v>
      </c>
    </row>
    <row r="155" spans="1:30" x14ac:dyDescent="0.4">
      <c r="A155" s="2">
        <v>202410270412</v>
      </c>
      <c r="B155" t="s">
        <v>93</v>
      </c>
      <c r="C155">
        <v>12</v>
      </c>
      <c r="D155" t="s">
        <v>83</v>
      </c>
      <c r="F155" t="s">
        <v>33</v>
      </c>
      <c r="G155">
        <v>1800</v>
      </c>
      <c r="H155">
        <v>1</v>
      </c>
      <c r="I155" t="s">
        <v>296</v>
      </c>
      <c r="J155" t="s">
        <v>96</v>
      </c>
      <c r="K155">
        <v>7</v>
      </c>
      <c r="L155">
        <v>-0.52452247151992704</v>
      </c>
      <c r="M155">
        <v>0.26140357044017298</v>
      </c>
      <c r="N155">
        <v>7</v>
      </c>
      <c r="O155">
        <v>15.6</v>
      </c>
      <c r="P155" t="s">
        <v>48</v>
      </c>
      <c r="Q155" t="s">
        <v>48</v>
      </c>
      <c r="R155">
        <v>-0.19730040557008699</v>
      </c>
      <c r="S155">
        <v>-0.309682939873551</v>
      </c>
      <c r="T155">
        <v>-3.8794492959886497E-2</v>
      </c>
      <c r="U155">
        <v>0.66757628682521197</v>
      </c>
      <c r="V155">
        <v>0.55297543807643801</v>
      </c>
      <c r="W155">
        <v>-5.21523502324878E-2</v>
      </c>
      <c r="X155">
        <v>-7.9239580709251203E-2</v>
      </c>
      <c r="Y155">
        <v>0.18475892228669</v>
      </c>
      <c r="Z155">
        <v>0.43892813825604199</v>
      </c>
    </row>
    <row r="156" spans="1:30" x14ac:dyDescent="0.4">
      <c r="A156" s="2">
        <v>202410270412</v>
      </c>
      <c r="B156" t="s">
        <v>93</v>
      </c>
      <c r="C156">
        <v>12</v>
      </c>
      <c r="D156" t="s">
        <v>83</v>
      </c>
      <c r="F156" t="s">
        <v>33</v>
      </c>
      <c r="G156">
        <v>1800</v>
      </c>
      <c r="H156">
        <v>3</v>
      </c>
      <c r="I156" t="s">
        <v>297</v>
      </c>
      <c r="J156" t="s">
        <v>59</v>
      </c>
      <c r="K156">
        <v>8</v>
      </c>
      <c r="L156">
        <v>-0.78592604196009996</v>
      </c>
      <c r="M156">
        <v>0.75895460691878702</v>
      </c>
      <c r="N156">
        <v>8</v>
      </c>
      <c r="O156">
        <v>19.2</v>
      </c>
      <c r="P156" t="s">
        <v>29</v>
      </c>
      <c r="Q156" t="s">
        <v>46</v>
      </c>
      <c r="U156">
        <v>-0.72689072396415799</v>
      </c>
      <c r="V156">
        <v>-1.2116164707935599E-2</v>
      </c>
      <c r="W156">
        <v>2.1288521873834999E-3</v>
      </c>
      <c r="X156">
        <v>-0.203079004979937</v>
      </c>
      <c r="Y156">
        <v>-4.8818320705069002E-2</v>
      </c>
      <c r="Z156">
        <v>-0.37064995506995102</v>
      </c>
      <c r="AA156">
        <v>-0.96038829200182396</v>
      </c>
      <c r="AB156">
        <v>-0.84843515274429504</v>
      </c>
      <c r="AC156">
        <v>-0.99358529934581996</v>
      </c>
      <c r="AD156">
        <v>-1.0279645501833401</v>
      </c>
    </row>
    <row r="157" spans="1:30" x14ac:dyDescent="0.4">
      <c r="A157" s="2">
        <v>202410270412</v>
      </c>
      <c r="B157" t="s">
        <v>93</v>
      </c>
      <c r="C157">
        <v>12</v>
      </c>
      <c r="D157" t="s">
        <v>83</v>
      </c>
      <c r="F157" t="s">
        <v>33</v>
      </c>
      <c r="G157">
        <v>1800</v>
      </c>
      <c r="H157">
        <v>2</v>
      </c>
      <c r="I157" t="s">
        <v>298</v>
      </c>
      <c r="J157" t="s">
        <v>299</v>
      </c>
      <c r="K157">
        <v>9</v>
      </c>
      <c r="L157">
        <v>-1.54488064887888</v>
      </c>
      <c r="M157">
        <v>0.11343869332350499</v>
      </c>
      <c r="N157">
        <v>10</v>
      </c>
      <c r="O157">
        <v>52.5</v>
      </c>
      <c r="P157" t="s">
        <v>29</v>
      </c>
      <c r="Q157" t="s">
        <v>48</v>
      </c>
      <c r="U157">
        <v>-0.41056205695819398</v>
      </c>
      <c r="V157">
        <v>-0.64722000710887095</v>
      </c>
      <c r="W157">
        <v>-7.2703994762352203E-2</v>
      </c>
      <c r="X157">
        <v>0.31502746355365802</v>
      </c>
      <c r="Y157">
        <v>5.5231282958623701E-2</v>
      </c>
      <c r="Z157">
        <v>1.22635152503542E-2</v>
      </c>
      <c r="AB157">
        <v>-0.41513796485038901</v>
      </c>
      <c r="AC157">
        <v>-7.3438380840767897E-2</v>
      </c>
      <c r="AD157">
        <v>0.22012170767348099</v>
      </c>
    </row>
    <row r="158" spans="1:30" x14ac:dyDescent="0.4">
      <c r="A158" s="2">
        <v>202410270412</v>
      </c>
      <c r="B158" t="s">
        <v>93</v>
      </c>
      <c r="C158">
        <v>12</v>
      </c>
      <c r="D158" t="s">
        <v>83</v>
      </c>
      <c r="F158" t="s">
        <v>33</v>
      </c>
      <c r="G158">
        <v>1800</v>
      </c>
      <c r="H158">
        <v>8</v>
      </c>
      <c r="I158" t="s">
        <v>300</v>
      </c>
      <c r="J158" t="s">
        <v>301</v>
      </c>
      <c r="K158">
        <v>10</v>
      </c>
      <c r="L158">
        <v>-1.6583193422023901</v>
      </c>
      <c r="N158">
        <v>9</v>
      </c>
      <c r="O158">
        <v>20.6</v>
      </c>
      <c r="P158" t="s">
        <v>39</v>
      </c>
      <c r="Q158" t="s">
        <v>46</v>
      </c>
      <c r="R158">
        <v>-2.2844752483814701</v>
      </c>
      <c r="S158">
        <v>-2.39086646510283</v>
      </c>
      <c r="T158">
        <v>-3.286802253615E-4</v>
      </c>
      <c r="U158">
        <v>-0.57365179592404103</v>
      </c>
      <c r="V158">
        <v>-0.78013066958765398</v>
      </c>
      <c r="W158">
        <v>2.9910776091963E-2</v>
      </c>
      <c r="X158">
        <v>-0.70361289483423795</v>
      </c>
      <c r="Y158">
        <v>-0.34088758117497903</v>
      </c>
      <c r="Z158">
        <v>0.33300942431388098</v>
      </c>
      <c r="AA158">
        <v>-3.98831860429959E-2</v>
      </c>
      <c r="AB158">
        <v>-0.412775796399873</v>
      </c>
    </row>
    <row r="159" spans="1:30" x14ac:dyDescent="0.4">
      <c r="A159" s="2">
        <v>202410270501</v>
      </c>
      <c r="B159" t="s">
        <v>90</v>
      </c>
      <c r="C159">
        <v>1</v>
      </c>
      <c r="D159" t="s">
        <v>82</v>
      </c>
      <c r="F159" t="s">
        <v>33</v>
      </c>
      <c r="G159">
        <v>1400</v>
      </c>
      <c r="H159">
        <v>2</v>
      </c>
      <c r="I159" t="s">
        <v>302</v>
      </c>
      <c r="J159" t="s">
        <v>57</v>
      </c>
      <c r="K159">
        <v>1</v>
      </c>
      <c r="L159">
        <v>1.36519774513215</v>
      </c>
      <c r="M159">
        <v>5.1262018049012599E-2</v>
      </c>
      <c r="N159">
        <v>1</v>
      </c>
      <c r="O159">
        <v>1.6</v>
      </c>
      <c r="P159" t="s">
        <v>29</v>
      </c>
      <c r="Q159" t="s">
        <v>61</v>
      </c>
      <c r="U159">
        <v>0.38431315638045999</v>
      </c>
      <c r="V159">
        <v>0.22237913218444899</v>
      </c>
      <c r="W159">
        <v>4.0133071638247399E-2</v>
      </c>
      <c r="X159">
        <v>0.26088656373226299</v>
      </c>
      <c r="Y159">
        <v>0.22613082005601801</v>
      </c>
    </row>
    <row r="160" spans="1:30" x14ac:dyDescent="0.4">
      <c r="A160" s="2">
        <v>202410270501</v>
      </c>
      <c r="B160" t="s">
        <v>90</v>
      </c>
      <c r="C160">
        <v>1</v>
      </c>
      <c r="D160" t="s">
        <v>82</v>
      </c>
      <c r="F160" t="s">
        <v>33</v>
      </c>
      <c r="G160">
        <v>1400</v>
      </c>
      <c r="H160">
        <v>12</v>
      </c>
      <c r="I160" t="s">
        <v>303</v>
      </c>
      <c r="J160" t="s">
        <v>66</v>
      </c>
      <c r="K160">
        <v>2</v>
      </c>
      <c r="L160">
        <v>1.31393572708313</v>
      </c>
      <c r="M160">
        <v>0.28409766828702299</v>
      </c>
      <c r="N160">
        <v>2</v>
      </c>
      <c r="O160">
        <v>6.7</v>
      </c>
      <c r="P160" t="s">
        <v>29</v>
      </c>
      <c r="Q160" t="s">
        <v>48</v>
      </c>
      <c r="U160">
        <v>0.38431315638045999</v>
      </c>
      <c r="V160">
        <v>0.15268242728488299</v>
      </c>
      <c r="W160">
        <v>-1.29019721665084E-2</v>
      </c>
      <c r="X160">
        <v>0.22719153202900999</v>
      </c>
    </row>
    <row r="161" spans="1:25" x14ac:dyDescent="0.4">
      <c r="A161" s="2">
        <v>202410270501</v>
      </c>
      <c r="B161" t="s">
        <v>90</v>
      </c>
      <c r="C161">
        <v>1</v>
      </c>
      <c r="D161" t="s">
        <v>82</v>
      </c>
      <c r="F161" t="s">
        <v>33</v>
      </c>
      <c r="G161">
        <v>1400</v>
      </c>
      <c r="H161">
        <v>3</v>
      </c>
      <c r="I161" t="s">
        <v>304</v>
      </c>
      <c r="J161" t="s">
        <v>305</v>
      </c>
      <c r="K161">
        <v>3</v>
      </c>
      <c r="L161">
        <v>1.02983805879611</v>
      </c>
      <c r="M161">
        <v>6.3873340900435893E-2</v>
      </c>
      <c r="N161">
        <v>7</v>
      </c>
      <c r="O161">
        <v>29.5</v>
      </c>
      <c r="P161" t="s">
        <v>29</v>
      </c>
      <c r="Q161" t="s">
        <v>61</v>
      </c>
      <c r="U161">
        <v>0.81975177106432395</v>
      </c>
      <c r="V161">
        <v>0.408602372393568</v>
      </c>
      <c r="W161">
        <v>2.44425288249802E-2</v>
      </c>
      <c r="X161">
        <v>0.34940654197545901</v>
      </c>
      <c r="Y161">
        <v>0.17304094779218701</v>
      </c>
    </row>
    <row r="162" spans="1:25" x14ac:dyDescent="0.4">
      <c r="A162" s="2">
        <v>202410270501</v>
      </c>
      <c r="B162" t="s">
        <v>90</v>
      </c>
      <c r="C162">
        <v>1</v>
      </c>
      <c r="D162" t="s">
        <v>82</v>
      </c>
      <c r="F162" t="s">
        <v>33</v>
      </c>
      <c r="G162">
        <v>1400</v>
      </c>
      <c r="H162">
        <v>7</v>
      </c>
      <c r="I162" t="s">
        <v>306</v>
      </c>
      <c r="J162" t="s">
        <v>107</v>
      </c>
      <c r="K162">
        <v>4</v>
      </c>
      <c r="L162">
        <v>0.96596471789567995</v>
      </c>
      <c r="M162">
        <v>0.25556430695953802</v>
      </c>
      <c r="N162">
        <v>5</v>
      </c>
      <c r="O162">
        <v>9.9</v>
      </c>
      <c r="P162" t="s">
        <v>29</v>
      </c>
      <c r="Q162" t="s">
        <v>46</v>
      </c>
      <c r="U162">
        <v>-0.96554654913952098</v>
      </c>
      <c r="V162">
        <v>-0.50820513293469205</v>
      </c>
      <c r="W162">
        <v>4.09252894896504E-2</v>
      </c>
      <c r="X162">
        <v>-0.38959785154869497</v>
      </c>
      <c r="Y162">
        <v>0.58694052048223799</v>
      </c>
    </row>
    <row r="163" spans="1:25" x14ac:dyDescent="0.4">
      <c r="A163" s="2">
        <v>202410270501</v>
      </c>
      <c r="B163" t="s">
        <v>90</v>
      </c>
      <c r="C163">
        <v>1</v>
      </c>
      <c r="D163" t="s">
        <v>82</v>
      </c>
      <c r="F163" t="s">
        <v>33</v>
      </c>
      <c r="G163">
        <v>1400</v>
      </c>
      <c r="H163">
        <v>5</v>
      </c>
      <c r="I163" t="s">
        <v>307</v>
      </c>
      <c r="J163" t="s">
        <v>89</v>
      </c>
      <c r="K163">
        <v>5</v>
      </c>
      <c r="L163">
        <v>0.71040041093614104</v>
      </c>
      <c r="M163">
        <v>0.87615504187978999</v>
      </c>
      <c r="N163">
        <v>4</v>
      </c>
      <c r="O163">
        <v>8.1</v>
      </c>
      <c r="P163" t="s">
        <v>61</v>
      </c>
      <c r="Q163" t="s">
        <v>61</v>
      </c>
      <c r="R163">
        <v>0.77801725435470404</v>
      </c>
      <c r="S163">
        <v>0.26861549519546801</v>
      </c>
      <c r="T163">
        <v>1.6092259980710899E-2</v>
      </c>
      <c r="U163">
        <v>0.95038335546948205</v>
      </c>
      <c r="V163">
        <v>0.43739206608634401</v>
      </c>
      <c r="W163">
        <v>5.36230517247741E-2</v>
      </c>
      <c r="X163">
        <v>0.61275192394929401</v>
      </c>
      <c r="Y163">
        <v>-0.11502127087424401</v>
      </c>
    </row>
    <row r="164" spans="1:25" x14ac:dyDescent="0.4">
      <c r="A164" s="2">
        <v>202410270501</v>
      </c>
      <c r="B164" t="s">
        <v>90</v>
      </c>
      <c r="C164">
        <v>1</v>
      </c>
      <c r="D164" t="s">
        <v>82</v>
      </c>
      <c r="F164" t="s">
        <v>33</v>
      </c>
      <c r="G164">
        <v>1400</v>
      </c>
      <c r="H164">
        <v>1</v>
      </c>
      <c r="I164" t="s">
        <v>308</v>
      </c>
      <c r="J164" t="s">
        <v>148</v>
      </c>
      <c r="K164">
        <v>6</v>
      </c>
      <c r="L164">
        <v>-0.16575463094364801</v>
      </c>
      <c r="M164">
        <v>3.0508013194076901E-2</v>
      </c>
      <c r="N164">
        <v>10</v>
      </c>
      <c r="O164">
        <v>100.7</v>
      </c>
      <c r="P164" t="s">
        <v>29</v>
      </c>
      <c r="Q164" t="s">
        <v>48</v>
      </c>
      <c r="U164">
        <v>-0.66073951886081495</v>
      </c>
      <c r="V164">
        <v>-0.37714799945687399</v>
      </c>
      <c r="W164">
        <v>-5.7909750589417802E-2</v>
      </c>
      <c r="X164">
        <v>-0.51727242533635398</v>
      </c>
      <c r="Y164">
        <v>-0.39668194270607299</v>
      </c>
    </row>
    <row r="165" spans="1:25" x14ac:dyDescent="0.4">
      <c r="A165" s="2">
        <v>202410270501</v>
      </c>
      <c r="B165" t="s">
        <v>90</v>
      </c>
      <c r="C165">
        <v>1</v>
      </c>
      <c r="D165" t="s">
        <v>82</v>
      </c>
      <c r="F165" t="s">
        <v>33</v>
      </c>
      <c r="G165">
        <v>1400</v>
      </c>
      <c r="H165">
        <v>10</v>
      </c>
      <c r="I165" t="s">
        <v>309</v>
      </c>
      <c r="J165" t="s">
        <v>60</v>
      </c>
      <c r="K165">
        <v>7</v>
      </c>
      <c r="L165">
        <v>-0.19626264413772501</v>
      </c>
      <c r="M165">
        <v>7.0500340232473299E-2</v>
      </c>
      <c r="N165">
        <v>6</v>
      </c>
      <c r="O165">
        <v>25.6</v>
      </c>
      <c r="P165" t="s">
        <v>29</v>
      </c>
      <c r="Q165" t="s">
        <v>40</v>
      </c>
      <c r="U165">
        <v>1.60354127749527</v>
      </c>
      <c r="V165">
        <v>1.5089241254838199</v>
      </c>
      <c r="W165">
        <v>7.6462731202378001E-3</v>
      </c>
      <c r="X165">
        <v>0.19133240736061</v>
      </c>
    </row>
    <row r="166" spans="1:25" x14ac:dyDescent="0.4">
      <c r="A166" s="2">
        <v>202410270501</v>
      </c>
      <c r="B166" t="s">
        <v>90</v>
      </c>
      <c r="C166">
        <v>1</v>
      </c>
      <c r="D166" t="s">
        <v>82</v>
      </c>
      <c r="F166" t="s">
        <v>33</v>
      </c>
      <c r="G166">
        <v>1400</v>
      </c>
      <c r="H166">
        <v>6</v>
      </c>
      <c r="I166" t="s">
        <v>310</v>
      </c>
      <c r="J166" t="s">
        <v>53</v>
      </c>
      <c r="K166">
        <v>8</v>
      </c>
      <c r="L166">
        <v>-0.26676298437019902</v>
      </c>
      <c r="M166">
        <v>0.74283432899323798</v>
      </c>
      <c r="N166">
        <v>11</v>
      </c>
      <c r="O166">
        <v>118.2</v>
      </c>
      <c r="P166" t="s">
        <v>29</v>
      </c>
      <c r="Q166" t="s">
        <v>46</v>
      </c>
      <c r="U166">
        <v>-0.786378793033915</v>
      </c>
      <c r="V166">
        <v>-0.375987592374732</v>
      </c>
      <c r="W166">
        <v>-5.4866120052565999E-3</v>
      </c>
      <c r="X166">
        <v>-0.45722531068712902</v>
      </c>
      <c r="Y166">
        <v>-0.42127650514711601</v>
      </c>
    </row>
    <row r="167" spans="1:25" x14ac:dyDescent="0.4">
      <c r="A167" s="2">
        <v>202410270501</v>
      </c>
      <c r="B167" t="s">
        <v>90</v>
      </c>
      <c r="C167">
        <v>1</v>
      </c>
      <c r="D167" t="s">
        <v>82</v>
      </c>
      <c r="F167" t="s">
        <v>33</v>
      </c>
      <c r="G167">
        <v>1400</v>
      </c>
      <c r="H167">
        <v>8</v>
      </c>
      <c r="I167" t="s">
        <v>311</v>
      </c>
      <c r="J167" t="s">
        <v>53</v>
      </c>
      <c r="K167">
        <v>9</v>
      </c>
      <c r="L167">
        <v>-1.0095973133634299</v>
      </c>
      <c r="M167">
        <v>1.9463336360866699E-2</v>
      </c>
      <c r="N167">
        <v>3</v>
      </c>
      <c r="O167">
        <v>7.1</v>
      </c>
      <c r="P167" t="s">
        <v>29</v>
      </c>
      <c r="Q167" t="s">
        <v>46</v>
      </c>
      <c r="U167">
        <v>-0.486564072987267</v>
      </c>
      <c r="V167">
        <v>-1.4169621830294901</v>
      </c>
      <c r="W167">
        <v>3.7607820323180001E-3</v>
      </c>
      <c r="X167">
        <v>-4.0223513398430701E-2</v>
      </c>
      <c r="Y167">
        <v>0.19420028134450101</v>
      </c>
    </row>
    <row r="168" spans="1:25" x14ac:dyDescent="0.4">
      <c r="A168" s="2">
        <v>202410270501</v>
      </c>
      <c r="B168" t="s">
        <v>90</v>
      </c>
      <c r="C168">
        <v>1</v>
      </c>
      <c r="D168" t="s">
        <v>82</v>
      </c>
      <c r="F168" t="s">
        <v>33</v>
      </c>
      <c r="G168">
        <v>1400</v>
      </c>
      <c r="H168">
        <v>4</v>
      </c>
      <c r="I168" t="s">
        <v>312</v>
      </c>
      <c r="J168" t="s">
        <v>73</v>
      </c>
      <c r="K168">
        <v>10</v>
      </c>
      <c r="L168">
        <v>-1.0290606497243</v>
      </c>
      <c r="M168">
        <v>0.29389976751924002</v>
      </c>
      <c r="N168">
        <v>9</v>
      </c>
      <c r="O168">
        <v>97.1</v>
      </c>
      <c r="P168" t="s">
        <v>29</v>
      </c>
      <c r="Q168" t="s">
        <v>40</v>
      </c>
      <c r="U168">
        <v>0.90683949400109198</v>
      </c>
      <c r="V168">
        <v>1.1980415178571999</v>
      </c>
      <c r="W168">
        <v>1.2873631985284901E-2</v>
      </c>
      <c r="X168">
        <v>-0.27198349646340497</v>
      </c>
      <c r="Y168">
        <v>-0.64039583185092896</v>
      </c>
    </row>
    <row r="169" spans="1:25" x14ac:dyDescent="0.4">
      <c r="A169" s="2">
        <v>202410270501</v>
      </c>
      <c r="B169" t="s">
        <v>90</v>
      </c>
      <c r="C169">
        <v>1</v>
      </c>
      <c r="D169" t="s">
        <v>82</v>
      </c>
      <c r="F169" t="s">
        <v>33</v>
      </c>
      <c r="G169">
        <v>1400</v>
      </c>
      <c r="H169">
        <v>11</v>
      </c>
      <c r="I169" t="s">
        <v>313</v>
      </c>
      <c r="J169" t="s">
        <v>44</v>
      </c>
      <c r="K169">
        <v>11</v>
      </c>
      <c r="L169">
        <v>-1.3229604172435401</v>
      </c>
      <c r="M169">
        <v>7.1977602816824401E-2</v>
      </c>
      <c r="N169">
        <v>8</v>
      </c>
      <c r="O169">
        <v>33.5</v>
      </c>
      <c r="P169" t="s">
        <v>39</v>
      </c>
      <c r="Q169" t="s">
        <v>40</v>
      </c>
      <c r="R169">
        <v>-1.1678797595983601</v>
      </c>
      <c r="S169">
        <v>-1.6922100260524899</v>
      </c>
      <c r="T169">
        <v>-2.6298771662555499E-2</v>
      </c>
      <c r="U169">
        <v>1.28061325538254</v>
      </c>
      <c r="V169">
        <v>0.75450192612540601</v>
      </c>
      <c r="W169">
        <v>-1.92063877420902E-2</v>
      </c>
      <c r="X169">
        <v>0.51736054331366099</v>
      </c>
    </row>
    <row r="170" spans="1:25" x14ac:dyDescent="0.4">
      <c r="A170" s="2">
        <v>202410270501</v>
      </c>
      <c r="B170" t="s">
        <v>90</v>
      </c>
      <c r="C170">
        <v>1</v>
      </c>
      <c r="D170" t="s">
        <v>82</v>
      </c>
      <c r="F170" t="s">
        <v>33</v>
      </c>
      <c r="G170">
        <v>1400</v>
      </c>
      <c r="H170">
        <v>9</v>
      </c>
      <c r="I170" t="s">
        <v>314</v>
      </c>
      <c r="J170" t="s">
        <v>315</v>
      </c>
      <c r="K170">
        <v>12</v>
      </c>
      <c r="L170">
        <v>-1.3949380200603601</v>
      </c>
      <c r="N170">
        <v>12</v>
      </c>
      <c r="O170">
        <v>123.6</v>
      </c>
      <c r="P170" t="s">
        <v>29</v>
      </c>
      <c r="Q170" t="s">
        <v>46</v>
      </c>
      <c r="U170">
        <v>-2.18477467025434</v>
      </c>
      <c r="V170">
        <v>-0.357386757592358</v>
      </c>
      <c r="W170">
        <v>1.7696911658204199E-2</v>
      </c>
      <c r="X170">
        <v>-1.84873841617251</v>
      </c>
      <c r="Y170">
        <v>-2.49199901948346</v>
      </c>
    </row>
    <row r="171" spans="1:25" x14ac:dyDescent="0.4">
      <c r="A171" s="2">
        <v>202410270502</v>
      </c>
      <c r="B171" t="s">
        <v>90</v>
      </c>
      <c r="C171">
        <v>2</v>
      </c>
      <c r="D171" t="s">
        <v>82</v>
      </c>
      <c r="F171" t="s">
        <v>28</v>
      </c>
      <c r="G171">
        <v>1600</v>
      </c>
      <c r="H171">
        <v>4</v>
      </c>
      <c r="I171" t="s">
        <v>316</v>
      </c>
      <c r="J171" t="s">
        <v>35</v>
      </c>
      <c r="K171">
        <v>1</v>
      </c>
      <c r="L171">
        <v>1.0281747376374299</v>
      </c>
      <c r="M171">
        <v>0.10428737361831</v>
      </c>
      <c r="N171">
        <v>1</v>
      </c>
      <c r="O171">
        <v>2.6</v>
      </c>
      <c r="P171" t="s">
        <v>61</v>
      </c>
      <c r="Q171" t="s">
        <v>46</v>
      </c>
      <c r="R171">
        <v>0.919363062173295</v>
      </c>
      <c r="S171">
        <v>-1.16983182685295</v>
      </c>
      <c r="T171">
        <v>1.7567589112318399E-2</v>
      </c>
      <c r="U171">
        <v>0.51494474078561803</v>
      </c>
      <c r="V171">
        <v>-1.3165230206731899</v>
      </c>
      <c r="W171">
        <v>-5.1266370991811996E-3</v>
      </c>
      <c r="X171">
        <v>1.0946881075849999</v>
      </c>
    </row>
    <row r="172" spans="1:25" x14ac:dyDescent="0.4">
      <c r="A172" s="2">
        <v>202410270502</v>
      </c>
      <c r="B172" t="s">
        <v>90</v>
      </c>
      <c r="C172">
        <v>2</v>
      </c>
      <c r="D172" t="s">
        <v>82</v>
      </c>
      <c r="F172" t="s">
        <v>28</v>
      </c>
      <c r="G172">
        <v>1600</v>
      </c>
      <c r="H172">
        <v>5</v>
      </c>
      <c r="I172" t="s">
        <v>317</v>
      </c>
      <c r="J172" t="s">
        <v>108</v>
      </c>
      <c r="K172">
        <v>2</v>
      </c>
      <c r="L172">
        <v>0.92388736401912397</v>
      </c>
      <c r="M172">
        <v>3.8015302131290999E-3</v>
      </c>
      <c r="N172">
        <v>4</v>
      </c>
      <c r="O172">
        <v>4.3</v>
      </c>
      <c r="P172" t="s">
        <v>61</v>
      </c>
      <c r="Q172" t="s">
        <v>61</v>
      </c>
      <c r="R172">
        <v>0.40109510017179101</v>
      </c>
      <c r="S172">
        <v>-6.8903200783159604E-2</v>
      </c>
      <c r="T172">
        <v>5.4796095551822903E-2</v>
      </c>
      <c r="U172">
        <v>0.86329563253270802</v>
      </c>
      <c r="V172">
        <v>0.73043735902423701</v>
      </c>
      <c r="W172">
        <v>5.1049696434437797E-2</v>
      </c>
      <c r="X172">
        <v>0.47820603339926099</v>
      </c>
      <c r="Y172">
        <v>0.52514924470160396</v>
      </c>
    </row>
    <row r="173" spans="1:25" x14ac:dyDescent="0.4">
      <c r="A173" s="2">
        <v>202410270502</v>
      </c>
      <c r="B173" t="s">
        <v>90</v>
      </c>
      <c r="C173">
        <v>2</v>
      </c>
      <c r="D173" t="s">
        <v>82</v>
      </c>
      <c r="F173" t="s">
        <v>28</v>
      </c>
      <c r="G173">
        <v>1600</v>
      </c>
      <c r="H173">
        <v>2</v>
      </c>
      <c r="I173" t="s">
        <v>318</v>
      </c>
      <c r="J173" t="s">
        <v>52</v>
      </c>
      <c r="K173">
        <v>3</v>
      </c>
      <c r="L173">
        <v>0.92008583380599496</v>
      </c>
      <c r="M173">
        <v>0.32394275920586701</v>
      </c>
      <c r="N173">
        <v>2</v>
      </c>
      <c r="O173">
        <v>3.8</v>
      </c>
      <c r="P173" t="s">
        <v>40</v>
      </c>
      <c r="Q173" t="s">
        <v>40</v>
      </c>
      <c r="R173">
        <v>1.55073377578048</v>
      </c>
      <c r="S173">
        <v>1.3369070504990099</v>
      </c>
      <c r="T173">
        <v>-3.1123086113744999E-3</v>
      </c>
      <c r="U173">
        <v>0.82847632653167602</v>
      </c>
      <c r="V173">
        <v>1.18069029785228</v>
      </c>
      <c r="W173">
        <v>-1.6844417233346999E-3</v>
      </c>
      <c r="X173">
        <v>0.61276055144749997</v>
      </c>
      <c r="Y173">
        <v>-0.26577427915296098</v>
      </c>
    </row>
    <row r="174" spans="1:25" x14ac:dyDescent="0.4">
      <c r="A174" s="2">
        <v>202410270502</v>
      </c>
      <c r="B174" t="s">
        <v>90</v>
      </c>
      <c r="C174">
        <v>2</v>
      </c>
      <c r="D174" t="s">
        <v>82</v>
      </c>
      <c r="F174" t="s">
        <v>28</v>
      </c>
      <c r="G174">
        <v>1600</v>
      </c>
      <c r="H174">
        <v>6</v>
      </c>
      <c r="I174" t="s">
        <v>319</v>
      </c>
      <c r="J174" t="s">
        <v>44</v>
      </c>
      <c r="K174">
        <v>4</v>
      </c>
      <c r="L174">
        <v>0.59614307460012705</v>
      </c>
      <c r="M174">
        <v>0.359312284991818</v>
      </c>
      <c r="N174">
        <v>3</v>
      </c>
      <c r="O174">
        <v>4.0999999999999996</v>
      </c>
      <c r="P174" t="s">
        <v>61</v>
      </c>
      <c r="Q174" t="s">
        <v>61</v>
      </c>
      <c r="R174">
        <v>-0.164288131102581</v>
      </c>
      <c r="S174">
        <v>-0.18201306211981699</v>
      </c>
      <c r="T174">
        <v>2.6611144594443002E-2</v>
      </c>
      <c r="U174">
        <v>0.776207909595934</v>
      </c>
      <c r="V174">
        <v>0.46235369022470801</v>
      </c>
      <c r="W174">
        <v>4.7318353442578197E-2</v>
      </c>
      <c r="X174">
        <v>0.157313765680969</v>
      </c>
      <c r="Y174">
        <v>-1.1541792079069499</v>
      </c>
    </row>
    <row r="175" spans="1:25" x14ac:dyDescent="0.4">
      <c r="A175" s="2">
        <v>202410270502</v>
      </c>
      <c r="B175" t="s">
        <v>90</v>
      </c>
      <c r="C175">
        <v>2</v>
      </c>
      <c r="D175" t="s">
        <v>82</v>
      </c>
      <c r="F175" t="s">
        <v>28</v>
      </c>
      <c r="G175">
        <v>1600</v>
      </c>
      <c r="H175">
        <v>1</v>
      </c>
      <c r="I175" t="s">
        <v>320</v>
      </c>
      <c r="J175" t="s">
        <v>321</v>
      </c>
      <c r="K175">
        <v>5</v>
      </c>
      <c r="L175">
        <v>0.236830789608309</v>
      </c>
      <c r="M175">
        <v>1.1217598701125999</v>
      </c>
      <c r="N175">
        <v>5</v>
      </c>
      <c r="O175">
        <v>11.9</v>
      </c>
      <c r="P175" t="s">
        <v>61</v>
      </c>
      <c r="Q175" t="s">
        <v>40</v>
      </c>
      <c r="R175">
        <v>0.165518753807469</v>
      </c>
      <c r="S175">
        <v>-0.247921027671168</v>
      </c>
      <c r="T175">
        <v>3.2762429870669803E-2</v>
      </c>
      <c r="U175">
        <v>1.16810266281141</v>
      </c>
      <c r="V175">
        <v>0.96017419516475599</v>
      </c>
      <c r="W175">
        <v>2.8156573804173302E-2</v>
      </c>
      <c r="X175">
        <v>0.45683080678662003</v>
      </c>
      <c r="Y175">
        <v>0.88343575201941904</v>
      </c>
    </row>
    <row r="176" spans="1:25" x14ac:dyDescent="0.4">
      <c r="A176" s="2">
        <v>202410270502</v>
      </c>
      <c r="B176" t="s">
        <v>90</v>
      </c>
      <c r="C176">
        <v>2</v>
      </c>
      <c r="D176" t="s">
        <v>82</v>
      </c>
      <c r="F176" t="s">
        <v>28</v>
      </c>
      <c r="G176">
        <v>1600</v>
      </c>
      <c r="H176">
        <v>8</v>
      </c>
      <c r="I176" t="s">
        <v>322</v>
      </c>
      <c r="J176" t="s">
        <v>323</v>
      </c>
      <c r="K176">
        <v>6</v>
      </c>
      <c r="L176">
        <v>-0.88492908050429198</v>
      </c>
      <c r="M176">
        <v>0.33620623352109602</v>
      </c>
      <c r="N176">
        <v>7</v>
      </c>
      <c r="O176">
        <v>50.6</v>
      </c>
      <c r="P176" t="s">
        <v>29</v>
      </c>
      <c r="Q176" t="s">
        <v>40</v>
      </c>
      <c r="U176">
        <v>0.68912018665915997</v>
      </c>
      <c r="V176">
        <v>0.922634726043572</v>
      </c>
      <c r="W176">
        <v>5.1833784996603497E-5</v>
      </c>
      <c r="X176">
        <v>-5.64009406169865E-2</v>
      </c>
      <c r="Y176">
        <v>-0.10956770596938099</v>
      </c>
    </row>
    <row r="177" spans="1:29" x14ac:dyDescent="0.4">
      <c r="A177" s="2">
        <v>202410270502</v>
      </c>
      <c r="B177" t="s">
        <v>90</v>
      </c>
      <c r="C177">
        <v>2</v>
      </c>
      <c r="D177" t="s">
        <v>82</v>
      </c>
      <c r="F177" t="s">
        <v>28</v>
      </c>
      <c r="G177">
        <v>1600</v>
      </c>
      <c r="H177">
        <v>3</v>
      </c>
      <c r="I177" t="s">
        <v>324</v>
      </c>
      <c r="J177" t="s">
        <v>88</v>
      </c>
      <c r="K177">
        <v>7</v>
      </c>
      <c r="L177">
        <v>-1.22113531402538</v>
      </c>
      <c r="M177">
        <v>0.37792209111592401</v>
      </c>
      <c r="N177">
        <v>8</v>
      </c>
      <c r="O177">
        <v>83.3</v>
      </c>
      <c r="P177" t="s">
        <v>46</v>
      </c>
      <c r="Q177" t="s">
        <v>29</v>
      </c>
      <c r="R177">
        <v>-1.29920169881242</v>
      </c>
      <c r="S177">
        <v>-1.1383135381942699</v>
      </c>
      <c r="T177">
        <v>-1.5931814655099699E-2</v>
      </c>
      <c r="X177">
        <v>-0.64393002810001598</v>
      </c>
    </row>
    <row r="178" spans="1:29" x14ac:dyDescent="0.4">
      <c r="A178" s="2">
        <v>202410270502</v>
      </c>
      <c r="B178" t="s">
        <v>90</v>
      </c>
      <c r="C178">
        <v>2</v>
      </c>
      <c r="D178" t="s">
        <v>82</v>
      </c>
      <c r="F178" t="s">
        <v>28</v>
      </c>
      <c r="G178">
        <v>1600</v>
      </c>
      <c r="H178">
        <v>7</v>
      </c>
      <c r="I178" t="s">
        <v>325</v>
      </c>
      <c r="J178" t="s">
        <v>49</v>
      </c>
      <c r="K178">
        <v>8</v>
      </c>
      <c r="L178">
        <v>-1.59905740514131</v>
      </c>
      <c r="N178">
        <v>6</v>
      </c>
      <c r="O178">
        <v>33.700000000000003</v>
      </c>
      <c r="P178" t="s">
        <v>29</v>
      </c>
      <c r="Q178" t="s">
        <v>39</v>
      </c>
      <c r="U178">
        <v>-0.834914964734363</v>
      </c>
      <c r="V178">
        <v>-0.81728416296468698</v>
      </c>
      <c r="W178">
        <v>-8.7806478714212294E-2</v>
      </c>
      <c r="X178">
        <v>-0.56750459440575396</v>
      </c>
    </row>
    <row r="179" spans="1:29" x14ac:dyDescent="0.4">
      <c r="A179" s="2">
        <v>202410270503</v>
      </c>
      <c r="B179" t="s">
        <v>90</v>
      </c>
      <c r="C179">
        <v>3</v>
      </c>
      <c r="D179" t="s">
        <v>82</v>
      </c>
      <c r="F179" t="s">
        <v>28</v>
      </c>
      <c r="G179">
        <v>1400</v>
      </c>
      <c r="H179">
        <v>8</v>
      </c>
      <c r="I179" t="s">
        <v>326</v>
      </c>
      <c r="J179" t="s">
        <v>65</v>
      </c>
      <c r="K179">
        <v>1</v>
      </c>
      <c r="L179">
        <v>1.3539928100979</v>
      </c>
      <c r="M179">
        <v>0.194636716585256</v>
      </c>
      <c r="N179">
        <v>1</v>
      </c>
      <c r="O179">
        <v>2</v>
      </c>
      <c r="P179" t="s">
        <v>29</v>
      </c>
      <c r="Q179" t="s">
        <v>46</v>
      </c>
      <c r="U179">
        <v>3.5962264633364098E-2</v>
      </c>
      <c r="V179">
        <v>-0.40197366993477801</v>
      </c>
      <c r="W179">
        <v>1.96847625340466E-2</v>
      </c>
      <c r="X179">
        <v>0.345927474412492</v>
      </c>
      <c r="Y179">
        <v>8.9062197051608297E-2</v>
      </c>
    </row>
    <row r="180" spans="1:29" x14ac:dyDescent="0.4">
      <c r="A180" s="2">
        <v>202410270503</v>
      </c>
      <c r="B180" t="s">
        <v>90</v>
      </c>
      <c r="C180">
        <v>3</v>
      </c>
      <c r="D180" t="s">
        <v>82</v>
      </c>
      <c r="F180" t="s">
        <v>28</v>
      </c>
      <c r="G180">
        <v>1400</v>
      </c>
      <c r="H180">
        <v>3</v>
      </c>
      <c r="I180" t="s">
        <v>327</v>
      </c>
      <c r="J180" t="s">
        <v>43</v>
      </c>
      <c r="K180">
        <v>2</v>
      </c>
      <c r="L180">
        <v>1.1593560935126399</v>
      </c>
      <c r="M180">
        <v>0.40124977293484299</v>
      </c>
      <c r="N180">
        <v>3</v>
      </c>
      <c r="O180">
        <v>5.5</v>
      </c>
      <c r="P180" t="s">
        <v>29</v>
      </c>
      <c r="Q180" t="s">
        <v>46</v>
      </c>
      <c r="U180">
        <v>-0.16001756624104799</v>
      </c>
      <c r="V180">
        <v>-0.76250138461352801</v>
      </c>
      <c r="W180">
        <v>9.8684079340550005E-4</v>
      </c>
      <c r="X180">
        <v>8.7438486126594397E-2</v>
      </c>
    </row>
    <row r="181" spans="1:29" x14ac:dyDescent="0.4">
      <c r="A181" s="2">
        <v>202410270503</v>
      </c>
      <c r="B181" t="s">
        <v>90</v>
      </c>
      <c r="C181">
        <v>3</v>
      </c>
      <c r="D181" t="s">
        <v>82</v>
      </c>
      <c r="F181" t="s">
        <v>28</v>
      </c>
      <c r="G181">
        <v>1400</v>
      </c>
      <c r="H181">
        <v>2</v>
      </c>
      <c r="I181" t="s">
        <v>328</v>
      </c>
      <c r="J181" t="s">
        <v>329</v>
      </c>
      <c r="K181">
        <v>3</v>
      </c>
      <c r="L181">
        <v>0.75810632057780103</v>
      </c>
      <c r="M181">
        <v>0.22771679999432301</v>
      </c>
      <c r="N181">
        <v>6</v>
      </c>
      <c r="O181">
        <v>21.3</v>
      </c>
      <c r="P181" t="s">
        <v>39</v>
      </c>
      <c r="Q181" t="s">
        <v>61</v>
      </c>
      <c r="R181">
        <v>-1.99137118292753</v>
      </c>
      <c r="S181">
        <v>-0.95101426578403403</v>
      </c>
      <c r="T181">
        <v>-6.8848402679529699E-2</v>
      </c>
      <c r="U181">
        <v>0.38431315638045999</v>
      </c>
      <c r="V181">
        <v>0.67539719204556603</v>
      </c>
      <c r="W181">
        <v>2.72049797051492E-2</v>
      </c>
      <c r="X181">
        <v>-0.63844614110037301</v>
      </c>
    </row>
    <row r="182" spans="1:29" x14ac:dyDescent="0.4">
      <c r="A182" s="2">
        <v>202410270503</v>
      </c>
      <c r="B182" t="s">
        <v>90</v>
      </c>
      <c r="C182">
        <v>3</v>
      </c>
      <c r="D182" t="s">
        <v>82</v>
      </c>
      <c r="F182" t="s">
        <v>28</v>
      </c>
      <c r="G182">
        <v>1400</v>
      </c>
      <c r="H182">
        <v>11</v>
      </c>
      <c r="I182" t="s">
        <v>330</v>
      </c>
      <c r="J182" t="s">
        <v>86</v>
      </c>
      <c r="K182">
        <v>4</v>
      </c>
      <c r="L182">
        <v>0.53038952058347799</v>
      </c>
      <c r="M182">
        <v>5.2347783584611902E-2</v>
      </c>
      <c r="N182">
        <v>4</v>
      </c>
      <c r="O182">
        <v>14.3</v>
      </c>
      <c r="P182" t="s">
        <v>48</v>
      </c>
      <c r="Q182" t="s">
        <v>48</v>
      </c>
      <c r="R182">
        <v>-2.9447821726879E-2</v>
      </c>
      <c r="S182">
        <v>1.3406389372742999</v>
      </c>
      <c r="T182">
        <v>2.4413465957654999E-3</v>
      </c>
      <c r="U182">
        <v>-0.40509064455122601</v>
      </c>
      <c r="V182">
        <v>1.08853596490797</v>
      </c>
      <c r="W182">
        <v>-1.0955410905913E-2</v>
      </c>
      <c r="X182">
        <v>-1.1309616411958301</v>
      </c>
      <c r="Y182">
        <v>-1.7738856772743701</v>
      </c>
    </row>
    <row r="183" spans="1:29" x14ac:dyDescent="0.4">
      <c r="A183" s="2">
        <v>202410270503</v>
      </c>
      <c r="B183" t="s">
        <v>90</v>
      </c>
      <c r="C183">
        <v>3</v>
      </c>
      <c r="D183" t="s">
        <v>82</v>
      </c>
      <c r="F183" t="s">
        <v>28</v>
      </c>
      <c r="G183">
        <v>1400</v>
      </c>
      <c r="H183">
        <v>6</v>
      </c>
      <c r="I183" t="s">
        <v>331</v>
      </c>
      <c r="J183" t="s">
        <v>89</v>
      </c>
      <c r="K183">
        <v>5</v>
      </c>
      <c r="L183">
        <v>0.47804173699886598</v>
      </c>
      <c r="M183">
        <v>0.14839770705555599</v>
      </c>
      <c r="N183">
        <v>2</v>
      </c>
      <c r="O183">
        <v>3.2</v>
      </c>
      <c r="P183" t="s">
        <v>29</v>
      </c>
      <c r="Q183" t="s">
        <v>48</v>
      </c>
      <c r="U183">
        <v>0.184876167705815</v>
      </c>
      <c r="V183">
        <v>-0.950705652668699</v>
      </c>
      <c r="W183">
        <v>-4.8934055593252E-2</v>
      </c>
      <c r="X183">
        <v>0.72837609867159403</v>
      </c>
    </row>
    <row r="184" spans="1:29" x14ac:dyDescent="0.4">
      <c r="A184" s="2">
        <v>202410270503</v>
      </c>
      <c r="B184" t="s">
        <v>90</v>
      </c>
      <c r="C184">
        <v>3</v>
      </c>
      <c r="D184" t="s">
        <v>82</v>
      </c>
      <c r="F184" t="s">
        <v>28</v>
      </c>
      <c r="G184">
        <v>1400</v>
      </c>
      <c r="H184">
        <v>1</v>
      </c>
      <c r="I184" t="s">
        <v>332</v>
      </c>
      <c r="J184" t="s">
        <v>36</v>
      </c>
      <c r="K184">
        <v>6</v>
      </c>
      <c r="L184">
        <v>0.32964402994330899</v>
      </c>
      <c r="M184">
        <v>0.32101812587640599</v>
      </c>
      <c r="N184">
        <v>8</v>
      </c>
      <c r="O184">
        <v>44.1</v>
      </c>
      <c r="P184" t="s">
        <v>29</v>
      </c>
      <c r="Q184" t="s">
        <v>61</v>
      </c>
      <c r="U184">
        <v>0.35280411175756798</v>
      </c>
      <c r="V184">
        <v>0.48457871434941802</v>
      </c>
      <c r="W184">
        <v>2.5477134866730099E-2</v>
      </c>
      <c r="X184">
        <v>0.30203220796972202</v>
      </c>
    </row>
    <row r="185" spans="1:29" x14ac:dyDescent="0.4">
      <c r="A185" s="2">
        <v>202410270503</v>
      </c>
      <c r="B185" t="s">
        <v>90</v>
      </c>
      <c r="C185">
        <v>3</v>
      </c>
      <c r="D185" t="s">
        <v>82</v>
      </c>
      <c r="F185" t="s">
        <v>28</v>
      </c>
      <c r="G185">
        <v>1400</v>
      </c>
      <c r="H185">
        <v>5</v>
      </c>
      <c r="I185" t="s">
        <v>333</v>
      </c>
      <c r="J185" t="s">
        <v>98</v>
      </c>
      <c r="K185">
        <v>7</v>
      </c>
      <c r="L185">
        <v>8.6259040669026E-3</v>
      </c>
      <c r="M185">
        <v>0.216495309369093</v>
      </c>
      <c r="N185">
        <v>7</v>
      </c>
      <c r="O185">
        <v>32</v>
      </c>
      <c r="P185" t="s">
        <v>29</v>
      </c>
      <c r="Q185" t="s">
        <v>40</v>
      </c>
      <c r="U185">
        <v>0.88761034465990196</v>
      </c>
      <c r="V185">
        <v>0.93465431505387997</v>
      </c>
      <c r="W185">
        <v>8.9893202952597007E-3</v>
      </c>
      <c r="X185">
        <v>1.3347857921497799E-2</v>
      </c>
    </row>
    <row r="186" spans="1:29" x14ac:dyDescent="0.4">
      <c r="A186" s="2">
        <v>202410270503</v>
      </c>
      <c r="B186" t="s">
        <v>90</v>
      </c>
      <c r="C186">
        <v>3</v>
      </c>
      <c r="D186" t="s">
        <v>82</v>
      </c>
      <c r="F186" t="s">
        <v>28</v>
      </c>
      <c r="G186">
        <v>1400</v>
      </c>
      <c r="H186">
        <v>7</v>
      </c>
      <c r="I186" t="s">
        <v>334</v>
      </c>
      <c r="J186" t="s">
        <v>59</v>
      </c>
      <c r="K186">
        <v>8</v>
      </c>
      <c r="L186">
        <v>-0.20786940530219</v>
      </c>
      <c r="M186">
        <v>1.0455496875083901</v>
      </c>
      <c r="N186">
        <v>5</v>
      </c>
      <c r="O186">
        <v>19.8</v>
      </c>
      <c r="P186" t="s">
        <v>29</v>
      </c>
      <c r="Q186" t="s">
        <v>61</v>
      </c>
      <c r="U186">
        <v>3.5962264633364098E-2</v>
      </c>
      <c r="V186">
        <v>-0.419548753595266</v>
      </c>
      <c r="W186">
        <v>6.3284690318845205E-2</v>
      </c>
      <c r="X186">
        <v>0.30719731567747199</v>
      </c>
      <c r="Y186">
        <v>0.437352087840362</v>
      </c>
    </row>
    <row r="187" spans="1:29" x14ac:dyDescent="0.4">
      <c r="A187" s="2">
        <v>202410270503</v>
      </c>
      <c r="B187" t="s">
        <v>90</v>
      </c>
      <c r="C187">
        <v>3</v>
      </c>
      <c r="D187" t="s">
        <v>82</v>
      </c>
      <c r="F187" t="s">
        <v>28</v>
      </c>
      <c r="G187">
        <v>1400</v>
      </c>
      <c r="H187">
        <v>10</v>
      </c>
      <c r="I187" t="s">
        <v>335</v>
      </c>
      <c r="J187" t="s">
        <v>336</v>
      </c>
      <c r="K187">
        <v>9</v>
      </c>
      <c r="L187">
        <v>-1.2534190928105799</v>
      </c>
      <c r="M187">
        <v>0.19828967101786599</v>
      </c>
      <c r="N187">
        <v>9</v>
      </c>
      <c r="O187">
        <v>49.6</v>
      </c>
      <c r="P187" t="s">
        <v>48</v>
      </c>
      <c r="Q187" t="s">
        <v>48</v>
      </c>
      <c r="R187">
        <v>0.80849965639163601</v>
      </c>
      <c r="S187">
        <v>1.2395708051982599</v>
      </c>
      <c r="T187">
        <v>-3.6400700959570702E-2</v>
      </c>
      <c r="U187">
        <v>-0.22265368892033599</v>
      </c>
      <c r="V187">
        <v>-0.18128377501364901</v>
      </c>
      <c r="W187">
        <v>-2.7818691211820901E-2</v>
      </c>
      <c r="X187">
        <v>-6.9235679968360601E-3</v>
      </c>
    </row>
    <row r="188" spans="1:29" x14ac:dyDescent="0.4">
      <c r="A188" s="2">
        <v>202410270503</v>
      </c>
      <c r="B188" t="s">
        <v>90</v>
      </c>
      <c r="C188">
        <v>3</v>
      </c>
      <c r="D188" t="s">
        <v>82</v>
      </c>
      <c r="F188" t="s">
        <v>28</v>
      </c>
      <c r="G188">
        <v>1400</v>
      </c>
      <c r="H188">
        <v>4</v>
      </c>
      <c r="I188" t="s">
        <v>337</v>
      </c>
      <c r="J188" t="s">
        <v>338</v>
      </c>
      <c r="K188">
        <v>10</v>
      </c>
      <c r="L188">
        <v>-1.45170876382845</v>
      </c>
      <c r="M188">
        <v>0.25345039001122699</v>
      </c>
      <c r="N188">
        <v>11</v>
      </c>
      <c r="O188">
        <v>198.6</v>
      </c>
      <c r="P188" t="s">
        <v>29</v>
      </c>
      <c r="Q188" t="s">
        <v>39</v>
      </c>
      <c r="U188">
        <v>-1.16219552910963</v>
      </c>
      <c r="V188">
        <v>-0.37838274598911897</v>
      </c>
      <c r="W188">
        <v>-7.5630545427061394E-2</v>
      </c>
      <c r="X188">
        <v>-0.90173613111487605</v>
      </c>
    </row>
    <row r="189" spans="1:29" x14ac:dyDescent="0.4">
      <c r="A189" s="2">
        <v>202410270503</v>
      </c>
      <c r="B189" t="s">
        <v>90</v>
      </c>
      <c r="C189">
        <v>3</v>
      </c>
      <c r="D189" t="s">
        <v>82</v>
      </c>
      <c r="F189" t="s">
        <v>28</v>
      </c>
      <c r="G189">
        <v>1400</v>
      </c>
      <c r="H189">
        <v>9</v>
      </c>
      <c r="I189" t="s">
        <v>339</v>
      </c>
      <c r="J189" t="s">
        <v>36</v>
      </c>
      <c r="K189">
        <v>11</v>
      </c>
      <c r="L189">
        <v>-1.70515915383967</v>
      </c>
      <c r="N189">
        <v>10</v>
      </c>
      <c r="O189">
        <v>55.1</v>
      </c>
      <c r="P189" t="s">
        <v>46</v>
      </c>
      <c r="Q189" t="s">
        <v>29</v>
      </c>
      <c r="R189">
        <v>-0.87101717019554503</v>
      </c>
      <c r="S189">
        <v>-1.36955657961216</v>
      </c>
      <c r="T189">
        <v>7.1297851307933003E-3</v>
      </c>
      <c r="X189">
        <v>0.35674189124431399</v>
      </c>
    </row>
    <row r="190" spans="1:29" x14ac:dyDescent="0.4">
      <c r="A190" s="2">
        <v>202410270506</v>
      </c>
      <c r="B190" t="s">
        <v>90</v>
      </c>
      <c r="C190">
        <v>6</v>
      </c>
      <c r="D190" t="s">
        <v>83</v>
      </c>
      <c r="F190" t="s">
        <v>28</v>
      </c>
      <c r="G190">
        <v>1400</v>
      </c>
      <c r="H190">
        <v>18</v>
      </c>
      <c r="I190" t="s">
        <v>340</v>
      </c>
      <c r="J190" t="s">
        <v>36</v>
      </c>
      <c r="K190">
        <v>1</v>
      </c>
      <c r="L190">
        <v>1.63310551913211</v>
      </c>
      <c r="M190">
        <v>0.415448750787212</v>
      </c>
      <c r="N190">
        <v>3</v>
      </c>
      <c r="O190">
        <v>7.3</v>
      </c>
      <c r="P190" t="s">
        <v>61</v>
      </c>
      <c r="Q190" t="s">
        <v>61</v>
      </c>
      <c r="R190">
        <v>0.30686456162606102</v>
      </c>
      <c r="S190">
        <v>-0.34561538749883303</v>
      </c>
      <c r="T190">
        <v>1.6189510553669899E-2</v>
      </c>
      <c r="U190">
        <v>1.03747107840625</v>
      </c>
      <c r="V190">
        <v>0.63640543786234105</v>
      </c>
      <c r="W190">
        <v>6.4332309268659904E-2</v>
      </c>
      <c r="X190">
        <v>0.36593569238284901</v>
      </c>
      <c r="Y190">
        <v>0.64790259330417299</v>
      </c>
      <c r="Z190">
        <v>0.79127625235427801</v>
      </c>
      <c r="AA190">
        <v>0.64202789267497895</v>
      </c>
      <c r="AB190">
        <v>0.54487754042066205</v>
      </c>
      <c r="AC190">
        <v>-0.48381782277456398</v>
      </c>
    </row>
    <row r="191" spans="1:29" x14ac:dyDescent="0.4">
      <c r="A191" s="2">
        <v>202410270506</v>
      </c>
      <c r="B191" t="s">
        <v>90</v>
      </c>
      <c r="C191">
        <v>6</v>
      </c>
      <c r="D191" t="s">
        <v>83</v>
      </c>
      <c r="F191" t="s">
        <v>28</v>
      </c>
      <c r="G191">
        <v>1400</v>
      </c>
      <c r="H191">
        <v>10</v>
      </c>
      <c r="I191" t="s">
        <v>341</v>
      </c>
      <c r="J191" t="s">
        <v>69</v>
      </c>
      <c r="K191">
        <v>2</v>
      </c>
      <c r="L191">
        <v>1.2176567683449</v>
      </c>
      <c r="M191">
        <v>7.4049613095490796E-2</v>
      </c>
      <c r="N191">
        <v>9</v>
      </c>
      <c r="O191">
        <v>16.7</v>
      </c>
      <c r="P191" t="s">
        <v>46</v>
      </c>
      <c r="Q191" t="s">
        <v>29</v>
      </c>
      <c r="R191">
        <v>-8.5179286232514903E-2</v>
      </c>
      <c r="S191">
        <v>-0.62508982588807105</v>
      </c>
      <c r="T191">
        <v>2.1023687002622301E-2</v>
      </c>
      <c r="X191">
        <v>0.16945713028905701</v>
      </c>
      <c r="Y191">
        <v>0.88528003290194002</v>
      </c>
      <c r="Z191">
        <v>0.23952661078510601</v>
      </c>
      <c r="AA191">
        <v>9.2550234527869493E-2</v>
      </c>
      <c r="AB191">
        <v>0.34212446980870798</v>
      </c>
      <c r="AC191">
        <v>0.33724584282984799</v>
      </c>
    </row>
    <row r="192" spans="1:29" x14ac:dyDescent="0.4">
      <c r="A192" s="2">
        <v>202410270506</v>
      </c>
      <c r="B192" t="s">
        <v>90</v>
      </c>
      <c r="C192">
        <v>6</v>
      </c>
      <c r="D192" t="s">
        <v>83</v>
      </c>
      <c r="F192" t="s">
        <v>28</v>
      </c>
      <c r="G192">
        <v>1400</v>
      </c>
      <c r="H192">
        <v>4</v>
      </c>
      <c r="I192" t="s">
        <v>342</v>
      </c>
      <c r="J192" t="s">
        <v>37</v>
      </c>
      <c r="K192">
        <v>3</v>
      </c>
      <c r="L192">
        <v>1.1436071552494</v>
      </c>
      <c r="M192">
        <v>0.16187432822308101</v>
      </c>
      <c r="N192">
        <v>1</v>
      </c>
      <c r="O192">
        <v>4.8</v>
      </c>
      <c r="P192" t="s">
        <v>29</v>
      </c>
      <c r="Q192" t="s">
        <v>46</v>
      </c>
      <c r="U192">
        <v>-1.18326585648145</v>
      </c>
      <c r="V192">
        <v>-1.2150174917983201</v>
      </c>
      <c r="W192">
        <v>2.6705607329664E-3</v>
      </c>
      <c r="X192">
        <v>-0.22989188497354099</v>
      </c>
      <c r="Y192">
        <v>3.5152005833922501E-2</v>
      </c>
      <c r="Z192">
        <v>-3.4799398230412801E-3</v>
      </c>
      <c r="AA192">
        <v>-0.28113979748162399</v>
      </c>
      <c r="AB192">
        <v>-0.59922252333084003</v>
      </c>
    </row>
    <row r="193" spans="1:30" x14ac:dyDescent="0.4">
      <c r="A193" s="2">
        <v>202410270506</v>
      </c>
      <c r="B193" t="s">
        <v>90</v>
      </c>
      <c r="C193">
        <v>6</v>
      </c>
      <c r="D193" t="s">
        <v>83</v>
      </c>
      <c r="F193" t="s">
        <v>28</v>
      </c>
      <c r="G193">
        <v>1400</v>
      </c>
      <c r="H193">
        <v>15</v>
      </c>
      <c r="I193" t="s">
        <v>343</v>
      </c>
      <c r="J193" t="s">
        <v>68</v>
      </c>
      <c r="K193">
        <v>4</v>
      </c>
      <c r="L193">
        <v>0.98173282702632703</v>
      </c>
      <c r="M193">
        <v>0.12196390724180201</v>
      </c>
      <c r="N193">
        <v>7</v>
      </c>
      <c r="O193">
        <v>12.3</v>
      </c>
      <c r="P193" t="s">
        <v>46</v>
      </c>
      <c r="Q193" t="s">
        <v>61</v>
      </c>
      <c r="R193">
        <v>-0.91813243946840695</v>
      </c>
      <c r="S193">
        <v>-0.51603260739338896</v>
      </c>
      <c r="T193">
        <v>3.63493930954484E-2</v>
      </c>
      <c r="U193">
        <v>0.73266404812755004</v>
      </c>
      <c r="V193">
        <v>0.88362117971632004</v>
      </c>
      <c r="W193">
        <v>4.7100089473189097E-2</v>
      </c>
      <c r="X193">
        <v>-0.66014106039961695</v>
      </c>
      <c r="Y193">
        <v>-0.62411547806599599</v>
      </c>
      <c r="Z193">
        <v>-0.12933373067489901</v>
      </c>
      <c r="AA193">
        <v>0.13075076876175801</v>
      </c>
      <c r="AB193">
        <v>-0.105752359350683</v>
      </c>
      <c r="AC193">
        <v>-0.504569218379054</v>
      </c>
    </row>
    <row r="194" spans="1:30" x14ac:dyDescent="0.4">
      <c r="A194" s="2">
        <v>202410270506</v>
      </c>
      <c r="B194" t="s">
        <v>90</v>
      </c>
      <c r="C194">
        <v>6</v>
      </c>
      <c r="D194" t="s">
        <v>83</v>
      </c>
      <c r="F194" t="s">
        <v>28</v>
      </c>
      <c r="G194">
        <v>1400</v>
      </c>
      <c r="H194">
        <v>17</v>
      </c>
      <c r="I194" t="s">
        <v>344</v>
      </c>
      <c r="J194" t="s">
        <v>345</v>
      </c>
      <c r="K194">
        <v>5</v>
      </c>
      <c r="L194">
        <v>0.85976891978452497</v>
      </c>
      <c r="M194">
        <v>0.14545486179279399</v>
      </c>
      <c r="N194">
        <v>6</v>
      </c>
      <c r="O194">
        <v>11.8</v>
      </c>
      <c r="P194" t="s">
        <v>61</v>
      </c>
      <c r="Q194" t="s">
        <v>48</v>
      </c>
      <c r="R194">
        <v>0.35397983089892898</v>
      </c>
      <c r="S194">
        <v>-0.45655733136749299</v>
      </c>
      <c r="T194">
        <v>3.4619703569850099E-2</v>
      </c>
      <c r="U194">
        <v>0.65425202858967701</v>
      </c>
      <c r="V194">
        <v>-0.12515397302154899</v>
      </c>
      <c r="W194">
        <v>-3.4357414671173203E-2</v>
      </c>
      <c r="X194">
        <v>1.02069402525645</v>
      </c>
      <c r="Y194">
        <v>0.902845283921626</v>
      </c>
      <c r="Z194">
        <v>0.43715328666360698</v>
      </c>
      <c r="AA194">
        <v>-1.9098979176156501</v>
      </c>
    </row>
    <row r="195" spans="1:30" x14ac:dyDescent="0.4">
      <c r="A195" s="2">
        <v>202410270506</v>
      </c>
      <c r="B195" t="s">
        <v>90</v>
      </c>
      <c r="C195">
        <v>6</v>
      </c>
      <c r="D195" t="s">
        <v>83</v>
      </c>
      <c r="F195" t="s">
        <v>28</v>
      </c>
      <c r="G195">
        <v>1400</v>
      </c>
      <c r="H195">
        <v>2</v>
      </c>
      <c r="I195" t="s">
        <v>346</v>
      </c>
      <c r="J195" t="s">
        <v>52</v>
      </c>
      <c r="K195">
        <v>6</v>
      </c>
      <c r="L195">
        <v>0.71431405799172998</v>
      </c>
      <c r="M195">
        <v>0.26963131757810499</v>
      </c>
      <c r="N195">
        <v>12</v>
      </c>
      <c r="O195">
        <v>30.7</v>
      </c>
      <c r="P195" t="s">
        <v>61</v>
      </c>
      <c r="Q195" t="s">
        <v>39</v>
      </c>
      <c r="R195">
        <v>0.63667144653611196</v>
      </c>
      <c r="S195">
        <v>5.8596714761861004E-3</v>
      </c>
      <c r="T195">
        <v>1.7982047715252601E-2</v>
      </c>
      <c r="U195">
        <v>-1.2703535794182199</v>
      </c>
      <c r="V195">
        <v>-2.3234064735466902</v>
      </c>
      <c r="W195">
        <v>2.7600443146002999E-3</v>
      </c>
      <c r="X195">
        <v>-0.162509796265635</v>
      </c>
      <c r="Y195">
        <v>0.41269310710900298</v>
      </c>
      <c r="Z195">
        <v>1.4140163644888299</v>
      </c>
      <c r="AA195">
        <v>0.84715987421449002</v>
      </c>
      <c r="AB195">
        <v>0.59155062088102095</v>
      </c>
      <c r="AC195">
        <v>0.42354626846603599</v>
      </c>
      <c r="AD195">
        <v>0.56061572841912199</v>
      </c>
    </row>
    <row r="196" spans="1:30" x14ac:dyDescent="0.4">
      <c r="A196" s="2">
        <v>202410270506</v>
      </c>
      <c r="B196" t="s">
        <v>90</v>
      </c>
      <c r="C196">
        <v>6</v>
      </c>
      <c r="D196" t="s">
        <v>83</v>
      </c>
      <c r="F196" t="s">
        <v>28</v>
      </c>
      <c r="G196">
        <v>1400</v>
      </c>
      <c r="H196">
        <v>12</v>
      </c>
      <c r="I196" t="s">
        <v>347</v>
      </c>
      <c r="J196" t="s">
        <v>86</v>
      </c>
      <c r="K196">
        <v>7</v>
      </c>
      <c r="L196">
        <v>0.44468274041362499</v>
      </c>
      <c r="M196">
        <v>3.1276180068348897E-2</v>
      </c>
      <c r="N196">
        <v>10</v>
      </c>
      <c r="O196">
        <v>19.3</v>
      </c>
      <c r="P196" t="s">
        <v>46</v>
      </c>
      <c r="Q196" t="s">
        <v>61</v>
      </c>
      <c r="R196">
        <v>-0.91813243946840695</v>
      </c>
      <c r="S196">
        <v>7.1193796838695603E-2</v>
      </c>
      <c r="T196">
        <v>-1.0771025752718899E-2</v>
      </c>
      <c r="U196">
        <v>0.166593849038528</v>
      </c>
      <c r="V196">
        <v>1.0971768046277499</v>
      </c>
      <c r="W196">
        <v>1.33840963019192E-2</v>
      </c>
      <c r="X196">
        <v>-0.65045830812472205</v>
      </c>
      <c r="Y196">
        <v>-0.94467528215188401</v>
      </c>
      <c r="Z196">
        <v>-0.99629327561762804</v>
      </c>
      <c r="AA196">
        <v>-1.187404220368</v>
      </c>
      <c r="AB196">
        <v>-1.8871946158775701</v>
      </c>
    </row>
    <row r="197" spans="1:30" x14ac:dyDescent="0.4">
      <c r="A197" s="2">
        <v>202410270506</v>
      </c>
      <c r="B197" t="s">
        <v>90</v>
      </c>
      <c r="C197">
        <v>6</v>
      </c>
      <c r="D197" t="s">
        <v>83</v>
      </c>
      <c r="F197" t="s">
        <v>28</v>
      </c>
      <c r="G197">
        <v>1400</v>
      </c>
      <c r="H197">
        <v>11</v>
      </c>
      <c r="I197" t="s">
        <v>348</v>
      </c>
      <c r="J197" t="s">
        <v>75</v>
      </c>
      <c r="K197">
        <v>8</v>
      </c>
      <c r="L197">
        <v>0.41340656034527601</v>
      </c>
      <c r="M197">
        <v>0.109253475517109</v>
      </c>
      <c r="N197">
        <v>16</v>
      </c>
      <c r="O197">
        <v>96.6</v>
      </c>
      <c r="P197" t="s">
        <v>48</v>
      </c>
      <c r="Q197" t="s">
        <v>48</v>
      </c>
      <c r="R197">
        <v>-0.11157591938047701</v>
      </c>
      <c r="S197">
        <v>1.1202420657699199</v>
      </c>
      <c r="T197">
        <v>-3.41902812742075E-2</v>
      </c>
      <c r="U197">
        <v>0.166593849038528</v>
      </c>
      <c r="V197">
        <v>1.3425934487987901</v>
      </c>
      <c r="W197">
        <v>-3.3613292732023098E-2</v>
      </c>
      <c r="X197">
        <v>2.7508964829025501E-2</v>
      </c>
    </row>
    <row r="198" spans="1:30" x14ac:dyDescent="0.4">
      <c r="A198" s="2">
        <v>202410270506</v>
      </c>
      <c r="B198" t="s">
        <v>90</v>
      </c>
      <c r="C198">
        <v>6</v>
      </c>
      <c r="D198" t="s">
        <v>83</v>
      </c>
      <c r="F198" t="s">
        <v>28</v>
      </c>
      <c r="G198">
        <v>1400</v>
      </c>
      <c r="H198">
        <v>3</v>
      </c>
      <c r="I198" t="s">
        <v>349</v>
      </c>
      <c r="J198" t="s">
        <v>69</v>
      </c>
      <c r="K198">
        <v>9</v>
      </c>
      <c r="L198">
        <v>0.304153084828166</v>
      </c>
      <c r="M198">
        <v>0.56146635852432603</v>
      </c>
      <c r="N198">
        <v>4</v>
      </c>
      <c r="O198">
        <v>7.6</v>
      </c>
      <c r="P198" t="s">
        <v>29</v>
      </c>
      <c r="Q198" t="s">
        <v>39</v>
      </c>
      <c r="U198">
        <v>-2.0976869473175599</v>
      </c>
      <c r="V198">
        <v>-1.90185492751538</v>
      </c>
      <c r="W198">
        <v>-3.3461440096425E-3</v>
      </c>
      <c r="X198">
        <v>-0.67877500454024997</v>
      </c>
      <c r="Y198">
        <v>-0.30759272674905203</v>
      </c>
      <c r="Z198">
        <v>0.55243362863553502</v>
      </c>
      <c r="AA198">
        <v>0.37587443612670501</v>
      </c>
      <c r="AB198">
        <v>0.49149695593537801</v>
      </c>
      <c r="AC198">
        <v>0.68184255978831798</v>
      </c>
    </row>
    <row r="199" spans="1:30" x14ac:dyDescent="0.4">
      <c r="A199" s="2">
        <v>202410270506</v>
      </c>
      <c r="B199" t="s">
        <v>90</v>
      </c>
      <c r="C199">
        <v>6</v>
      </c>
      <c r="D199" t="s">
        <v>83</v>
      </c>
      <c r="F199" t="s">
        <v>28</v>
      </c>
      <c r="G199">
        <v>1400</v>
      </c>
      <c r="H199">
        <v>7</v>
      </c>
      <c r="I199" t="s">
        <v>350</v>
      </c>
      <c r="J199" t="s">
        <v>44</v>
      </c>
      <c r="K199">
        <v>10</v>
      </c>
      <c r="L199">
        <v>-0.25731327369615897</v>
      </c>
      <c r="M199">
        <v>3.4228802594081099E-2</v>
      </c>
      <c r="N199">
        <v>14</v>
      </c>
      <c r="O199">
        <v>56.4</v>
      </c>
      <c r="P199" t="s">
        <v>46</v>
      </c>
      <c r="Q199" t="s">
        <v>46</v>
      </c>
      <c r="R199">
        <v>-0.87101717019554503</v>
      </c>
      <c r="S199">
        <v>-1.2735321740318899</v>
      </c>
      <c r="T199">
        <v>5.3069293233617004E-3</v>
      </c>
      <c r="U199">
        <v>-0.41056205695819398</v>
      </c>
      <c r="V199">
        <v>-0.817757469420889</v>
      </c>
      <c r="W199">
        <v>-1.7001846281073001E-3</v>
      </c>
      <c r="X199">
        <v>0.187307676161237</v>
      </c>
      <c r="Y199">
        <v>0.36925637030080899</v>
      </c>
      <c r="Z199">
        <v>0.71163766773508097</v>
      </c>
      <c r="AA199">
        <v>0.23303304886691301</v>
      </c>
      <c r="AB199">
        <v>-3.1966889275103903E-2</v>
      </c>
      <c r="AC199">
        <v>0.24639631254292799</v>
      </c>
      <c r="AD199">
        <v>0.16413188579958299</v>
      </c>
    </row>
    <row r="200" spans="1:30" x14ac:dyDescent="0.4">
      <c r="A200" s="2">
        <v>202410270506</v>
      </c>
      <c r="B200" t="s">
        <v>90</v>
      </c>
      <c r="C200">
        <v>6</v>
      </c>
      <c r="D200" t="s">
        <v>83</v>
      </c>
      <c r="F200" t="s">
        <v>28</v>
      </c>
      <c r="G200">
        <v>1400</v>
      </c>
      <c r="H200">
        <v>8</v>
      </c>
      <c r="I200" t="s">
        <v>351</v>
      </c>
      <c r="J200" t="s">
        <v>52</v>
      </c>
      <c r="K200">
        <v>11</v>
      </c>
      <c r="L200">
        <v>-0.29154207629023998</v>
      </c>
      <c r="M200">
        <v>0.104543724330109</v>
      </c>
      <c r="N200">
        <v>8</v>
      </c>
      <c r="O200">
        <v>15.4</v>
      </c>
      <c r="P200" t="s">
        <v>46</v>
      </c>
      <c r="Q200" t="s">
        <v>40</v>
      </c>
      <c r="R200">
        <v>-0.164288131102581</v>
      </c>
      <c r="S200">
        <v>-0.717378556890653</v>
      </c>
      <c r="T200">
        <v>2.5454394858263101E-2</v>
      </c>
      <c r="U200">
        <v>1.64708513896366</v>
      </c>
      <c r="V200">
        <v>0.80193980271121701</v>
      </c>
      <c r="W200">
        <v>4.64337662713366E-2</v>
      </c>
      <c r="X200">
        <v>0.68378898746539596</v>
      </c>
      <c r="Y200">
        <v>0.30287275210988102</v>
      </c>
      <c r="Z200">
        <v>0.44169110871923201</v>
      </c>
      <c r="AA200">
        <v>0.61755752416391196</v>
      </c>
      <c r="AB200">
        <v>0.622375241616131</v>
      </c>
      <c r="AC200">
        <v>1.1795212219776099</v>
      </c>
      <c r="AD200">
        <v>1.02645351712977</v>
      </c>
    </row>
    <row r="201" spans="1:30" x14ac:dyDescent="0.4">
      <c r="A201" s="2">
        <v>202410270506</v>
      </c>
      <c r="B201" t="s">
        <v>90</v>
      </c>
      <c r="C201">
        <v>6</v>
      </c>
      <c r="D201" t="s">
        <v>83</v>
      </c>
      <c r="F201" t="s">
        <v>28</v>
      </c>
      <c r="G201">
        <v>1400</v>
      </c>
      <c r="H201">
        <v>16</v>
      </c>
      <c r="I201" t="s">
        <v>352</v>
      </c>
      <c r="J201" t="s">
        <v>52</v>
      </c>
      <c r="K201">
        <v>12</v>
      </c>
      <c r="L201">
        <v>-0.39608580062034998</v>
      </c>
      <c r="M201">
        <v>0.20744639246813801</v>
      </c>
      <c r="N201">
        <v>2</v>
      </c>
      <c r="O201">
        <v>6.2</v>
      </c>
      <c r="P201" t="s">
        <v>46</v>
      </c>
      <c r="Q201" t="s">
        <v>40</v>
      </c>
      <c r="R201">
        <v>-0.365152989413291</v>
      </c>
      <c r="S201">
        <v>-0.19749111888403501</v>
      </c>
      <c r="T201">
        <v>1.0878758393552301E-2</v>
      </c>
      <c r="U201">
        <v>1.3310169146424899</v>
      </c>
      <c r="V201">
        <v>1.5360432244823099</v>
      </c>
      <c r="W201">
        <v>3.09681643798062E-2</v>
      </c>
      <c r="X201">
        <v>-0.36853192202708801</v>
      </c>
      <c r="Z201">
        <v>0.61249884022569301</v>
      </c>
      <c r="AA201">
        <v>0.29618782732908</v>
      </c>
      <c r="AB201">
        <v>-0.24516536240655901</v>
      </c>
      <c r="AC201">
        <v>-0.42519910387778098</v>
      </c>
    </row>
    <row r="202" spans="1:30" x14ac:dyDescent="0.4">
      <c r="A202" s="2">
        <v>202410270506</v>
      </c>
      <c r="B202" t="s">
        <v>90</v>
      </c>
      <c r="C202">
        <v>6</v>
      </c>
      <c r="D202" t="s">
        <v>83</v>
      </c>
      <c r="F202" t="s">
        <v>28</v>
      </c>
      <c r="G202">
        <v>1400</v>
      </c>
      <c r="H202">
        <v>13</v>
      </c>
      <c r="I202" t="s">
        <v>353</v>
      </c>
      <c r="J202" t="s">
        <v>52</v>
      </c>
      <c r="K202">
        <v>13</v>
      </c>
      <c r="L202">
        <v>-0.60353219308848904</v>
      </c>
      <c r="M202">
        <v>3.8243556306826798E-2</v>
      </c>
      <c r="N202">
        <v>5</v>
      </c>
      <c r="O202">
        <v>8.6</v>
      </c>
      <c r="P202" t="s">
        <v>40</v>
      </c>
      <c r="Q202" t="s">
        <v>61</v>
      </c>
      <c r="R202">
        <v>1.0607088699918901</v>
      </c>
      <c r="S202">
        <v>1.26773811016066</v>
      </c>
      <c r="T202">
        <v>5.1214177399837801E-2</v>
      </c>
      <c r="U202">
        <v>0.427857017848844</v>
      </c>
      <c r="V202">
        <v>0.30097914572713202</v>
      </c>
      <c r="W202">
        <v>2.5581269043304E-2</v>
      </c>
      <c r="X202">
        <v>0.23182399099339099</v>
      </c>
      <c r="Y202">
        <v>0.18454817867981799</v>
      </c>
      <c r="Z202">
        <v>0.30200438641434102</v>
      </c>
      <c r="AA202">
        <v>0.214506899446609</v>
      </c>
      <c r="AB202">
        <v>0.33371736153683101</v>
      </c>
      <c r="AC202">
        <v>0.49023897275183598</v>
      </c>
    </row>
    <row r="203" spans="1:30" x14ac:dyDescent="0.4">
      <c r="A203" s="2">
        <v>202410270506</v>
      </c>
      <c r="B203" t="s">
        <v>90</v>
      </c>
      <c r="C203">
        <v>6</v>
      </c>
      <c r="D203" t="s">
        <v>83</v>
      </c>
      <c r="F203" t="s">
        <v>28</v>
      </c>
      <c r="G203">
        <v>1400</v>
      </c>
      <c r="H203">
        <v>9</v>
      </c>
      <c r="I203" t="s">
        <v>354</v>
      </c>
      <c r="J203" t="s">
        <v>94</v>
      </c>
      <c r="K203">
        <v>14</v>
      </c>
      <c r="L203">
        <v>-0.64177574939531601</v>
      </c>
      <c r="M203">
        <v>0.19551733889950099</v>
      </c>
      <c r="N203">
        <v>13</v>
      </c>
      <c r="O203">
        <v>40.6</v>
      </c>
      <c r="P203" t="s">
        <v>29</v>
      </c>
      <c r="Q203" t="s">
        <v>48</v>
      </c>
      <c r="U203">
        <v>0.90479651930682803</v>
      </c>
      <c r="V203">
        <v>1.0194119067924099</v>
      </c>
      <c r="W203">
        <v>-4.7055584765378397E-2</v>
      </c>
      <c r="X203">
        <v>-0.20624090503104001</v>
      </c>
      <c r="Y203">
        <v>-0.121277157159074</v>
      </c>
      <c r="Z203">
        <v>1.18474431428196</v>
      </c>
      <c r="AA203">
        <v>0.63881532717785405</v>
      </c>
      <c r="AB203">
        <v>0.34982979164726302</v>
      </c>
      <c r="AC203">
        <v>0.30329835403024102</v>
      </c>
      <c r="AD203">
        <v>0.16999014792397199</v>
      </c>
    </row>
    <row r="204" spans="1:30" x14ac:dyDescent="0.4">
      <c r="A204" s="2">
        <v>202410270506</v>
      </c>
      <c r="B204" t="s">
        <v>90</v>
      </c>
      <c r="C204">
        <v>6</v>
      </c>
      <c r="D204" t="s">
        <v>83</v>
      </c>
      <c r="F204" t="s">
        <v>28</v>
      </c>
      <c r="G204">
        <v>1400</v>
      </c>
      <c r="H204">
        <v>6</v>
      </c>
      <c r="I204" t="s">
        <v>355</v>
      </c>
      <c r="J204" t="s">
        <v>63</v>
      </c>
      <c r="K204">
        <v>15</v>
      </c>
      <c r="L204">
        <v>-0.83729308829481697</v>
      </c>
      <c r="M204">
        <v>1.87856368079698E-2</v>
      </c>
      <c r="N204">
        <v>11</v>
      </c>
      <c r="O204">
        <v>23.8</v>
      </c>
      <c r="P204" t="s">
        <v>46</v>
      </c>
      <c r="Q204" t="s">
        <v>40</v>
      </c>
      <c r="R204">
        <v>-0.15908095055775201</v>
      </c>
      <c r="S204">
        <v>-0.65605426621191598</v>
      </c>
      <c r="T204">
        <v>-6.3066190111550997E-3</v>
      </c>
      <c r="U204">
        <v>1.28061325538254</v>
      </c>
      <c r="V204">
        <v>0.60977368411078503</v>
      </c>
      <c r="W204">
        <v>-2.17903322949465E-2</v>
      </c>
      <c r="X204">
        <v>0.88703542600229102</v>
      </c>
      <c r="Y204">
        <v>0.69677292560948001</v>
      </c>
      <c r="Z204">
        <v>0.69677292560948001</v>
      </c>
      <c r="AA204">
        <v>1.2063725508602801</v>
      </c>
      <c r="AB204">
        <v>1.1918833486231</v>
      </c>
      <c r="AC204">
        <v>0.81945841075169601</v>
      </c>
      <c r="AD204">
        <v>9.3494392085386499E-2</v>
      </c>
    </row>
    <row r="205" spans="1:30" x14ac:dyDescent="0.4">
      <c r="A205" s="2">
        <v>202410270506</v>
      </c>
      <c r="B205" t="s">
        <v>90</v>
      </c>
      <c r="C205">
        <v>6</v>
      </c>
      <c r="D205" t="s">
        <v>83</v>
      </c>
      <c r="F205" t="s">
        <v>28</v>
      </c>
      <c r="G205">
        <v>1400</v>
      </c>
      <c r="H205">
        <v>1</v>
      </c>
      <c r="I205" t="s">
        <v>356</v>
      </c>
      <c r="J205" t="s">
        <v>115</v>
      </c>
      <c r="K205">
        <v>16</v>
      </c>
      <c r="L205">
        <v>-0.85607872510278704</v>
      </c>
      <c r="M205">
        <v>0.95830304628723895</v>
      </c>
      <c r="N205">
        <v>15</v>
      </c>
      <c r="O205">
        <v>84.6</v>
      </c>
      <c r="P205" t="s">
        <v>46</v>
      </c>
      <c r="Q205" t="s">
        <v>61</v>
      </c>
      <c r="R205">
        <v>7.1288215261739799E-2</v>
      </c>
      <c r="S205">
        <v>-0.37270207765470098</v>
      </c>
      <c r="T205">
        <v>-8.8916960122254005E-3</v>
      </c>
      <c r="U205">
        <v>0.21013771050691199</v>
      </c>
      <c r="V205">
        <v>-0.18177655401231901</v>
      </c>
      <c r="W205">
        <v>3.4722234729618703E-2</v>
      </c>
      <c r="X205">
        <v>-4.4614222776709301E-3</v>
      </c>
      <c r="AA205">
        <v>0.89795614792646805</v>
      </c>
      <c r="AB205">
        <v>0.59492381660488802</v>
      </c>
      <c r="AC205">
        <v>0.13365426258325999</v>
      </c>
      <c r="AD205">
        <v>0.245611122569038</v>
      </c>
    </row>
    <row r="206" spans="1:30" x14ac:dyDescent="0.4">
      <c r="A206" s="2">
        <v>202410270506</v>
      </c>
      <c r="B206" t="s">
        <v>90</v>
      </c>
      <c r="C206">
        <v>6</v>
      </c>
      <c r="D206" t="s">
        <v>83</v>
      </c>
      <c r="F206" t="s">
        <v>28</v>
      </c>
      <c r="G206">
        <v>1400</v>
      </c>
      <c r="H206">
        <v>14</v>
      </c>
      <c r="I206" t="s">
        <v>357</v>
      </c>
      <c r="J206" t="s">
        <v>358</v>
      </c>
      <c r="K206">
        <v>17</v>
      </c>
      <c r="L206">
        <v>-1.8143817713900201</v>
      </c>
      <c r="M206">
        <v>0.20004318384785999</v>
      </c>
      <c r="N206">
        <v>17</v>
      </c>
      <c r="O206">
        <v>106.8</v>
      </c>
      <c r="P206" t="s">
        <v>46</v>
      </c>
      <c r="Q206" t="s">
        <v>46</v>
      </c>
      <c r="R206">
        <v>-1.15668660528058</v>
      </c>
      <c r="S206">
        <v>-1.1985521005717299</v>
      </c>
      <c r="T206">
        <v>1.28037678943885E-2</v>
      </c>
      <c r="U206">
        <v>-0.61719565739243099</v>
      </c>
      <c r="V206">
        <v>-0.79091889932371195</v>
      </c>
      <c r="W206">
        <v>3.1011130301618001E-3</v>
      </c>
      <c r="X206">
        <v>0.18004018683741499</v>
      </c>
      <c r="Y206">
        <v>0.30100877937172998</v>
      </c>
      <c r="Z206">
        <v>0.36833269288746101</v>
      </c>
      <c r="AA206">
        <v>-0.17540442351207899</v>
      </c>
      <c r="AB206">
        <v>0.40049222718844601</v>
      </c>
      <c r="AC206">
        <v>1.21312195905714</v>
      </c>
    </row>
    <row r="207" spans="1:30" x14ac:dyDescent="0.4">
      <c r="A207" s="2">
        <v>202410270506</v>
      </c>
      <c r="B207" t="s">
        <v>90</v>
      </c>
      <c r="C207">
        <v>6</v>
      </c>
      <c r="D207" t="s">
        <v>83</v>
      </c>
      <c r="F207" t="s">
        <v>28</v>
      </c>
      <c r="G207">
        <v>1400</v>
      </c>
      <c r="H207">
        <v>5</v>
      </c>
      <c r="I207" t="s">
        <v>359</v>
      </c>
      <c r="J207" t="s">
        <v>50</v>
      </c>
      <c r="K207">
        <v>18</v>
      </c>
      <c r="L207">
        <v>-2.0144249552378799</v>
      </c>
      <c r="N207">
        <v>18</v>
      </c>
      <c r="O207">
        <v>135.30000000000001</v>
      </c>
      <c r="P207" t="s">
        <v>46</v>
      </c>
      <c r="Q207" t="s">
        <v>46</v>
      </c>
      <c r="R207">
        <v>-0.588325554558356</v>
      </c>
      <c r="S207">
        <v>-0.12804361463126801</v>
      </c>
      <c r="T207">
        <v>2.1135043312977799E-2</v>
      </c>
      <c r="U207">
        <v>-1.2268097179498301</v>
      </c>
      <c r="V207">
        <v>-0.94164044674110403</v>
      </c>
      <c r="W207">
        <v>2.6200906378103999E-2</v>
      </c>
      <c r="X207">
        <v>-0.58762875166610895</v>
      </c>
      <c r="Y207">
        <v>-0.36664459090121998</v>
      </c>
      <c r="Z207">
        <v>-0.51703635515699298</v>
      </c>
      <c r="AA207">
        <v>-0.557099689888785</v>
      </c>
    </row>
    <row r="208" spans="1:30" x14ac:dyDescent="0.4">
      <c r="A208" s="2">
        <v>202410270507</v>
      </c>
      <c r="B208" t="s">
        <v>90</v>
      </c>
      <c r="C208">
        <v>7</v>
      </c>
      <c r="D208" t="s">
        <v>83</v>
      </c>
      <c r="F208" t="s">
        <v>33</v>
      </c>
      <c r="G208">
        <v>1600</v>
      </c>
      <c r="H208">
        <v>7</v>
      </c>
      <c r="I208" t="s">
        <v>360</v>
      </c>
      <c r="J208" t="s">
        <v>361</v>
      </c>
      <c r="K208">
        <v>1</v>
      </c>
      <c r="L208">
        <v>1.47887956934617</v>
      </c>
      <c r="M208">
        <v>7.2808525610685099E-2</v>
      </c>
      <c r="N208">
        <v>1</v>
      </c>
      <c r="O208">
        <v>3</v>
      </c>
      <c r="P208" t="s">
        <v>40</v>
      </c>
      <c r="Q208" t="s">
        <v>61</v>
      </c>
      <c r="R208">
        <v>1.34340048562907</v>
      </c>
      <c r="S208">
        <v>1.2506071476951599</v>
      </c>
      <c r="T208">
        <v>3.3319622615807301E-2</v>
      </c>
      <c r="U208">
        <v>0.71688815126896499</v>
      </c>
      <c r="V208">
        <v>0.45282279028634798</v>
      </c>
      <c r="W208">
        <v>4.9469000812168004E-3</v>
      </c>
      <c r="X208">
        <v>0.54338374593320204</v>
      </c>
      <c r="Y208">
        <v>0.455708686872841</v>
      </c>
      <c r="Z208">
        <v>0.47189795577749499</v>
      </c>
      <c r="AA208">
        <v>0.51625435198356096</v>
      </c>
      <c r="AB208">
        <v>0.13397819470495401</v>
      </c>
      <c r="AC208">
        <v>-1.7733043813788101</v>
      </c>
    </row>
    <row r="209" spans="1:30" x14ac:dyDescent="0.4">
      <c r="A209" s="2">
        <v>202410270507</v>
      </c>
      <c r="B209" t="s">
        <v>90</v>
      </c>
      <c r="C209">
        <v>7</v>
      </c>
      <c r="D209" t="s">
        <v>83</v>
      </c>
      <c r="F209" t="s">
        <v>33</v>
      </c>
      <c r="G209">
        <v>1600</v>
      </c>
      <c r="H209">
        <v>3</v>
      </c>
      <c r="I209" t="s">
        <v>362</v>
      </c>
      <c r="J209" t="s">
        <v>68</v>
      </c>
      <c r="K209">
        <v>2</v>
      </c>
      <c r="L209">
        <v>1.40607104373548</v>
      </c>
      <c r="M209">
        <v>0.15393764067868901</v>
      </c>
      <c r="N209">
        <v>3</v>
      </c>
      <c r="O209">
        <v>4.5999999999999996</v>
      </c>
      <c r="P209" t="s">
        <v>29</v>
      </c>
      <c r="Q209" t="s">
        <v>61</v>
      </c>
      <c r="U209">
        <v>3.5962264633364098E-2</v>
      </c>
      <c r="V209">
        <v>-0.40573371775278499</v>
      </c>
      <c r="W209">
        <v>4.76580208028713E-2</v>
      </c>
      <c r="X209">
        <v>0.576460648280128</v>
      </c>
      <c r="Y209">
        <v>0.33169380374308599</v>
      </c>
      <c r="Z209">
        <v>0.45311162167690899</v>
      </c>
      <c r="AA209">
        <v>0.24083647398473099</v>
      </c>
      <c r="AB209">
        <v>0.196909975970957</v>
      </c>
      <c r="AC209">
        <v>0.382465082436651</v>
      </c>
    </row>
    <row r="210" spans="1:30" x14ac:dyDescent="0.4">
      <c r="A210" s="2">
        <v>202410270507</v>
      </c>
      <c r="B210" t="s">
        <v>90</v>
      </c>
      <c r="C210">
        <v>7</v>
      </c>
      <c r="D210" t="s">
        <v>83</v>
      </c>
      <c r="F210" t="s">
        <v>33</v>
      </c>
      <c r="G210">
        <v>1600</v>
      </c>
      <c r="H210">
        <v>6</v>
      </c>
      <c r="I210" t="s">
        <v>363</v>
      </c>
      <c r="J210" t="s">
        <v>44</v>
      </c>
      <c r="K210">
        <v>3</v>
      </c>
      <c r="L210">
        <v>1.2521334030568001</v>
      </c>
      <c r="M210">
        <v>0.63521321416751597</v>
      </c>
      <c r="N210">
        <v>4</v>
      </c>
      <c r="O210">
        <v>5.9</v>
      </c>
      <c r="P210" t="s">
        <v>40</v>
      </c>
      <c r="Q210" t="s">
        <v>61</v>
      </c>
      <c r="R210">
        <v>1.29628521635621</v>
      </c>
      <c r="S210">
        <v>1.11649647532158</v>
      </c>
      <c r="T210">
        <v>2.35447519461718E-2</v>
      </c>
      <c r="U210">
        <v>1.03747107840625</v>
      </c>
      <c r="V210">
        <v>0.91980344320037899</v>
      </c>
      <c r="W210">
        <v>4.2177992996696501E-2</v>
      </c>
      <c r="X210">
        <v>-0.105508250588197</v>
      </c>
      <c r="Y210">
        <v>0.365994246115807</v>
      </c>
      <c r="Z210">
        <v>0.25845408949327697</v>
      </c>
      <c r="AA210">
        <v>-0.21203506866202501</v>
      </c>
    </row>
    <row r="211" spans="1:30" x14ac:dyDescent="0.4">
      <c r="A211" s="2">
        <v>202410270507</v>
      </c>
      <c r="B211" t="s">
        <v>90</v>
      </c>
      <c r="C211">
        <v>7</v>
      </c>
      <c r="D211" t="s">
        <v>83</v>
      </c>
      <c r="F211" t="s">
        <v>33</v>
      </c>
      <c r="G211">
        <v>1600</v>
      </c>
      <c r="H211">
        <v>10</v>
      </c>
      <c r="I211" t="s">
        <v>364</v>
      </c>
      <c r="J211" t="s">
        <v>365</v>
      </c>
      <c r="K211">
        <v>4</v>
      </c>
      <c r="L211">
        <v>0.61692018888928302</v>
      </c>
      <c r="M211">
        <v>4.1265905179524401E-2</v>
      </c>
      <c r="N211">
        <v>7</v>
      </c>
      <c r="O211">
        <v>20</v>
      </c>
      <c r="P211" t="s">
        <v>46</v>
      </c>
      <c r="Q211" t="s">
        <v>46</v>
      </c>
      <c r="R211">
        <v>-0.77678663164981598</v>
      </c>
      <c r="S211">
        <v>-0.84624272257083999</v>
      </c>
      <c r="T211">
        <v>-2.5436066487442999E-3</v>
      </c>
      <c r="U211">
        <v>-0.66073951886081495</v>
      </c>
      <c r="V211">
        <v>-0.72219918928762195</v>
      </c>
      <c r="W211">
        <v>-1.3709839882166799E-2</v>
      </c>
      <c r="X211">
        <v>-0.194906678293154</v>
      </c>
      <c r="Y211">
        <v>-0.194346962126179</v>
      </c>
      <c r="Z211">
        <v>-8.7287807798235598E-2</v>
      </c>
      <c r="AA211">
        <v>3.6047729561049999E-2</v>
      </c>
      <c r="AB211">
        <v>0.15021855116999899</v>
      </c>
      <c r="AC211">
        <v>-0.113042111725057</v>
      </c>
      <c r="AD211">
        <v>-0.22397333710213899</v>
      </c>
    </row>
    <row r="212" spans="1:30" x14ac:dyDescent="0.4">
      <c r="A212" s="2">
        <v>202410270507</v>
      </c>
      <c r="B212" t="s">
        <v>90</v>
      </c>
      <c r="C212">
        <v>7</v>
      </c>
      <c r="D212" t="s">
        <v>83</v>
      </c>
      <c r="F212" t="s">
        <v>33</v>
      </c>
      <c r="G212">
        <v>1600</v>
      </c>
      <c r="H212">
        <v>5</v>
      </c>
      <c r="I212" t="s">
        <v>366</v>
      </c>
      <c r="J212" t="s">
        <v>41</v>
      </c>
      <c r="K212">
        <v>5</v>
      </c>
      <c r="L212">
        <v>0.57565428370975902</v>
      </c>
      <c r="M212">
        <v>0.119159720371938</v>
      </c>
      <c r="N212">
        <v>5</v>
      </c>
      <c r="O212">
        <v>16.8</v>
      </c>
      <c r="P212" t="s">
        <v>29</v>
      </c>
      <c r="Q212" t="s">
        <v>61</v>
      </c>
      <c r="U212">
        <v>0.73266404812755004</v>
      </c>
      <c r="V212">
        <v>0.35956642934403898</v>
      </c>
      <c r="W212">
        <v>6.6215780962550902E-2</v>
      </c>
      <c r="X212">
        <v>0.69616520753079403</v>
      </c>
      <c r="Y212">
        <v>0.34859011490175001</v>
      </c>
      <c r="Z212">
        <v>0.296851328252145</v>
      </c>
      <c r="AA212">
        <v>0.44397957926418802</v>
      </c>
    </row>
    <row r="213" spans="1:30" x14ac:dyDescent="0.4">
      <c r="A213" s="2">
        <v>202410270507</v>
      </c>
      <c r="B213" t="s">
        <v>90</v>
      </c>
      <c r="C213">
        <v>7</v>
      </c>
      <c r="D213" t="s">
        <v>83</v>
      </c>
      <c r="F213" t="s">
        <v>33</v>
      </c>
      <c r="G213">
        <v>1600</v>
      </c>
      <c r="H213">
        <v>4</v>
      </c>
      <c r="I213" t="s">
        <v>367</v>
      </c>
      <c r="J213" t="s">
        <v>113</v>
      </c>
      <c r="K213">
        <v>6</v>
      </c>
      <c r="L213">
        <v>0.45649456333782001</v>
      </c>
      <c r="M213">
        <v>0.275263392415935</v>
      </c>
      <c r="N213">
        <v>11</v>
      </c>
      <c r="O213">
        <v>47.7</v>
      </c>
      <c r="P213" t="s">
        <v>29</v>
      </c>
      <c r="Q213" t="s">
        <v>61</v>
      </c>
      <c r="U213">
        <v>0.82847632653167602</v>
      </c>
      <c r="V213">
        <v>0.61760092301729896</v>
      </c>
      <c r="W213">
        <v>1.8788847679458601E-2</v>
      </c>
      <c r="X213">
        <v>0.25942942864454999</v>
      </c>
      <c r="AA213">
        <v>0.80356394880986903</v>
      </c>
      <c r="AB213">
        <v>0.80356394880986903</v>
      </c>
    </row>
    <row r="214" spans="1:30" x14ac:dyDescent="0.4">
      <c r="A214" s="2">
        <v>202410270507</v>
      </c>
      <c r="B214" t="s">
        <v>90</v>
      </c>
      <c r="C214">
        <v>7</v>
      </c>
      <c r="D214" t="s">
        <v>83</v>
      </c>
      <c r="F214" t="s">
        <v>33</v>
      </c>
      <c r="G214">
        <v>1600</v>
      </c>
      <c r="H214">
        <v>11</v>
      </c>
      <c r="I214" t="s">
        <v>368</v>
      </c>
      <c r="J214" t="s">
        <v>104</v>
      </c>
      <c r="K214">
        <v>7</v>
      </c>
      <c r="L214">
        <v>0.18123117092188501</v>
      </c>
      <c r="M214">
        <v>0.71944185626913204</v>
      </c>
      <c r="N214">
        <v>2</v>
      </c>
      <c r="O214">
        <v>4.4000000000000004</v>
      </c>
      <c r="P214" t="s">
        <v>29</v>
      </c>
      <c r="Q214" t="s">
        <v>40</v>
      </c>
      <c r="U214">
        <v>0.47140087931722802</v>
      </c>
      <c r="V214">
        <v>0.96732444708222298</v>
      </c>
      <c r="W214">
        <v>-8.3139178975263992E-3</v>
      </c>
      <c r="X214">
        <v>-0.24970659565329301</v>
      </c>
      <c r="Y214">
        <v>-0.15855565466608401</v>
      </c>
      <c r="Z214">
        <v>-0.22409542294266499</v>
      </c>
      <c r="AA214">
        <v>-0.32261826286237399</v>
      </c>
      <c r="AB214">
        <v>-0.220277071203763</v>
      </c>
    </row>
    <row r="215" spans="1:30" x14ac:dyDescent="0.4">
      <c r="A215" s="2">
        <v>202410270507</v>
      </c>
      <c r="B215" t="s">
        <v>90</v>
      </c>
      <c r="C215">
        <v>7</v>
      </c>
      <c r="D215" t="s">
        <v>83</v>
      </c>
      <c r="F215" t="s">
        <v>33</v>
      </c>
      <c r="G215">
        <v>1600</v>
      </c>
      <c r="H215">
        <v>2</v>
      </c>
      <c r="I215" t="s">
        <v>369</v>
      </c>
      <c r="J215" t="s">
        <v>38</v>
      </c>
      <c r="K215">
        <v>8</v>
      </c>
      <c r="L215">
        <v>-0.53821068534724603</v>
      </c>
      <c r="M215">
        <v>0.261998809661868</v>
      </c>
      <c r="N215">
        <v>8</v>
      </c>
      <c r="O215">
        <v>28.6</v>
      </c>
      <c r="P215" t="s">
        <v>61</v>
      </c>
      <c r="Q215" t="s">
        <v>61</v>
      </c>
      <c r="R215">
        <v>0.534002515281913</v>
      </c>
      <c r="S215">
        <v>-0.289938032672447</v>
      </c>
      <c r="T215">
        <v>2.3652342497074E-2</v>
      </c>
      <c r="U215">
        <v>0.34107141519324302</v>
      </c>
      <c r="V215">
        <v>-0.51052415613834801</v>
      </c>
      <c r="W215">
        <v>1.0667582150018499E-2</v>
      </c>
      <c r="X215">
        <v>0.55741815030605102</v>
      </c>
      <c r="Y215">
        <v>0.66639238901669695</v>
      </c>
      <c r="Z215">
        <v>0.818244346969902</v>
      </c>
      <c r="AA215">
        <v>0.57279309519617605</v>
      </c>
      <c r="AB215">
        <v>7.51748242672967E-2</v>
      </c>
      <c r="AC215">
        <v>0.62986702883444801</v>
      </c>
      <c r="AD215">
        <v>0.56317560703566105</v>
      </c>
    </row>
    <row r="216" spans="1:30" x14ac:dyDescent="0.4">
      <c r="A216" s="2">
        <v>202410270507</v>
      </c>
      <c r="B216" t="s">
        <v>90</v>
      </c>
      <c r="C216">
        <v>7</v>
      </c>
      <c r="D216" t="s">
        <v>83</v>
      </c>
      <c r="F216" t="s">
        <v>33</v>
      </c>
      <c r="G216">
        <v>1600</v>
      </c>
      <c r="H216">
        <v>12</v>
      </c>
      <c r="I216" t="s">
        <v>370</v>
      </c>
      <c r="J216" t="s">
        <v>50</v>
      </c>
      <c r="K216">
        <v>9</v>
      </c>
      <c r="L216">
        <v>-0.80020949500911498</v>
      </c>
      <c r="M216">
        <v>0.23876854905268699</v>
      </c>
      <c r="N216">
        <v>12</v>
      </c>
      <c r="O216">
        <v>49.8</v>
      </c>
      <c r="P216" t="s">
        <v>29</v>
      </c>
      <c r="Q216" t="s">
        <v>46</v>
      </c>
      <c r="U216">
        <v>-0.66073951886081495</v>
      </c>
      <c r="V216">
        <v>-0.53600608255328297</v>
      </c>
      <c r="W216">
        <v>4.05826779772138E-2</v>
      </c>
      <c r="X216">
        <v>0.24224348797678399</v>
      </c>
      <c r="Y216">
        <v>-0.39977906865630902</v>
      </c>
      <c r="Z216">
        <v>-0.64204076680234001</v>
      </c>
      <c r="AA216">
        <v>-7.9624286080929293E-2</v>
      </c>
      <c r="AB216">
        <v>-0.23724491936686601</v>
      </c>
      <c r="AC216">
        <v>-0.18137370849342399</v>
      </c>
      <c r="AD216">
        <v>0.13146213355795899</v>
      </c>
    </row>
    <row r="217" spans="1:30" x14ac:dyDescent="0.4">
      <c r="A217" s="2">
        <v>202410270507</v>
      </c>
      <c r="B217" t="s">
        <v>90</v>
      </c>
      <c r="C217">
        <v>7</v>
      </c>
      <c r="D217" t="s">
        <v>83</v>
      </c>
      <c r="F217" t="s">
        <v>33</v>
      </c>
      <c r="G217">
        <v>1600</v>
      </c>
      <c r="H217">
        <v>1</v>
      </c>
      <c r="I217" t="s">
        <v>371</v>
      </c>
      <c r="J217" t="s">
        <v>372</v>
      </c>
      <c r="K217">
        <v>10</v>
      </c>
      <c r="L217">
        <v>-1.0389780440617999</v>
      </c>
      <c r="M217">
        <v>8.4523455243867396E-2</v>
      </c>
      <c r="N217">
        <v>6</v>
      </c>
      <c r="O217">
        <v>17.899999999999999</v>
      </c>
      <c r="P217" t="s">
        <v>40</v>
      </c>
      <c r="Q217" t="s">
        <v>46</v>
      </c>
      <c r="R217">
        <v>2.2645374907969198</v>
      </c>
      <c r="S217">
        <v>2.3553194489785301</v>
      </c>
      <c r="T217">
        <v>8.8777063376774996E-3</v>
      </c>
      <c r="U217">
        <v>0.23850951427463801</v>
      </c>
      <c r="V217">
        <v>-0.65955483285208305</v>
      </c>
      <c r="W217">
        <v>3.7392624504409E-3</v>
      </c>
      <c r="X217">
        <v>1.07068493799702</v>
      </c>
      <c r="Y217">
        <v>0.54629735758662901</v>
      </c>
      <c r="Z217">
        <v>0.45325090644083899</v>
      </c>
      <c r="AA217">
        <v>0.66037989521110796</v>
      </c>
      <c r="AB217">
        <v>0.79126699101106701</v>
      </c>
      <c r="AC217">
        <v>0.59324076637561496</v>
      </c>
      <c r="AD217">
        <v>0.437484718016243</v>
      </c>
    </row>
    <row r="218" spans="1:30" x14ac:dyDescent="0.4">
      <c r="A218" s="2">
        <v>202410270507</v>
      </c>
      <c r="B218" t="s">
        <v>90</v>
      </c>
      <c r="C218">
        <v>7</v>
      </c>
      <c r="D218" t="s">
        <v>83</v>
      </c>
      <c r="F218" t="s">
        <v>33</v>
      </c>
      <c r="G218">
        <v>1600</v>
      </c>
      <c r="H218">
        <v>13</v>
      </c>
      <c r="I218" t="s">
        <v>373</v>
      </c>
      <c r="J218" t="s">
        <v>64</v>
      </c>
      <c r="K218">
        <v>11</v>
      </c>
      <c r="L218">
        <v>-1.12350149930566</v>
      </c>
      <c r="M218">
        <v>8.3942324817317601E-2</v>
      </c>
      <c r="N218">
        <v>10</v>
      </c>
      <c r="O218">
        <v>35.799999999999997</v>
      </c>
      <c r="P218" t="s">
        <v>46</v>
      </c>
      <c r="Q218" t="s">
        <v>61</v>
      </c>
      <c r="R218">
        <v>-0.82390190092267701</v>
      </c>
      <c r="S218">
        <v>-0.60034446912989403</v>
      </c>
      <c r="T218">
        <v>6.0104240462559001E-2</v>
      </c>
      <c r="U218">
        <v>0.25368157197529601</v>
      </c>
      <c r="V218">
        <v>0.270967331291461</v>
      </c>
      <c r="W218">
        <v>5.9665468174199897E-2</v>
      </c>
      <c r="X218">
        <v>-0.128075293505726</v>
      </c>
    </row>
    <row r="219" spans="1:30" x14ac:dyDescent="0.4">
      <c r="A219" s="2">
        <v>202410270507</v>
      </c>
      <c r="B219" t="s">
        <v>90</v>
      </c>
      <c r="C219">
        <v>7</v>
      </c>
      <c r="D219" t="s">
        <v>83</v>
      </c>
      <c r="F219" t="s">
        <v>33</v>
      </c>
      <c r="G219">
        <v>1600</v>
      </c>
      <c r="H219">
        <v>9</v>
      </c>
      <c r="I219" t="s">
        <v>374</v>
      </c>
      <c r="J219" t="s">
        <v>49</v>
      </c>
      <c r="K219">
        <v>12</v>
      </c>
      <c r="L219">
        <v>-1.2074438241229799</v>
      </c>
      <c r="M219">
        <v>5.1596851027405598E-2</v>
      </c>
      <c r="N219">
        <v>13</v>
      </c>
      <c r="O219">
        <v>63.6</v>
      </c>
      <c r="P219" t="s">
        <v>61</v>
      </c>
      <c r="Q219" t="s">
        <v>29</v>
      </c>
      <c r="R219">
        <v>0.35397983089892898</v>
      </c>
      <c r="S219">
        <v>0.49332594194308699</v>
      </c>
      <c r="T219">
        <v>2.5500649249557299E-2</v>
      </c>
      <c r="X219">
        <v>0.27586166565963</v>
      </c>
      <c r="Y219">
        <v>0.31822898932833998</v>
      </c>
      <c r="Z219">
        <v>7.0757860229271094E-2</v>
      </c>
      <c r="AA219">
        <v>-0.70257555623356405</v>
      </c>
      <c r="AB219">
        <v>-0.47148928476157698</v>
      </c>
      <c r="AC219">
        <v>0.196680574121394</v>
      </c>
    </row>
    <row r="220" spans="1:30" x14ac:dyDescent="0.4">
      <c r="A220" s="2">
        <v>202410270507</v>
      </c>
      <c r="B220" t="s">
        <v>90</v>
      </c>
      <c r="C220">
        <v>7</v>
      </c>
      <c r="D220" t="s">
        <v>83</v>
      </c>
      <c r="F220" t="s">
        <v>33</v>
      </c>
      <c r="G220">
        <v>1600</v>
      </c>
      <c r="H220">
        <v>8</v>
      </c>
      <c r="I220" t="s">
        <v>375</v>
      </c>
      <c r="J220" t="s">
        <v>91</v>
      </c>
      <c r="K220">
        <v>13</v>
      </c>
      <c r="L220">
        <v>-1.25904067515039</v>
      </c>
      <c r="N220">
        <v>9</v>
      </c>
      <c r="O220">
        <v>33.6</v>
      </c>
      <c r="P220" t="s">
        <v>29</v>
      </c>
      <c r="Q220" t="s">
        <v>39</v>
      </c>
      <c r="U220">
        <v>-2.7508448693433598</v>
      </c>
      <c r="V220">
        <v>-1.7154765383078201</v>
      </c>
      <c r="W220">
        <v>-8.3588325958295795E-2</v>
      </c>
      <c r="X220">
        <v>-1.5582508089784799</v>
      </c>
      <c r="AA220">
        <v>0.23110413621852999</v>
      </c>
      <c r="AB220">
        <v>0.23110413621852999</v>
      </c>
      <c r="AC220">
        <v>-1.6334390873636799</v>
      </c>
      <c r="AD220">
        <v>-1.2190957276254399</v>
      </c>
    </row>
    <row r="221" spans="1:30" x14ac:dyDescent="0.4">
      <c r="A221" s="2">
        <v>202410270508</v>
      </c>
      <c r="B221" t="s">
        <v>90</v>
      </c>
      <c r="C221">
        <v>8</v>
      </c>
      <c r="D221" t="s">
        <v>84</v>
      </c>
      <c r="E221" t="s">
        <v>376</v>
      </c>
      <c r="F221" t="s">
        <v>28</v>
      </c>
      <c r="G221">
        <v>2400</v>
      </c>
      <c r="H221">
        <v>3</v>
      </c>
      <c r="I221" t="s">
        <v>377</v>
      </c>
      <c r="J221" t="s">
        <v>37</v>
      </c>
      <c r="K221">
        <v>1</v>
      </c>
      <c r="L221">
        <v>0.77226757848063499</v>
      </c>
      <c r="M221">
        <v>0.108628950614318</v>
      </c>
      <c r="N221">
        <v>3</v>
      </c>
      <c r="O221">
        <v>5.3</v>
      </c>
      <c r="P221" t="s">
        <v>48</v>
      </c>
      <c r="Q221" t="s">
        <v>61</v>
      </c>
      <c r="R221">
        <v>1.20147112645662</v>
      </c>
      <c r="S221">
        <v>0.468118446306106</v>
      </c>
      <c r="T221">
        <v>-7.6459701410243998E-3</v>
      </c>
      <c r="U221">
        <v>0.98937636623814496</v>
      </c>
      <c r="V221">
        <v>0.22160999047440499</v>
      </c>
      <c r="W221">
        <v>1.95257472200508E-2</v>
      </c>
      <c r="X221">
        <v>1.1624977407978001</v>
      </c>
      <c r="AD221">
        <v>1.4839473359078501</v>
      </c>
    </row>
    <row r="222" spans="1:30" x14ac:dyDescent="0.4">
      <c r="A222" s="2">
        <v>202410270508</v>
      </c>
      <c r="B222" t="s">
        <v>90</v>
      </c>
      <c r="C222">
        <v>8</v>
      </c>
      <c r="D222" t="s">
        <v>84</v>
      </c>
      <c r="E222" t="s">
        <v>376</v>
      </c>
      <c r="F222" t="s">
        <v>28</v>
      </c>
      <c r="G222">
        <v>2400</v>
      </c>
      <c r="H222">
        <v>1</v>
      </c>
      <c r="I222" t="s">
        <v>378</v>
      </c>
      <c r="J222" t="s">
        <v>69</v>
      </c>
      <c r="K222">
        <v>2</v>
      </c>
      <c r="L222">
        <v>0.663638627866316</v>
      </c>
      <c r="M222">
        <v>0.17816305911750599</v>
      </c>
      <c r="N222">
        <v>1</v>
      </c>
      <c r="O222">
        <v>1.8</v>
      </c>
      <c r="P222" t="s">
        <v>40</v>
      </c>
      <c r="Q222" t="s">
        <v>61</v>
      </c>
      <c r="R222">
        <v>1.1549394085376099</v>
      </c>
      <c r="S222">
        <v>1.2091020644757</v>
      </c>
      <c r="T222">
        <v>5.5066001285506198E-2</v>
      </c>
      <c r="U222">
        <v>0.403707537872531</v>
      </c>
      <c r="V222">
        <v>0.184960447715416</v>
      </c>
      <c r="W222">
        <v>1.1104453787753699E-2</v>
      </c>
      <c r="X222">
        <v>0.67689987187636003</v>
      </c>
      <c r="Y222">
        <v>0.69118171527776795</v>
      </c>
      <c r="Z222">
        <v>0.156479685241837</v>
      </c>
      <c r="AA222">
        <v>-1.39010100813944E-2</v>
      </c>
      <c r="AB222">
        <v>-8.8748947060697195E-3</v>
      </c>
    </row>
    <row r="223" spans="1:30" x14ac:dyDescent="0.4">
      <c r="A223" s="2">
        <v>202410270508</v>
      </c>
      <c r="B223" t="s">
        <v>90</v>
      </c>
      <c r="C223">
        <v>8</v>
      </c>
      <c r="D223" t="s">
        <v>84</v>
      </c>
      <c r="E223" t="s">
        <v>376</v>
      </c>
      <c r="F223" t="s">
        <v>28</v>
      </c>
      <c r="G223">
        <v>2400</v>
      </c>
      <c r="H223">
        <v>6</v>
      </c>
      <c r="I223" t="s">
        <v>379</v>
      </c>
      <c r="J223" t="s">
        <v>59</v>
      </c>
      <c r="K223">
        <v>3</v>
      </c>
      <c r="L223">
        <v>0.48547556874880898</v>
      </c>
      <c r="M223">
        <v>0.240959581570341</v>
      </c>
      <c r="N223">
        <v>5</v>
      </c>
      <c r="O223">
        <v>12.4</v>
      </c>
      <c r="P223" t="s">
        <v>39</v>
      </c>
      <c r="Q223" t="s">
        <v>46</v>
      </c>
      <c r="R223">
        <v>-3.2186469147477799</v>
      </c>
      <c r="S223">
        <v>-3.1650311514052998</v>
      </c>
      <c r="T223">
        <v>-0.107476386570817</v>
      </c>
      <c r="U223">
        <v>-0.55308664991923095</v>
      </c>
      <c r="V223">
        <v>-0.665166095024324</v>
      </c>
      <c r="W223">
        <v>-6.3742329983847001E-3</v>
      </c>
      <c r="X223">
        <v>3.2203870206450803E-2</v>
      </c>
      <c r="Y223">
        <v>0.46725681066041802</v>
      </c>
      <c r="Z223">
        <v>0.18218560404461601</v>
      </c>
      <c r="AA223">
        <v>-0.53043119094291402</v>
      </c>
      <c r="AB223">
        <v>-0.54351724145175295</v>
      </c>
      <c r="AC223">
        <v>-1.0031898616359101</v>
      </c>
      <c r="AD223">
        <v>-0.60897027375709301</v>
      </c>
    </row>
    <row r="224" spans="1:30" x14ac:dyDescent="0.4">
      <c r="A224" s="2">
        <v>202410270508</v>
      </c>
      <c r="B224" t="s">
        <v>90</v>
      </c>
      <c r="C224">
        <v>8</v>
      </c>
      <c r="D224" t="s">
        <v>84</v>
      </c>
      <c r="E224" t="s">
        <v>376</v>
      </c>
      <c r="F224" t="s">
        <v>28</v>
      </c>
      <c r="G224">
        <v>2400</v>
      </c>
      <c r="H224">
        <v>5</v>
      </c>
      <c r="I224" t="s">
        <v>380</v>
      </c>
      <c r="J224" t="s">
        <v>119</v>
      </c>
      <c r="K224">
        <v>4</v>
      </c>
      <c r="L224">
        <v>0.24451598717846801</v>
      </c>
      <c r="M224">
        <v>0.13119147289712399</v>
      </c>
      <c r="N224">
        <v>6</v>
      </c>
      <c r="O224">
        <v>32.4</v>
      </c>
      <c r="P224" t="s">
        <v>61</v>
      </c>
      <c r="Q224" t="s">
        <v>61</v>
      </c>
      <c r="R224">
        <v>0.25974929235319899</v>
      </c>
      <c r="S224">
        <v>-6.4197804494433103E-2</v>
      </c>
      <c r="T224">
        <v>-4.1546076488709E-3</v>
      </c>
      <c r="U224">
        <v>0.25368157197529601</v>
      </c>
      <c r="V224">
        <v>-6.9839425271140398E-2</v>
      </c>
      <c r="W224">
        <v>3.8541192443838999E-3</v>
      </c>
      <c r="X224">
        <v>0.11940645590575</v>
      </c>
      <c r="Y224">
        <v>-6.3290557216303805E-2</v>
      </c>
      <c r="Z224">
        <v>-5.4992999731777403E-2</v>
      </c>
      <c r="AA224">
        <v>-8.2052141654317297E-3</v>
      </c>
      <c r="AB224">
        <v>-6.3301769445745795E-2</v>
      </c>
      <c r="AC224">
        <v>-0.14829750921115201</v>
      </c>
      <c r="AD224">
        <v>0.13438305520907201</v>
      </c>
    </row>
    <row r="225" spans="1:30" x14ac:dyDescent="0.4">
      <c r="A225" s="2">
        <v>202410270508</v>
      </c>
      <c r="B225" t="s">
        <v>90</v>
      </c>
      <c r="C225">
        <v>8</v>
      </c>
      <c r="D225" t="s">
        <v>84</v>
      </c>
      <c r="E225" t="s">
        <v>376</v>
      </c>
      <c r="F225" t="s">
        <v>28</v>
      </c>
      <c r="G225">
        <v>2400</v>
      </c>
      <c r="H225">
        <v>2</v>
      </c>
      <c r="I225" t="s">
        <v>381</v>
      </c>
      <c r="J225" t="s">
        <v>55</v>
      </c>
      <c r="K225">
        <v>5</v>
      </c>
      <c r="L225">
        <v>0.11332451428134301</v>
      </c>
      <c r="M225">
        <v>1.6520992244306199E-2</v>
      </c>
      <c r="N225">
        <v>2</v>
      </c>
      <c r="O225">
        <v>4.9000000000000004</v>
      </c>
      <c r="P225" t="s">
        <v>40</v>
      </c>
      <c r="Q225" t="s">
        <v>29</v>
      </c>
      <c r="R225">
        <v>0.99346207013444299</v>
      </c>
      <c r="S225">
        <v>1.0309651737007699</v>
      </c>
      <c r="T225">
        <v>3.3936093770376999E-2</v>
      </c>
      <c r="X225">
        <v>4.7061003381716801E-2</v>
      </c>
      <c r="Y225">
        <v>-0.167448844108355</v>
      </c>
      <c r="Z225">
        <v>0.17538452864720699</v>
      </c>
      <c r="AA225">
        <v>5.5318103100084198E-2</v>
      </c>
      <c r="AB225">
        <v>-0.51422513252130497</v>
      </c>
      <c r="AC225">
        <v>8.1895600378127098E-2</v>
      </c>
      <c r="AD225">
        <v>5.5096060691986297E-2</v>
      </c>
    </row>
    <row r="226" spans="1:30" x14ac:dyDescent="0.4">
      <c r="A226" s="2">
        <v>202410270508</v>
      </c>
      <c r="B226" t="s">
        <v>90</v>
      </c>
      <c r="C226">
        <v>8</v>
      </c>
      <c r="D226" t="s">
        <v>84</v>
      </c>
      <c r="E226" t="s">
        <v>376</v>
      </c>
      <c r="F226" t="s">
        <v>28</v>
      </c>
      <c r="G226">
        <v>2400</v>
      </c>
      <c r="H226">
        <v>4</v>
      </c>
      <c r="I226" t="s">
        <v>382</v>
      </c>
      <c r="J226" t="s">
        <v>50</v>
      </c>
      <c r="K226">
        <v>6</v>
      </c>
      <c r="L226">
        <v>9.6803522037037404E-2</v>
      </c>
      <c r="M226">
        <v>2.4728293206296401</v>
      </c>
      <c r="N226">
        <v>4</v>
      </c>
      <c r="O226">
        <v>5.8</v>
      </c>
      <c r="P226" t="s">
        <v>29</v>
      </c>
      <c r="Q226" t="s">
        <v>46</v>
      </c>
      <c r="U226">
        <v>-0.34829278420600002</v>
      </c>
      <c r="V226">
        <v>-0.63503257114375999</v>
      </c>
      <c r="W226">
        <v>3.4417956326323801E-2</v>
      </c>
      <c r="X226">
        <v>0.201320097496752</v>
      </c>
      <c r="Y226">
        <v>2.6009387335449899E-2</v>
      </c>
      <c r="Z226">
        <v>0.25295929450420501</v>
      </c>
      <c r="AA226">
        <v>0.48492257438415798</v>
      </c>
      <c r="AB226">
        <v>0.37043534363515801</v>
      </c>
    </row>
    <row r="227" spans="1:30" x14ac:dyDescent="0.4">
      <c r="A227" s="2">
        <v>202410270508</v>
      </c>
      <c r="B227" t="s">
        <v>90</v>
      </c>
      <c r="C227">
        <v>8</v>
      </c>
      <c r="D227" t="s">
        <v>84</v>
      </c>
      <c r="E227" t="s">
        <v>376</v>
      </c>
      <c r="F227" t="s">
        <v>28</v>
      </c>
      <c r="G227">
        <v>2400</v>
      </c>
      <c r="H227">
        <v>7</v>
      </c>
      <c r="I227" t="s">
        <v>383</v>
      </c>
      <c r="J227" t="s">
        <v>45</v>
      </c>
      <c r="K227">
        <v>7</v>
      </c>
      <c r="L227">
        <v>-2.3760257985926101</v>
      </c>
      <c r="N227">
        <v>7</v>
      </c>
      <c r="O227">
        <v>47.9</v>
      </c>
      <c r="P227" t="s">
        <v>46</v>
      </c>
      <c r="Q227" t="s">
        <v>61</v>
      </c>
      <c r="R227">
        <v>-0.61888547737891897</v>
      </c>
      <c r="S227">
        <v>-0.38698551281363203</v>
      </c>
      <c r="T227">
        <v>3.7987610406569E-3</v>
      </c>
      <c r="U227">
        <v>-0.22314106213725499</v>
      </c>
      <c r="V227">
        <v>4.2377750879674901E-2</v>
      </c>
      <c r="W227">
        <v>2.1852968230939001E-2</v>
      </c>
      <c r="X227">
        <v>-0.42101326975808601</v>
      </c>
      <c r="Y227">
        <v>-0.42917442638322401</v>
      </c>
      <c r="Z227">
        <v>-0.73719214044689696</v>
      </c>
      <c r="AA227">
        <v>-0.86744474029729302</v>
      </c>
      <c r="AB227">
        <v>-8.2922881073528798E-2</v>
      </c>
      <c r="AC227">
        <v>4.9563971192283403E-2</v>
      </c>
      <c r="AD227">
        <v>-5.7745246402968103E-2</v>
      </c>
    </row>
    <row r="228" spans="1:30" x14ac:dyDescent="0.4">
      <c r="A228" s="2">
        <v>202410270509</v>
      </c>
      <c r="B228" t="s">
        <v>90</v>
      </c>
      <c r="C228">
        <v>9</v>
      </c>
      <c r="D228" t="s">
        <v>84</v>
      </c>
      <c r="E228" t="s">
        <v>384</v>
      </c>
      <c r="F228" t="s">
        <v>28</v>
      </c>
      <c r="G228">
        <v>1600</v>
      </c>
      <c r="H228">
        <v>8</v>
      </c>
      <c r="I228" t="s">
        <v>385</v>
      </c>
      <c r="J228" t="s">
        <v>59</v>
      </c>
      <c r="K228">
        <v>1</v>
      </c>
      <c r="L228">
        <v>1.0927433654035701</v>
      </c>
      <c r="M228">
        <v>0.14253044289170599</v>
      </c>
      <c r="N228">
        <v>1</v>
      </c>
      <c r="O228">
        <v>1.4</v>
      </c>
      <c r="P228" t="s">
        <v>40</v>
      </c>
      <c r="Q228" t="s">
        <v>61</v>
      </c>
      <c r="R228">
        <v>1.10085768372691</v>
      </c>
      <c r="S228">
        <v>1.7196913871174</v>
      </c>
      <c r="T228">
        <v>3.6017153674538199E-2</v>
      </c>
      <c r="U228">
        <v>0.39940955398110201</v>
      </c>
      <c r="V228">
        <v>0.86904792561539002</v>
      </c>
      <c r="W228">
        <v>1.46892220074569E-2</v>
      </c>
      <c r="X228">
        <v>0.30615537174852098</v>
      </c>
      <c r="Y228">
        <v>-8.2605183770683599E-2</v>
      </c>
      <c r="Z228">
        <v>-0.31417295580668803</v>
      </c>
      <c r="AA228">
        <v>-0.22096758485064999</v>
      </c>
    </row>
    <row r="229" spans="1:30" x14ac:dyDescent="0.4">
      <c r="A229" s="2">
        <v>202410270509</v>
      </c>
      <c r="B229" t="s">
        <v>90</v>
      </c>
      <c r="C229">
        <v>9</v>
      </c>
      <c r="D229" t="s">
        <v>84</v>
      </c>
      <c r="E229" t="s">
        <v>384</v>
      </c>
      <c r="F229" t="s">
        <v>28</v>
      </c>
      <c r="G229">
        <v>1600</v>
      </c>
      <c r="H229">
        <v>3</v>
      </c>
      <c r="I229" t="s">
        <v>386</v>
      </c>
      <c r="J229" t="s">
        <v>59</v>
      </c>
      <c r="K229">
        <v>2</v>
      </c>
      <c r="L229">
        <v>0.95021292251186396</v>
      </c>
      <c r="M229">
        <v>2.32767524565347E-2</v>
      </c>
      <c r="N229">
        <v>6</v>
      </c>
      <c r="O229">
        <v>27.8</v>
      </c>
      <c r="P229" t="s">
        <v>29</v>
      </c>
      <c r="Q229" t="s">
        <v>39</v>
      </c>
      <c r="U229">
        <v>-0.78052407053298101</v>
      </c>
      <c r="V229">
        <v>-2.3906755842713099</v>
      </c>
      <c r="W229">
        <v>-1.53592251292525E-2</v>
      </c>
      <c r="X229">
        <v>0.76196476646285005</v>
      </c>
      <c r="Y229">
        <v>1.0865081290146901</v>
      </c>
      <c r="Z229">
        <v>1.1678599637991001</v>
      </c>
      <c r="AA229">
        <v>0.95113971507762696</v>
      </c>
      <c r="AB229">
        <v>0.93385910093353797</v>
      </c>
      <c r="AC229">
        <v>1.4107386577101499</v>
      </c>
    </row>
    <row r="230" spans="1:30" x14ac:dyDescent="0.4">
      <c r="A230" s="2">
        <v>202410270509</v>
      </c>
      <c r="B230" t="s">
        <v>90</v>
      </c>
      <c r="C230">
        <v>9</v>
      </c>
      <c r="D230" t="s">
        <v>84</v>
      </c>
      <c r="E230" t="s">
        <v>384</v>
      </c>
      <c r="F230" t="s">
        <v>28</v>
      </c>
      <c r="G230">
        <v>1600</v>
      </c>
      <c r="H230">
        <v>6</v>
      </c>
      <c r="I230" t="s">
        <v>387</v>
      </c>
      <c r="J230" t="s">
        <v>43</v>
      </c>
      <c r="K230">
        <v>3</v>
      </c>
      <c r="L230">
        <v>0.92693617005532902</v>
      </c>
      <c r="M230">
        <v>1.8255171420556701E-2</v>
      </c>
      <c r="N230">
        <v>4</v>
      </c>
      <c r="O230">
        <v>9.5</v>
      </c>
      <c r="P230" t="s">
        <v>40</v>
      </c>
      <c r="Q230" t="s">
        <v>61</v>
      </c>
      <c r="R230">
        <v>1.1417555102772301</v>
      </c>
      <c r="S230">
        <v>1.42809025815243</v>
      </c>
      <c r="T230">
        <v>3.5335110205544598E-2</v>
      </c>
      <c r="U230">
        <v>0.26608881293369202</v>
      </c>
      <c r="V230">
        <v>-0.17463694291510101</v>
      </c>
      <c r="W230">
        <v>3.2861883210545402E-2</v>
      </c>
      <c r="X230">
        <v>0.57155957904771704</v>
      </c>
      <c r="Y230">
        <v>0.120161664546147</v>
      </c>
      <c r="Z230">
        <v>0.40008714513056098</v>
      </c>
      <c r="AA230">
        <v>0.41579000077925099</v>
      </c>
      <c r="AB230">
        <v>0.201197052770486</v>
      </c>
      <c r="AC230">
        <v>0.38401290482963701</v>
      </c>
    </row>
    <row r="231" spans="1:30" x14ac:dyDescent="0.4">
      <c r="A231" s="2">
        <v>202410270509</v>
      </c>
      <c r="B231" t="s">
        <v>90</v>
      </c>
      <c r="C231">
        <v>9</v>
      </c>
      <c r="D231" t="s">
        <v>84</v>
      </c>
      <c r="E231" t="s">
        <v>384</v>
      </c>
      <c r="F231" t="s">
        <v>28</v>
      </c>
      <c r="G231">
        <v>1600</v>
      </c>
      <c r="H231">
        <v>1</v>
      </c>
      <c r="I231" t="s">
        <v>388</v>
      </c>
      <c r="J231" t="s">
        <v>50</v>
      </c>
      <c r="K231">
        <v>4</v>
      </c>
      <c r="L231">
        <v>0.90868099863477203</v>
      </c>
      <c r="M231">
        <v>0.43430747410363202</v>
      </c>
      <c r="N231">
        <v>3</v>
      </c>
      <c r="O231">
        <v>8.1</v>
      </c>
      <c r="P231" t="s">
        <v>29</v>
      </c>
      <c r="Q231" t="s">
        <v>46</v>
      </c>
      <c r="U231">
        <v>-0.16001756624104799</v>
      </c>
      <c r="V231">
        <v>-0.39284831175168999</v>
      </c>
      <c r="W231">
        <v>1.0681712557242999E-2</v>
      </c>
      <c r="X231">
        <v>0.389460099173499</v>
      </c>
      <c r="Y231">
        <v>0.21421484474935701</v>
      </c>
      <c r="Z231">
        <v>0.10519821060062701</v>
      </c>
      <c r="AA231">
        <v>-0.11832888992575</v>
      </c>
      <c r="AB231">
        <v>0.118023163832262</v>
      </c>
      <c r="AC231">
        <v>0.79243408273526506</v>
      </c>
      <c r="AD231">
        <v>0.64169458867296902</v>
      </c>
    </row>
    <row r="232" spans="1:30" x14ac:dyDescent="0.4">
      <c r="A232" s="2">
        <v>202410270509</v>
      </c>
      <c r="B232" t="s">
        <v>90</v>
      </c>
      <c r="C232">
        <v>9</v>
      </c>
      <c r="D232" t="s">
        <v>84</v>
      </c>
      <c r="E232" t="s">
        <v>384</v>
      </c>
      <c r="F232" t="s">
        <v>28</v>
      </c>
      <c r="G232">
        <v>1600</v>
      </c>
      <c r="H232">
        <v>4</v>
      </c>
      <c r="I232" t="s">
        <v>389</v>
      </c>
      <c r="J232" t="s">
        <v>36</v>
      </c>
      <c r="K232">
        <v>5</v>
      </c>
      <c r="L232">
        <v>0.47437352453114001</v>
      </c>
      <c r="M232">
        <v>1.1966980140999099</v>
      </c>
      <c r="N232">
        <v>2</v>
      </c>
      <c r="O232">
        <v>6</v>
      </c>
      <c r="P232" t="s">
        <v>29</v>
      </c>
      <c r="Q232" t="s">
        <v>40</v>
      </c>
      <c r="U232">
        <v>0.84216039662754005</v>
      </c>
      <c r="V232">
        <v>0.85839976569010501</v>
      </c>
      <c r="W232">
        <v>-2.0593977997097401E-2</v>
      </c>
      <c r="X232">
        <v>0.28215990284242398</v>
      </c>
      <c r="Y232">
        <v>0.101060438627486</v>
      </c>
      <c r="Z232">
        <v>0.124970337279875</v>
      </c>
      <c r="AA232">
        <v>0.28829060649565103</v>
      </c>
      <c r="AB232">
        <v>-3.67609438488593E-2</v>
      </c>
      <c r="AC232">
        <v>-0.17060090873814801</v>
      </c>
      <c r="AD232">
        <v>1.82882551461734E-2</v>
      </c>
    </row>
    <row r="233" spans="1:30" x14ac:dyDescent="0.4">
      <c r="A233" s="2">
        <v>202410270509</v>
      </c>
      <c r="B233" t="s">
        <v>90</v>
      </c>
      <c r="C233">
        <v>9</v>
      </c>
      <c r="D233" t="s">
        <v>84</v>
      </c>
      <c r="E233" t="s">
        <v>384</v>
      </c>
      <c r="F233" t="s">
        <v>28</v>
      </c>
      <c r="G233">
        <v>1600</v>
      </c>
      <c r="H233">
        <v>7</v>
      </c>
      <c r="I233" t="s">
        <v>390</v>
      </c>
      <c r="J233" t="s">
        <v>35</v>
      </c>
      <c r="K233">
        <v>6</v>
      </c>
      <c r="L233">
        <v>-0.72232448956877604</v>
      </c>
      <c r="M233">
        <v>0.29849237510639098</v>
      </c>
      <c r="N233">
        <v>5</v>
      </c>
      <c r="O233">
        <v>26.9</v>
      </c>
      <c r="P233" t="s">
        <v>48</v>
      </c>
      <c r="Q233" t="s">
        <v>46</v>
      </c>
      <c r="R233">
        <v>0.13840476211632499</v>
      </c>
      <c r="S233">
        <v>0.16046403996886599</v>
      </c>
      <c r="T233">
        <v>-2.7131402245110799E-2</v>
      </c>
      <c r="U233">
        <v>-0.96267438134569305</v>
      </c>
      <c r="V233">
        <v>-0.99551556422927001</v>
      </c>
      <c r="W233">
        <v>3.07465123730861E-2</v>
      </c>
      <c r="X233">
        <v>-0.373869487189879</v>
      </c>
      <c r="Y233">
        <v>5.3632972308835201E-2</v>
      </c>
      <c r="Z233">
        <v>0.33179918694764299</v>
      </c>
      <c r="AB233">
        <v>-1.03397728513127E-2</v>
      </c>
      <c r="AC233">
        <v>-1.03397728513127E-2</v>
      </c>
    </row>
    <row r="234" spans="1:30" x14ac:dyDescent="0.4">
      <c r="A234" s="2">
        <v>202410270509</v>
      </c>
      <c r="B234" t="s">
        <v>90</v>
      </c>
      <c r="C234">
        <v>9</v>
      </c>
      <c r="D234" t="s">
        <v>84</v>
      </c>
      <c r="E234" t="s">
        <v>384</v>
      </c>
      <c r="F234" t="s">
        <v>28</v>
      </c>
      <c r="G234">
        <v>1600</v>
      </c>
      <c r="H234">
        <v>2</v>
      </c>
      <c r="I234" t="s">
        <v>391</v>
      </c>
      <c r="J234" t="s">
        <v>98</v>
      </c>
      <c r="K234">
        <v>7</v>
      </c>
      <c r="L234">
        <v>-1.0208168646751601</v>
      </c>
      <c r="M234">
        <v>0.17522173672566499</v>
      </c>
      <c r="N234">
        <v>7</v>
      </c>
      <c r="O234">
        <v>29.2</v>
      </c>
      <c r="P234" t="s">
        <v>61</v>
      </c>
      <c r="Q234" t="s">
        <v>48</v>
      </c>
      <c r="R234">
        <v>0.165518753807469</v>
      </c>
      <c r="S234">
        <v>0.322209252714526</v>
      </c>
      <c r="T234">
        <v>2.4738946504720701E-2</v>
      </c>
      <c r="U234">
        <v>-9.9724239159794406E-2</v>
      </c>
      <c r="V234">
        <v>7.4437153427552596E-2</v>
      </c>
      <c r="W234">
        <v>-8.2926852973346996E-3</v>
      </c>
      <c r="X234">
        <v>-0.45342302332080697</v>
      </c>
      <c r="Y234">
        <v>0.24125724436698301</v>
      </c>
      <c r="Z234">
        <v>0.17723664798802199</v>
      </c>
      <c r="AA234">
        <v>0.10041193233326801</v>
      </c>
      <c r="AB234">
        <v>-0.77874789485781004</v>
      </c>
      <c r="AC234">
        <v>-0.77874789485781004</v>
      </c>
    </row>
    <row r="235" spans="1:30" x14ac:dyDescent="0.4">
      <c r="A235" s="2">
        <v>202410270509</v>
      </c>
      <c r="B235" t="s">
        <v>90</v>
      </c>
      <c r="C235">
        <v>9</v>
      </c>
      <c r="D235" t="s">
        <v>84</v>
      </c>
      <c r="E235" t="s">
        <v>384</v>
      </c>
      <c r="F235" t="s">
        <v>28</v>
      </c>
      <c r="G235">
        <v>1600</v>
      </c>
      <c r="H235">
        <v>9</v>
      </c>
      <c r="I235" t="s">
        <v>392</v>
      </c>
      <c r="J235" t="s">
        <v>68</v>
      </c>
      <c r="K235">
        <v>8</v>
      </c>
      <c r="L235">
        <v>-1.19603860140083</v>
      </c>
      <c r="M235">
        <v>0.21772842409106799</v>
      </c>
      <c r="N235">
        <v>8</v>
      </c>
      <c r="O235">
        <v>35.299999999999997</v>
      </c>
      <c r="P235" t="s">
        <v>40</v>
      </c>
      <c r="Q235" t="s">
        <v>46</v>
      </c>
      <c r="R235">
        <v>1.4847462934476601</v>
      </c>
      <c r="S235">
        <v>1.20601995267386</v>
      </c>
      <c r="T235">
        <v>4.2687051853205302E-2</v>
      </c>
      <c r="U235">
        <v>-0.61719565739243099</v>
      </c>
      <c r="V235">
        <v>-0.47402313487782599</v>
      </c>
      <c r="W235">
        <v>5.5412043456237996E-3</v>
      </c>
      <c r="X235">
        <v>-0.780442569271662</v>
      </c>
      <c r="Y235">
        <v>-1.03663191682554</v>
      </c>
      <c r="Z235">
        <v>-1.03327162122907</v>
      </c>
      <c r="AA235">
        <v>0.300410742813917</v>
      </c>
      <c r="AB235">
        <v>0.577293718409012</v>
      </c>
      <c r="AC235">
        <v>0.32208875617233701</v>
      </c>
      <c r="AD235">
        <v>0.331812722652645</v>
      </c>
    </row>
    <row r="236" spans="1:30" x14ac:dyDescent="0.4">
      <c r="A236" s="2">
        <v>202410270509</v>
      </c>
      <c r="B236" t="s">
        <v>90</v>
      </c>
      <c r="C236">
        <v>9</v>
      </c>
      <c r="D236" t="s">
        <v>84</v>
      </c>
      <c r="E236" t="s">
        <v>384</v>
      </c>
      <c r="F236" t="s">
        <v>28</v>
      </c>
      <c r="G236">
        <v>1600</v>
      </c>
      <c r="H236">
        <v>5</v>
      </c>
      <c r="I236" t="s">
        <v>393</v>
      </c>
      <c r="J236" t="s">
        <v>194</v>
      </c>
      <c r="K236">
        <v>9</v>
      </c>
      <c r="L236">
        <v>-1.4137670254918999</v>
      </c>
      <c r="N236">
        <v>9</v>
      </c>
      <c r="O236">
        <v>112.8</v>
      </c>
      <c r="P236" t="s">
        <v>46</v>
      </c>
      <c r="Q236" t="s">
        <v>48</v>
      </c>
      <c r="R236">
        <v>-0.12603493316905201</v>
      </c>
      <c r="S236">
        <v>-0.30219452688027798</v>
      </c>
      <c r="T236">
        <v>3.9903578476754003E-3</v>
      </c>
      <c r="U236">
        <v>0.52897978323110595</v>
      </c>
      <c r="V236">
        <v>0.204202637709785</v>
      </c>
      <c r="W236">
        <v>-1.9012241070071701E-2</v>
      </c>
      <c r="X236">
        <v>0.166125955773682</v>
      </c>
      <c r="Y236">
        <v>-0.37003693651812802</v>
      </c>
      <c r="Z236">
        <v>0.280606485105452</v>
      </c>
      <c r="AA236">
        <v>1.1544725818091699</v>
      </c>
    </row>
    <row r="237" spans="1:30" x14ac:dyDescent="0.4">
      <c r="A237" s="2">
        <v>202410270510</v>
      </c>
      <c r="B237" t="s">
        <v>90</v>
      </c>
      <c r="C237">
        <v>10</v>
      </c>
      <c r="D237" t="s">
        <v>85</v>
      </c>
      <c r="E237" t="s">
        <v>394</v>
      </c>
      <c r="F237" t="s">
        <v>33</v>
      </c>
      <c r="G237">
        <v>1300</v>
      </c>
      <c r="H237">
        <v>14</v>
      </c>
      <c r="I237" t="s">
        <v>395</v>
      </c>
      <c r="J237" t="s">
        <v>91</v>
      </c>
      <c r="K237">
        <v>1</v>
      </c>
      <c r="L237">
        <v>1.2421069094741199</v>
      </c>
      <c r="M237">
        <v>0.26458380368930401</v>
      </c>
      <c r="N237">
        <v>5</v>
      </c>
      <c r="O237">
        <v>19.100000000000001</v>
      </c>
      <c r="P237" t="s">
        <v>29</v>
      </c>
      <c r="Q237" t="s">
        <v>46</v>
      </c>
      <c r="U237">
        <v>-0.312388627113725</v>
      </c>
      <c r="V237">
        <v>-1.05037157864735</v>
      </c>
      <c r="W237">
        <v>7.10249547304527E-2</v>
      </c>
      <c r="X237">
        <v>0.80315632302724205</v>
      </c>
      <c r="Y237">
        <v>0.68699161031831302</v>
      </c>
      <c r="Z237">
        <v>0.82104627117264495</v>
      </c>
      <c r="AC237">
        <v>-1.05873776541288</v>
      </c>
      <c r="AD237">
        <v>0.55891977473395305</v>
      </c>
    </row>
    <row r="238" spans="1:30" x14ac:dyDescent="0.4">
      <c r="A238" s="2">
        <v>202410270510</v>
      </c>
      <c r="B238" t="s">
        <v>90</v>
      </c>
      <c r="C238">
        <v>10</v>
      </c>
      <c r="D238" t="s">
        <v>85</v>
      </c>
      <c r="E238" t="s">
        <v>394</v>
      </c>
      <c r="F238" t="s">
        <v>33</v>
      </c>
      <c r="G238">
        <v>1300</v>
      </c>
      <c r="H238">
        <v>10</v>
      </c>
      <c r="I238" t="s">
        <v>396</v>
      </c>
      <c r="J238" t="s">
        <v>397</v>
      </c>
      <c r="K238">
        <v>2</v>
      </c>
      <c r="L238">
        <v>0.97752310578481705</v>
      </c>
      <c r="M238">
        <v>0.14706490374638601</v>
      </c>
      <c r="N238">
        <v>2</v>
      </c>
      <c r="O238">
        <v>3.8</v>
      </c>
      <c r="P238" t="s">
        <v>29</v>
      </c>
      <c r="Q238" t="s">
        <v>40</v>
      </c>
      <c r="U238">
        <v>1.5279958731815599</v>
      </c>
      <c r="V238">
        <v>0.76293952764825501</v>
      </c>
      <c r="W238">
        <v>2.5296759568894399E-2</v>
      </c>
      <c r="X238">
        <v>0.79582208405598698</v>
      </c>
      <c r="Y238">
        <v>1.0443096207596101</v>
      </c>
      <c r="Z238">
        <v>0.71542997272880104</v>
      </c>
      <c r="AA238">
        <v>0.70516431496431697</v>
      </c>
      <c r="AB238">
        <v>0.71452053673206495</v>
      </c>
      <c r="AC238">
        <v>-3.8532387634688602E-2</v>
      </c>
      <c r="AD238">
        <v>-0.98633521851369999</v>
      </c>
    </row>
    <row r="239" spans="1:30" x14ac:dyDescent="0.4">
      <c r="A239" s="2">
        <v>202410270510</v>
      </c>
      <c r="B239" t="s">
        <v>90</v>
      </c>
      <c r="C239">
        <v>10</v>
      </c>
      <c r="D239" t="s">
        <v>85</v>
      </c>
      <c r="E239" t="s">
        <v>394</v>
      </c>
      <c r="F239" t="s">
        <v>33</v>
      </c>
      <c r="G239">
        <v>1300</v>
      </c>
      <c r="H239">
        <v>13</v>
      </c>
      <c r="I239" t="s">
        <v>398</v>
      </c>
      <c r="J239" t="s">
        <v>65</v>
      </c>
      <c r="K239">
        <v>3</v>
      </c>
      <c r="L239">
        <v>0.83045820203843002</v>
      </c>
      <c r="M239">
        <v>1.23360685963317E-2</v>
      </c>
      <c r="N239">
        <v>3</v>
      </c>
      <c r="O239">
        <v>5.7</v>
      </c>
      <c r="P239" t="s">
        <v>48</v>
      </c>
      <c r="Q239" t="s">
        <v>46</v>
      </c>
      <c r="R239">
        <v>-0.141349544289017</v>
      </c>
      <c r="S239">
        <v>0.24045320806541501</v>
      </c>
      <c r="T239">
        <v>-3.76754757342651E-2</v>
      </c>
      <c r="U239">
        <v>-0.83415741710180002</v>
      </c>
      <c r="V239">
        <v>-0.67428754931094304</v>
      </c>
      <c r="W239">
        <v>-1.1267531213572501E-2</v>
      </c>
      <c r="X239">
        <v>-0.36679371207735101</v>
      </c>
      <c r="Y239">
        <v>-0.52219545878124596</v>
      </c>
      <c r="Z239">
        <v>-0.45870529245025099</v>
      </c>
      <c r="AA239">
        <v>-0.234823385758923</v>
      </c>
      <c r="AB239">
        <v>-0.64839178094910999</v>
      </c>
      <c r="AC239">
        <v>-0.42710139678750197</v>
      </c>
      <c r="AD239">
        <v>-9.7872607085726898E-2</v>
      </c>
    </row>
    <row r="240" spans="1:30" x14ac:dyDescent="0.4">
      <c r="A240" s="2">
        <v>202410270510</v>
      </c>
      <c r="B240" t="s">
        <v>90</v>
      </c>
      <c r="C240">
        <v>10</v>
      </c>
      <c r="D240" t="s">
        <v>85</v>
      </c>
      <c r="E240" t="s">
        <v>394</v>
      </c>
      <c r="F240" t="s">
        <v>33</v>
      </c>
      <c r="G240">
        <v>1300</v>
      </c>
      <c r="H240">
        <v>6</v>
      </c>
      <c r="I240" t="s">
        <v>399</v>
      </c>
      <c r="J240" t="s">
        <v>32</v>
      </c>
      <c r="K240">
        <v>4</v>
      </c>
      <c r="L240">
        <v>0.81812213344209805</v>
      </c>
      <c r="M240">
        <v>0.13528271401216599</v>
      </c>
      <c r="N240">
        <v>1</v>
      </c>
      <c r="O240">
        <v>2.9</v>
      </c>
      <c r="P240" t="s">
        <v>61</v>
      </c>
      <c r="Q240" t="s">
        <v>40</v>
      </c>
      <c r="R240">
        <v>0.118403484534608</v>
      </c>
      <c r="S240">
        <v>8.6024658548094393E-2</v>
      </c>
      <c r="T240">
        <v>2.86838591643763E-2</v>
      </c>
      <c r="U240">
        <v>0.95038335546948205</v>
      </c>
      <c r="V240">
        <v>1.13499396975228</v>
      </c>
      <c r="W240">
        <v>4.4074691238075801E-2</v>
      </c>
      <c r="X240">
        <v>2.31116523859996E-2</v>
      </c>
      <c r="Y240">
        <v>-9.7093675958222603E-2</v>
      </c>
      <c r="Z240">
        <v>7.0618643461458699E-2</v>
      </c>
      <c r="AA240">
        <v>4.2000376028510401E-2</v>
      </c>
      <c r="AB240">
        <v>-2.7470832607104302E-4</v>
      </c>
      <c r="AC240">
        <v>-6.5852058231358396E-2</v>
      </c>
      <c r="AD240">
        <v>0.15988589132393</v>
      </c>
    </row>
    <row r="241" spans="1:30" x14ac:dyDescent="0.4">
      <c r="A241" s="2">
        <v>202410270510</v>
      </c>
      <c r="B241" t="s">
        <v>90</v>
      </c>
      <c r="C241">
        <v>10</v>
      </c>
      <c r="D241" t="s">
        <v>85</v>
      </c>
      <c r="E241" t="s">
        <v>394</v>
      </c>
      <c r="F241" t="s">
        <v>33</v>
      </c>
      <c r="G241">
        <v>1300</v>
      </c>
      <c r="H241">
        <v>9</v>
      </c>
      <c r="I241" t="s">
        <v>400</v>
      </c>
      <c r="J241" t="s">
        <v>59</v>
      </c>
      <c r="K241">
        <v>5</v>
      </c>
      <c r="L241">
        <v>0.68283941942993098</v>
      </c>
      <c r="M241">
        <v>7.1853925000072802E-2</v>
      </c>
      <c r="N241">
        <v>3</v>
      </c>
      <c r="O241">
        <v>5.7</v>
      </c>
      <c r="P241" t="s">
        <v>40</v>
      </c>
      <c r="Q241" t="s">
        <v>40</v>
      </c>
      <c r="R241">
        <v>1.96138764905247</v>
      </c>
      <c r="S241">
        <v>1.66153837961114</v>
      </c>
      <c r="T241">
        <v>1.8175121402101899E-2</v>
      </c>
      <c r="U241">
        <v>1.7190661141375501</v>
      </c>
      <c r="V241">
        <v>1.3411474683849101</v>
      </c>
      <c r="W241">
        <v>-4.9803798449085997E-3</v>
      </c>
      <c r="X241">
        <v>1.2674059185198601</v>
      </c>
      <c r="Y241">
        <v>0.54634245409361704</v>
      </c>
      <c r="Z241">
        <v>0.72188153274884104</v>
      </c>
      <c r="AA241">
        <v>1.2622301956011801</v>
      </c>
      <c r="AB241">
        <v>0.97386155222465598</v>
      </c>
      <c r="AC241">
        <v>0.67829928860425204</v>
      </c>
      <c r="AD241">
        <v>0.61164261536090003</v>
      </c>
    </row>
    <row r="242" spans="1:30" x14ac:dyDescent="0.4">
      <c r="A242" s="2">
        <v>202410270510</v>
      </c>
      <c r="B242" t="s">
        <v>90</v>
      </c>
      <c r="C242">
        <v>10</v>
      </c>
      <c r="D242" t="s">
        <v>85</v>
      </c>
      <c r="E242" t="s">
        <v>394</v>
      </c>
      <c r="F242" t="s">
        <v>33</v>
      </c>
      <c r="G242">
        <v>1300</v>
      </c>
      <c r="H242">
        <v>3</v>
      </c>
      <c r="I242" t="s">
        <v>401</v>
      </c>
      <c r="J242" t="s">
        <v>56</v>
      </c>
      <c r="K242">
        <v>6</v>
      </c>
      <c r="L242">
        <v>0.61098549442985906</v>
      </c>
      <c r="M242">
        <v>0.28488629549706701</v>
      </c>
      <c r="N242">
        <v>7</v>
      </c>
      <c r="O242">
        <v>26.7</v>
      </c>
      <c r="P242" t="s">
        <v>29</v>
      </c>
      <c r="Q242" t="s">
        <v>48</v>
      </c>
      <c r="U242">
        <v>9.0526924476097698E-2</v>
      </c>
      <c r="V242">
        <v>-0.41835604315171598</v>
      </c>
      <c r="W242">
        <v>-5.5488731583470903E-2</v>
      </c>
      <c r="X242">
        <v>0.50911717316280003</v>
      </c>
      <c r="Y242">
        <v>0.86206765785042405</v>
      </c>
      <c r="Z242">
        <v>0.90189497553097397</v>
      </c>
      <c r="AA242">
        <v>1.0187081284391399</v>
      </c>
      <c r="AB242">
        <v>0.95325059841576598</v>
      </c>
      <c r="AC242">
        <v>0.70459747093655301</v>
      </c>
      <c r="AD242">
        <v>0.104261467822861</v>
      </c>
    </row>
    <row r="243" spans="1:30" x14ac:dyDescent="0.4">
      <c r="A243" s="2">
        <v>202410270510</v>
      </c>
      <c r="B243" t="s">
        <v>90</v>
      </c>
      <c r="C243">
        <v>10</v>
      </c>
      <c r="D243" t="s">
        <v>85</v>
      </c>
      <c r="E243" t="s">
        <v>394</v>
      </c>
      <c r="F243" t="s">
        <v>33</v>
      </c>
      <c r="G243">
        <v>1300</v>
      </c>
      <c r="H243">
        <v>8</v>
      </c>
      <c r="I243" t="s">
        <v>402</v>
      </c>
      <c r="J243" t="s">
        <v>113</v>
      </c>
      <c r="K243">
        <v>7</v>
      </c>
      <c r="L243">
        <v>0.32609919893279099</v>
      </c>
      <c r="M243">
        <v>1.10762781251336E-2</v>
      </c>
      <c r="N243">
        <v>12</v>
      </c>
      <c r="O243">
        <v>73.8</v>
      </c>
      <c r="P243" t="s">
        <v>61</v>
      </c>
      <c r="Q243" t="s">
        <v>40</v>
      </c>
      <c r="R243">
        <v>-0.117172861829713</v>
      </c>
      <c r="S243">
        <v>-0.29311164415060598</v>
      </c>
      <c r="T243">
        <v>3.7087437072349003E-2</v>
      </c>
      <c r="U243">
        <v>0.90479651930682803</v>
      </c>
      <c r="V243">
        <v>0.95361367025504196</v>
      </c>
      <c r="W243">
        <v>2.1531044889953201E-2</v>
      </c>
      <c r="X243">
        <v>0.51164478701615801</v>
      </c>
      <c r="Y243">
        <v>0.50649461464385603</v>
      </c>
      <c r="Z243">
        <v>-0.20104388525238601</v>
      </c>
      <c r="AA243">
        <v>-9.9234467232097501E-2</v>
      </c>
      <c r="AB243">
        <v>0.20545877622026301</v>
      </c>
      <c r="AC243">
        <v>-0.22847344164726499</v>
      </c>
      <c r="AD243">
        <v>0.22483196090143701</v>
      </c>
    </row>
    <row r="244" spans="1:30" x14ac:dyDescent="0.4">
      <c r="A244" s="2">
        <v>202410270510</v>
      </c>
      <c r="B244" t="s">
        <v>90</v>
      </c>
      <c r="C244">
        <v>10</v>
      </c>
      <c r="D244" t="s">
        <v>85</v>
      </c>
      <c r="E244" t="s">
        <v>394</v>
      </c>
      <c r="F244" t="s">
        <v>33</v>
      </c>
      <c r="G244">
        <v>1300</v>
      </c>
      <c r="H244">
        <v>1</v>
      </c>
      <c r="I244" t="s">
        <v>403</v>
      </c>
      <c r="J244" t="s">
        <v>365</v>
      </c>
      <c r="K244">
        <v>8</v>
      </c>
      <c r="L244">
        <v>0.31502292080765698</v>
      </c>
      <c r="M244">
        <v>3.1259549138734098E-2</v>
      </c>
      <c r="N244">
        <v>10</v>
      </c>
      <c r="O244">
        <v>68.8</v>
      </c>
      <c r="P244" t="s">
        <v>29</v>
      </c>
      <c r="Q244" t="s">
        <v>61</v>
      </c>
      <c r="U244">
        <v>0.38431315638045999</v>
      </c>
      <c r="V244">
        <v>8.1221193115566304E-2</v>
      </c>
      <c r="W244">
        <v>2.0678389111861199E-2</v>
      </c>
      <c r="X244">
        <v>0.47396269413663</v>
      </c>
      <c r="Y244">
        <v>0.48932869029116199</v>
      </c>
      <c r="Z244">
        <v>0.43984446936056099</v>
      </c>
      <c r="AA244">
        <v>0.217713397840339</v>
      </c>
      <c r="AB244">
        <v>3.2040715687700401E-2</v>
      </c>
      <c r="AC244">
        <v>0.16148743498807</v>
      </c>
      <c r="AD244">
        <v>0.125988750157419</v>
      </c>
    </row>
    <row r="245" spans="1:30" x14ac:dyDescent="0.4">
      <c r="A245" s="2">
        <v>202410270510</v>
      </c>
      <c r="B245" t="s">
        <v>90</v>
      </c>
      <c r="C245">
        <v>10</v>
      </c>
      <c r="D245" t="s">
        <v>85</v>
      </c>
      <c r="E245" t="s">
        <v>394</v>
      </c>
      <c r="F245" t="s">
        <v>33</v>
      </c>
      <c r="G245">
        <v>1300</v>
      </c>
      <c r="H245">
        <v>15</v>
      </c>
      <c r="I245" t="s">
        <v>404</v>
      </c>
      <c r="J245" t="s">
        <v>299</v>
      </c>
      <c r="K245">
        <v>9</v>
      </c>
      <c r="L245">
        <v>0.28376337166892301</v>
      </c>
      <c r="M245">
        <v>0.17679732249076399</v>
      </c>
      <c r="N245">
        <v>12</v>
      </c>
      <c r="O245">
        <v>73.8</v>
      </c>
      <c r="P245" t="s">
        <v>61</v>
      </c>
      <c r="Q245" t="s">
        <v>61</v>
      </c>
      <c r="R245">
        <v>0.58955617726325105</v>
      </c>
      <c r="S245">
        <v>0.501967979481452</v>
      </c>
      <c r="T245">
        <v>2.2230683984825299E-2</v>
      </c>
      <c r="U245">
        <v>0.47140087931722802</v>
      </c>
      <c r="V245">
        <v>0.41612162793052299</v>
      </c>
      <c r="W245">
        <v>-2.2158180300937999E-3</v>
      </c>
      <c r="X245">
        <v>1.55477237098639E-2</v>
      </c>
      <c r="Y245">
        <v>-0.69869768720158698</v>
      </c>
      <c r="Z245">
        <v>-0.43513020761656301</v>
      </c>
      <c r="AA245">
        <v>5.5672794858319302E-2</v>
      </c>
      <c r="AC245">
        <v>-0.43068051506106297</v>
      </c>
      <c r="AD245">
        <v>-0.19358709832260301</v>
      </c>
    </row>
    <row r="246" spans="1:30" x14ac:dyDescent="0.4">
      <c r="A246" s="2">
        <v>202410270510</v>
      </c>
      <c r="B246" t="s">
        <v>90</v>
      </c>
      <c r="C246">
        <v>10</v>
      </c>
      <c r="D246" t="s">
        <v>85</v>
      </c>
      <c r="E246" t="s">
        <v>394</v>
      </c>
      <c r="F246" t="s">
        <v>33</v>
      </c>
      <c r="G246">
        <v>1300</v>
      </c>
      <c r="H246">
        <v>4</v>
      </c>
      <c r="I246" t="s">
        <v>405</v>
      </c>
      <c r="J246" t="s">
        <v>406</v>
      </c>
      <c r="K246">
        <v>10</v>
      </c>
      <c r="L246">
        <v>0.106966049178158</v>
      </c>
      <c r="M246">
        <v>0.67684333900313098</v>
      </c>
      <c r="N246">
        <v>6</v>
      </c>
      <c r="O246">
        <v>19.2</v>
      </c>
      <c r="P246" t="s">
        <v>29</v>
      </c>
      <c r="Q246" t="s">
        <v>46</v>
      </c>
      <c r="U246">
        <v>-0.92171560820304999</v>
      </c>
      <c r="V246">
        <v>-1.1793220338299799</v>
      </c>
      <c r="W246">
        <v>2.5905310477448401E-2</v>
      </c>
      <c r="X246">
        <v>7.5576210610246206E-2</v>
      </c>
      <c r="Y246">
        <v>-4.9955527994746299E-2</v>
      </c>
      <c r="Z246">
        <v>0.24841620817846499</v>
      </c>
      <c r="AA246">
        <v>0.28811933881124902</v>
      </c>
      <c r="AB246">
        <v>1.14652032555529E-2</v>
      </c>
      <c r="AC246">
        <v>-8.2847626406793898E-2</v>
      </c>
      <c r="AD246">
        <v>0.35255541358303899</v>
      </c>
    </row>
    <row r="247" spans="1:30" x14ac:dyDescent="0.4">
      <c r="A247" s="2">
        <v>202410270510</v>
      </c>
      <c r="B247" t="s">
        <v>90</v>
      </c>
      <c r="C247">
        <v>10</v>
      </c>
      <c r="D247" t="s">
        <v>85</v>
      </c>
      <c r="E247" t="s">
        <v>394</v>
      </c>
      <c r="F247" t="s">
        <v>33</v>
      </c>
      <c r="G247">
        <v>1300</v>
      </c>
      <c r="H247">
        <v>11</v>
      </c>
      <c r="I247" t="s">
        <v>407</v>
      </c>
      <c r="J247" t="s">
        <v>44</v>
      </c>
      <c r="K247">
        <v>11</v>
      </c>
      <c r="L247">
        <v>-0.56987728982497199</v>
      </c>
      <c r="M247">
        <v>0.11810061523557</v>
      </c>
      <c r="N247">
        <v>10</v>
      </c>
      <c r="O247">
        <v>68.8</v>
      </c>
      <c r="P247" t="s">
        <v>29</v>
      </c>
      <c r="Q247" t="s">
        <v>48</v>
      </c>
      <c r="U247">
        <v>-8.3290565138293998E-2</v>
      </c>
      <c r="V247">
        <v>-4.1210854033321802E-2</v>
      </c>
      <c r="W247">
        <v>-8.6278366192215992E-3</v>
      </c>
      <c r="X247">
        <v>0.40699347363263799</v>
      </c>
      <c r="Y247">
        <v>0.40020668964654299</v>
      </c>
      <c r="Z247">
        <v>-7.6355209481478295E-2</v>
      </c>
      <c r="AA247">
        <v>-0.44864497742076997</v>
      </c>
      <c r="AB247">
        <v>-0.40128754556617302</v>
      </c>
      <c r="AC247">
        <v>-0.51658584297586696</v>
      </c>
      <c r="AD247">
        <v>0.22925422127815401</v>
      </c>
    </row>
    <row r="248" spans="1:30" x14ac:dyDescent="0.4">
      <c r="A248" s="2">
        <v>202410270510</v>
      </c>
      <c r="B248" t="s">
        <v>90</v>
      </c>
      <c r="C248">
        <v>10</v>
      </c>
      <c r="D248" t="s">
        <v>85</v>
      </c>
      <c r="E248" t="s">
        <v>394</v>
      </c>
      <c r="F248" t="s">
        <v>33</v>
      </c>
      <c r="G248">
        <v>1300</v>
      </c>
      <c r="H248">
        <v>7</v>
      </c>
      <c r="I248" t="s">
        <v>408</v>
      </c>
      <c r="J248" t="s">
        <v>194</v>
      </c>
      <c r="K248">
        <v>12</v>
      </c>
      <c r="L248">
        <v>-0.68797790506054302</v>
      </c>
      <c r="M248">
        <v>0.14994510082114901</v>
      </c>
      <c r="N248">
        <v>8</v>
      </c>
      <c r="O248">
        <v>46.4</v>
      </c>
      <c r="P248" t="s">
        <v>29</v>
      </c>
      <c r="Q248" t="s">
        <v>29</v>
      </c>
      <c r="X248">
        <v>0.83128366687105504</v>
      </c>
      <c r="Y248">
        <v>1.41445146679712</v>
      </c>
      <c r="Z248">
        <v>1.45537668121409</v>
      </c>
      <c r="AA248">
        <v>-5.5632701541733998E-2</v>
      </c>
      <c r="AB248">
        <v>-4.75306430742806E-2</v>
      </c>
      <c r="AD248">
        <v>0.44313281988146203</v>
      </c>
    </row>
    <row r="249" spans="1:30" x14ac:dyDescent="0.4">
      <c r="A249" s="2">
        <v>202410270510</v>
      </c>
      <c r="B249" t="s">
        <v>90</v>
      </c>
      <c r="C249">
        <v>10</v>
      </c>
      <c r="D249" t="s">
        <v>85</v>
      </c>
      <c r="E249" t="s">
        <v>394</v>
      </c>
      <c r="F249" t="s">
        <v>33</v>
      </c>
      <c r="G249">
        <v>1300</v>
      </c>
      <c r="H249">
        <v>2</v>
      </c>
      <c r="I249" t="s">
        <v>409</v>
      </c>
      <c r="J249" t="s">
        <v>57</v>
      </c>
      <c r="K249">
        <v>13</v>
      </c>
      <c r="L249">
        <v>-0.837923005881692</v>
      </c>
      <c r="M249">
        <v>0.97866394750182795</v>
      </c>
      <c r="N249">
        <v>9</v>
      </c>
      <c r="O249">
        <v>67.7</v>
      </c>
      <c r="P249" t="s">
        <v>46</v>
      </c>
      <c r="Q249" t="s">
        <v>40</v>
      </c>
      <c r="R249">
        <v>-0.33056624553446201</v>
      </c>
      <c r="S249">
        <v>1.285758607153E-2</v>
      </c>
      <c r="T249">
        <v>-8.3879746568822008E-3</v>
      </c>
      <c r="U249">
        <v>0.93574301966932205</v>
      </c>
      <c r="V249">
        <v>1.39014469629683</v>
      </c>
      <c r="W249">
        <v>1.55898603933863E-2</v>
      </c>
      <c r="X249">
        <v>-0.110383451059928</v>
      </c>
      <c r="Y249">
        <v>-3.7511879709707402E-2</v>
      </c>
      <c r="Z249">
        <v>-0.101424447395074</v>
      </c>
      <c r="AA249">
        <v>-0.49003724667610599</v>
      </c>
      <c r="AB249">
        <v>-0.84965869380565595</v>
      </c>
      <c r="AC249">
        <v>-0.66283818374033199</v>
      </c>
      <c r="AD249">
        <v>-0.70085441764254597</v>
      </c>
    </row>
    <row r="250" spans="1:30" x14ac:dyDescent="0.4">
      <c r="A250" s="2">
        <v>202410270510</v>
      </c>
      <c r="B250" t="s">
        <v>90</v>
      </c>
      <c r="C250">
        <v>10</v>
      </c>
      <c r="D250" t="s">
        <v>85</v>
      </c>
      <c r="E250" t="s">
        <v>394</v>
      </c>
      <c r="F250" t="s">
        <v>33</v>
      </c>
      <c r="G250">
        <v>1300</v>
      </c>
      <c r="H250">
        <v>5</v>
      </c>
      <c r="I250" t="s">
        <v>410</v>
      </c>
      <c r="J250" t="s">
        <v>78</v>
      </c>
      <c r="K250">
        <v>14</v>
      </c>
      <c r="L250">
        <v>-1.8165869533835199</v>
      </c>
      <c r="M250">
        <v>0.46493469765253997</v>
      </c>
      <c r="N250">
        <v>15</v>
      </c>
      <c r="O250">
        <v>229.8</v>
      </c>
      <c r="P250" t="s">
        <v>61</v>
      </c>
      <c r="Q250" t="s">
        <v>61</v>
      </c>
      <c r="R250">
        <v>0.165518753807469</v>
      </c>
      <c r="S250">
        <v>-4.6264727564681599E-2</v>
      </c>
      <c r="T250">
        <v>5.5296962249744E-3</v>
      </c>
      <c r="U250">
        <v>-7.5815968350197004E-3</v>
      </c>
      <c r="V250">
        <v>-0.215221068519896</v>
      </c>
      <c r="W250">
        <v>3.3399281901419497E-2</v>
      </c>
      <c r="X250">
        <v>-0.41855389821387901</v>
      </c>
      <c r="Y250">
        <v>-0.18234065087219201</v>
      </c>
      <c r="Z250">
        <v>0.44222638162509398</v>
      </c>
      <c r="AA250">
        <v>0.47582192147319102</v>
      </c>
      <c r="AC250">
        <v>0.47718195416737302</v>
      </c>
      <c r="AD250">
        <v>0.493772817529191</v>
      </c>
    </row>
    <row r="251" spans="1:30" x14ac:dyDescent="0.4">
      <c r="A251" s="2">
        <v>202410270510</v>
      </c>
      <c r="B251" t="s">
        <v>90</v>
      </c>
      <c r="C251">
        <v>10</v>
      </c>
      <c r="D251" t="s">
        <v>85</v>
      </c>
      <c r="E251" t="s">
        <v>394</v>
      </c>
      <c r="F251" t="s">
        <v>33</v>
      </c>
      <c r="G251">
        <v>1300</v>
      </c>
      <c r="H251">
        <v>12</v>
      </c>
      <c r="I251" t="s">
        <v>411</v>
      </c>
      <c r="J251" t="s">
        <v>44</v>
      </c>
      <c r="K251">
        <v>15</v>
      </c>
      <c r="L251">
        <v>-2.2815216510360599</v>
      </c>
      <c r="N251">
        <v>14</v>
      </c>
      <c r="O251">
        <v>108.8</v>
      </c>
      <c r="P251" t="s">
        <v>29</v>
      </c>
      <c r="Q251" t="s">
        <v>39</v>
      </c>
      <c r="U251">
        <v>-0.78052407053298101</v>
      </c>
      <c r="V251">
        <v>-2.0086435429935401</v>
      </c>
      <c r="W251">
        <v>-1.8464079425548102E-2</v>
      </c>
      <c r="X251">
        <v>0.30362007076373898</v>
      </c>
      <c r="Y251">
        <v>0.65534975954725705</v>
      </c>
      <c r="Z251">
        <v>0.89425745826472303</v>
      </c>
      <c r="AA251">
        <v>1.1570369769873901</v>
      </c>
      <c r="AB251">
        <v>1.2744759173040201</v>
      </c>
      <c r="AC251">
        <v>1.11316865492267</v>
      </c>
      <c r="AD251">
        <v>0.95614224911684798</v>
      </c>
    </row>
    <row r="252" spans="1:30" x14ac:dyDescent="0.4">
      <c r="A252" s="2">
        <v>202410270511</v>
      </c>
      <c r="B252" t="s">
        <v>90</v>
      </c>
      <c r="C252">
        <v>11</v>
      </c>
      <c r="D252" t="s">
        <v>412</v>
      </c>
      <c r="E252" t="s">
        <v>413</v>
      </c>
      <c r="F252" t="s">
        <v>28</v>
      </c>
      <c r="G252">
        <v>2000</v>
      </c>
      <c r="H252">
        <v>8</v>
      </c>
      <c r="I252" t="s">
        <v>414</v>
      </c>
      <c r="J252" t="s">
        <v>106</v>
      </c>
      <c r="K252">
        <v>1</v>
      </c>
      <c r="L252">
        <v>1.7705679030975201</v>
      </c>
      <c r="M252">
        <v>0.50916354904891103</v>
      </c>
      <c r="N252">
        <v>11</v>
      </c>
      <c r="O252">
        <v>68.3</v>
      </c>
      <c r="P252" t="s">
        <v>40</v>
      </c>
      <c r="Q252" t="s">
        <v>61</v>
      </c>
      <c r="R252">
        <v>1.6260921012662599</v>
      </c>
      <c r="S252">
        <v>1.5875748033603501</v>
      </c>
      <c r="T252">
        <v>5.3174015938368499E-2</v>
      </c>
      <c r="U252">
        <v>0.86329563253270802</v>
      </c>
      <c r="V252">
        <v>0.90180681125911399</v>
      </c>
      <c r="W252">
        <v>5.59755900700089E-2</v>
      </c>
      <c r="X252">
        <v>-0.608403241170687</v>
      </c>
      <c r="Y252">
        <v>-0.114174515455967</v>
      </c>
      <c r="Z252">
        <v>4.3499825607641401E-2</v>
      </c>
      <c r="AA252">
        <v>-1.27287872702925E-2</v>
      </c>
      <c r="AB252">
        <v>0.48039941095164201</v>
      </c>
      <c r="AC252">
        <v>0.440723219542421</v>
      </c>
      <c r="AD252">
        <v>0.308133458344653</v>
      </c>
    </row>
    <row r="253" spans="1:30" x14ac:dyDescent="0.4">
      <c r="A253" s="2">
        <v>202410270511</v>
      </c>
      <c r="B253" t="s">
        <v>90</v>
      </c>
      <c r="C253">
        <v>11</v>
      </c>
      <c r="D253" t="s">
        <v>412</v>
      </c>
      <c r="E253" t="s">
        <v>413</v>
      </c>
      <c r="F253" t="s">
        <v>28</v>
      </c>
      <c r="G253">
        <v>2000</v>
      </c>
      <c r="H253">
        <v>14</v>
      </c>
      <c r="I253" t="s">
        <v>415</v>
      </c>
      <c r="J253" t="s">
        <v>59</v>
      </c>
      <c r="K253">
        <v>2</v>
      </c>
      <c r="L253">
        <v>1.26140435404861</v>
      </c>
      <c r="M253">
        <v>1.5881434612871701E-2</v>
      </c>
      <c r="N253">
        <v>3</v>
      </c>
      <c r="O253">
        <v>4.5</v>
      </c>
      <c r="P253" t="s">
        <v>40</v>
      </c>
      <c r="Q253" t="s">
        <v>40</v>
      </c>
      <c r="R253">
        <v>2.4270516789049501</v>
      </c>
      <c r="S253">
        <v>1.2309916422027301</v>
      </c>
      <c r="T253">
        <v>7.5464110501175893E-2</v>
      </c>
      <c r="U253">
        <v>3.2582080132939599</v>
      </c>
      <c r="V253">
        <v>1.7814808983833099</v>
      </c>
      <c r="W253">
        <v>4.90624653506248E-2</v>
      </c>
      <c r="X253">
        <v>1.3503352514570499</v>
      </c>
      <c r="Y253">
        <v>0.86919946321265196</v>
      </c>
      <c r="Z253">
        <v>1.5246084470429899</v>
      </c>
      <c r="AA253">
        <v>1.6964572574916701</v>
      </c>
      <c r="AB253">
        <v>0.54599807069126705</v>
      </c>
      <c r="AC253">
        <v>-0.18455014868752001</v>
      </c>
      <c r="AD253">
        <v>0.27934787492445601</v>
      </c>
    </row>
    <row r="254" spans="1:30" x14ac:dyDescent="0.4">
      <c r="A254" s="2">
        <v>202410270511</v>
      </c>
      <c r="B254" t="s">
        <v>90</v>
      </c>
      <c r="C254">
        <v>11</v>
      </c>
      <c r="D254" t="s">
        <v>412</v>
      </c>
      <c r="E254" t="s">
        <v>413</v>
      </c>
      <c r="F254" t="s">
        <v>28</v>
      </c>
      <c r="G254">
        <v>2000</v>
      </c>
      <c r="H254">
        <v>9</v>
      </c>
      <c r="I254" t="s">
        <v>416</v>
      </c>
      <c r="J254" t="s">
        <v>51</v>
      </c>
      <c r="K254">
        <v>3</v>
      </c>
      <c r="L254">
        <v>1.24552291943574</v>
      </c>
      <c r="M254">
        <v>0.60623397588991002</v>
      </c>
      <c r="N254">
        <v>10</v>
      </c>
      <c r="O254">
        <v>56.6</v>
      </c>
      <c r="P254" t="s">
        <v>46</v>
      </c>
      <c r="Q254" t="s">
        <v>40</v>
      </c>
      <c r="R254">
        <v>-1.7662072863799601</v>
      </c>
      <c r="S254">
        <v>-2.2829462978078898</v>
      </c>
      <c r="T254">
        <v>3.1900734655175601E-2</v>
      </c>
      <c r="U254">
        <v>0.95038335546948205</v>
      </c>
      <c r="V254">
        <v>1.0703457353749</v>
      </c>
      <c r="W254">
        <v>3.9659841022432897E-2</v>
      </c>
      <c r="X254">
        <v>1.6580355241530901E-2</v>
      </c>
      <c r="Y254">
        <v>-0.17267396471091001</v>
      </c>
      <c r="Z254">
        <v>0.14051458577895301</v>
      </c>
      <c r="AA254">
        <v>0.23510561153129</v>
      </c>
      <c r="AB254">
        <v>-0.21400733641833</v>
      </c>
      <c r="AC254">
        <v>0.29226716801232999</v>
      </c>
      <c r="AD254">
        <v>0.19205842603378401</v>
      </c>
    </row>
    <row r="255" spans="1:30" x14ac:dyDescent="0.4">
      <c r="A255" s="2">
        <v>202410270511</v>
      </c>
      <c r="B255" t="s">
        <v>90</v>
      </c>
      <c r="C255">
        <v>11</v>
      </c>
      <c r="D255" t="s">
        <v>412</v>
      </c>
      <c r="E255" t="s">
        <v>413</v>
      </c>
      <c r="F255" t="s">
        <v>28</v>
      </c>
      <c r="G255">
        <v>2000</v>
      </c>
      <c r="H255">
        <v>1</v>
      </c>
      <c r="I255" t="s">
        <v>417</v>
      </c>
      <c r="J255" t="s">
        <v>35</v>
      </c>
      <c r="K255">
        <v>4</v>
      </c>
      <c r="L255">
        <v>0.63928894354583099</v>
      </c>
      <c r="M255">
        <v>1.0748890730583801E-2</v>
      </c>
      <c r="N255">
        <v>5</v>
      </c>
      <c r="O255">
        <v>15.2</v>
      </c>
      <c r="P255" t="s">
        <v>40</v>
      </c>
      <c r="Q255" t="s">
        <v>46</v>
      </c>
      <c r="R255">
        <v>1.55073377578048</v>
      </c>
      <c r="S255">
        <v>1.55002225184797</v>
      </c>
      <c r="T255">
        <v>4.5621417088643298E-2</v>
      </c>
      <c r="U255">
        <v>-0.43021033049129398</v>
      </c>
      <c r="V255">
        <v>-1.14500172614702</v>
      </c>
      <c r="W255">
        <v>3.0105470809528901E-2</v>
      </c>
      <c r="X255">
        <v>0.37920204110206401</v>
      </c>
      <c r="Y255">
        <v>0.52392292388190798</v>
      </c>
      <c r="Z255">
        <v>0.73471313046949704</v>
      </c>
      <c r="AA255">
        <v>0.49603767662411002</v>
      </c>
      <c r="AB255">
        <v>-0.118679967820832</v>
      </c>
      <c r="AC255">
        <v>0.13142008705613301</v>
      </c>
      <c r="AD255">
        <v>0.36459786046241999</v>
      </c>
    </row>
    <row r="256" spans="1:30" x14ac:dyDescent="0.4">
      <c r="A256" s="2">
        <v>202410270511</v>
      </c>
      <c r="B256" t="s">
        <v>90</v>
      </c>
      <c r="C256">
        <v>11</v>
      </c>
      <c r="D256" t="s">
        <v>412</v>
      </c>
      <c r="E256" t="s">
        <v>413</v>
      </c>
      <c r="F256" t="s">
        <v>28</v>
      </c>
      <c r="G256">
        <v>2000</v>
      </c>
      <c r="H256">
        <v>2</v>
      </c>
      <c r="I256" t="s">
        <v>418</v>
      </c>
      <c r="J256" t="s">
        <v>52</v>
      </c>
      <c r="K256">
        <v>5</v>
      </c>
      <c r="L256">
        <v>0.62854005281524705</v>
      </c>
      <c r="M256">
        <v>0.29935636474718302</v>
      </c>
      <c r="N256">
        <v>12</v>
      </c>
      <c r="O256">
        <v>94</v>
      </c>
      <c r="P256" t="s">
        <v>46</v>
      </c>
      <c r="Q256" t="s">
        <v>40</v>
      </c>
      <c r="R256">
        <v>-0.533005573256499</v>
      </c>
      <c r="S256">
        <v>-0.66664651212070503</v>
      </c>
      <c r="T256">
        <v>-2.0050974409292401E-2</v>
      </c>
      <c r="U256">
        <v>1.3111764456510699</v>
      </c>
      <c r="V256">
        <v>1.1625677612941601</v>
      </c>
      <c r="W256">
        <v>-1.84288775040908E-2</v>
      </c>
      <c r="X256">
        <v>0.19198293715942599</v>
      </c>
      <c r="Y256">
        <v>0.21252875296901999</v>
      </c>
      <c r="Z256">
        <v>0.457725808105229</v>
      </c>
      <c r="AA256">
        <v>0.47640022745884397</v>
      </c>
      <c r="AB256">
        <v>0.48961129200620701</v>
      </c>
      <c r="AC256">
        <v>0.62488842709037495</v>
      </c>
      <c r="AD256">
        <v>0.66083565315496295</v>
      </c>
    </row>
    <row r="257" spans="1:30" x14ac:dyDescent="0.4">
      <c r="A257" s="2">
        <v>202410270511</v>
      </c>
      <c r="B257" t="s">
        <v>90</v>
      </c>
      <c r="C257">
        <v>11</v>
      </c>
      <c r="D257" t="s">
        <v>412</v>
      </c>
      <c r="E257" t="s">
        <v>413</v>
      </c>
      <c r="F257" t="s">
        <v>28</v>
      </c>
      <c r="G257">
        <v>2000</v>
      </c>
      <c r="H257">
        <v>12</v>
      </c>
      <c r="I257" t="s">
        <v>419</v>
      </c>
      <c r="J257" t="s">
        <v>50</v>
      </c>
      <c r="K257">
        <v>6</v>
      </c>
      <c r="L257">
        <v>0.32918368806806297</v>
      </c>
      <c r="M257">
        <v>0.22981350929330699</v>
      </c>
      <c r="N257">
        <v>1</v>
      </c>
      <c r="O257">
        <v>2.5</v>
      </c>
      <c r="P257" t="s">
        <v>40</v>
      </c>
      <c r="Q257" t="s">
        <v>46</v>
      </c>
      <c r="R257">
        <v>1.3462446430288599</v>
      </c>
      <c r="S257">
        <v>1.28532634646144</v>
      </c>
      <c r="T257">
        <v>6.6812533310015201E-2</v>
      </c>
      <c r="U257">
        <v>-0.63500419620452497</v>
      </c>
      <c r="V257">
        <v>-0.68705941419240701</v>
      </c>
      <c r="W257">
        <v>4.2840813173534699E-2</v>
      </c>
      <c r="X257">
        <v>0.10051442958368401</v>
      </c>
      <c r="Y257">
        <v>-0.1068036202151</v>
      </c>
      <c r="Z257">
        <v>1.70202546930085E-2</v>
      </c>
      <c r="AA257">
        <v>0.21166319531995201</v>
      </c>
      <c r="AB257">
        <v>-6.7117886914549396E-2</v>
      </c>
      <c r="AC257">
        <v>-0.133961313061704</v>
      </c>
      <c r="AD257">
        <v>-6.8861979091574196E-2</v>
      </c>
    </row>
    <row r="258" spans="1:30" x14ac:dyDescent="0.4">
      <c r="A258" s="2">
        <v>202410270511</v>
      </c>
      <c r="B258" t="s">
        <v>90</v>
      </c>
      <c r="C258">
        <v>11</v>
      </c>
      <c r="D258" t="s">
        <v>412</v>
      </c>
      <c r="E258" t="s">
        <v>413</v>
      </c>
      <c r="F258" t="s">
        <v>28</v>
      </c>
      <c r="G258">
        <v>2000</v>
      </c>
      <c r="H258">
        <v>5</v>
      </c>
      <c r="I258" t="s">
        <v>420</v>
      </c>
      <c r="J258" t="s">
        <v>52</v>
      </c>
      <c r="K258">
        <v>7</v>
      </c>
      <c r="L258">
        <v>9.9370178774756499E-2</v>
      </c>
      <c r="M258">
        <v>5.0126330788651998E-3</v>
      </c>
      <c r="N258">
        <v>9</v>
      </c>
      <c r="O258">
        <v>52.5</v>
      </c>
      <c r="P258" t="s">
        <v>40</v>
      </c>
      <c r="Q258" t="s">
        <v>29</v>
      </c>
      <c r="R258">
        <v>1.76743790908485</v>
      </c>
      <c r="S258">
        <v>1.6198988737264199</v>
      </c>
      <c r="T258">
        <v>6.7315971296451005E-2</v>
      </c>
      <c r="X258">
        <v>-0.25562137295760401</v>
      </c>
      <c r="Y258">
        <v>-0.572347395798528</v>
      </c>
      <c r="Z258">
        <v>-0.45989211592381402</v>
      </c>
      <c r="AA258">
        <v>-5.8213632140686797E-2</v>
      </c>
      <c r="AB258">
        <v>7.8688819877836599E-3</v>
      </c>
      <c r="AC258">
        <v>-0.78254042888043895</v>
      </c>
      <c r="AD258">
        <v>-0.36114609778037299</v>
      </c>
    </row>
    <row r="259" spans="1:30" x14ac:dyDescent="0.4">
      <c r="A259" s="2">
        <v>202410270511</v>
      </c>
      <c r="B259" t="s">
        <v>90</v>
      </c>
      <c r="C259">
        <v>11</v>
      </c>
      <c r="D259" t="s">
        <v>412</v>
      </c>
      <c r="E259" t="s">
        <v>413</v>
      </c>
      <c r="F259" t="s">
        <v>28</v>
      </c>
      <c r="G259">
        <v>2000</v>
      </c>
      <c r="H259">
        <v>6</v>
      </c>
      <c r="I259" t="s">
        <v>421</v>
      </c>
      <c r="J259" t="s">
        <v>41</v>
      </c>
      <c r="K259">
        <v>8</v>
      </c>
      <c r="L259">
        <v>9.4357545695891207E-2</v>
      </c>
      <c r="M259">
        <v>0.26720436697440297</v>
      </c>
      <c r="N259">
        <v>4</v>
      </c>
      <c r="O259">
        <v>14.4</v>
      </c>
      <c r="P259" t="s">
        <v>61</v>
      </c>
      <c r="Q259" t="s">
        <v>61</v>
      </c>
      <c r="R259">
        <v>0.63667144653611196</v>
      </c>
      <c r="S259">
        <v>-4.5729536520620001E-3</v>
      </c>
      <c r="T259">
        <v>7.6554567142104193E-2</v>
      </c>
      <c r="U259">
        <v>1.34227810868495</v>
      </c>
      <c r="V259">
        <v>0.66897895016034004</v>
      </c>
      <c r="W259">
        <v>6.3098931445936104E-2</v>
      </c>
      <c r="X259">
        <v>0.44820059946837298</v>
      </c>
      <c r="Y259">
        <v>0.63225080119200605</v>
      </c>
      <c r="Z259">
        <v>0.82718281788811099</v>
      </c>
      <c r="AA259">
        <v>1.04033862059557</v>
      </c>
      <c r="AB259">
        <v>1.06474013075131</v>
      </c>
      <c r="AC259">
        <v>0.74911915377573102</v>
      </c>
      <c r="AD259">
        <v>0.35621102357201301</v>
      </c>
    </row>
    <row r="260" spans="1:30" x14ac:dyDescent="0.4">
      <c r="A260" s="2">
        <v>202410270511</v>
      </c>
      <c r="B260" t="s">
        <v>90</v>
      </c>
      <c r="C260">
        <v>11</v>
      </c>
      <c r="D260" t="s">
        <v>412</v>
      </c>
      <c r="E260" t="s">
        <v>413</v>
      </c>
      <c r="F260" t="s">
        <v>28</v>
      </c>
      <c r="G260">
        <v>2000</v>
      </c>
      <c r="H260">
        <v>10</v>
      </c>
      <c r="I260" t="s">
        <v>422</v>
      </c>
      <c r="J260" t="s">
        <v>63</v>
      </c>
      <c r="K260">
        <v>9</v>
      </c>
      <c r="L260">
        <v>-0.172846821278512</v>
      </c>
      <c r="M260">
        <v>5.6234929906171703E-2</v>
      </c>
      <c r="N260">
        <v>7</v>
      </c>
      <c r="O260">
        <v>18.899999999999999</v>
      </c>
      <c r="P260" t="s">
        <v>40</v>
      </c>
      <c r="Q260" t="s">
        <v>61</v>
      </c>
      <c r="R260">
        <v>1.2491699470833399</v>
      </c>
      <c r="S260">
        <v>0.84382656633918895</v>
      </c>
      <c r="T260">
        <v>2.62654502237183E-2</v>
      </c>
      <c r="U260">
        <v>0.64557632519077601</v>
      </c>
      <c r="V260">
        <v>0.28350627561619401</v>
      </c>
      <c r="W260">
        <v>3.0479094071383099E-2</v>
      </c>
      <c r="X260">
        <v>0.61212073410547096</v>
      </c>
      <c r="Y260">
        <v>0.58575314987881899</v>
      </c>
      <c r="Z260">
        <v>0.558101707207044</v>
      </c>
      <c r="AA260">
        <v>1.0108136003162</v>
      </c>
      <c r="AB260">
        <v>1.2717338502105</v>
      </c>
      <c r="AC260">
        <v>6.5319789214051793E-2</v>
      </c>
      <c r="AD260">
        <v>-5.5171324522150199E-2</v>
      </c>
    </row>
    <row r="261" spans="1:30" x14ac:dyDescent="0.4">
      <c r="A261" s="2">
        <v>202410270511</v>
      </c>
      <c r="B261" t="s">
        <v>90</v>
      </c>
      <c r="C261">
        <v>11</v>
      </c>
      <c r="D261" t="s">
        <v>412</v>
      </c>
      <c r="E261" t="s">
        <v>413</v>
      </c>
      <c r="F261" t="s">
        <v>28</v>
      </c>
      <c r="G261">
        <v>2000</v>
      </c>
      <c r="H261">
        <v>7</v>
      </c>
      <c r="I261" t="s">
        <v>423</v>
      </c>
      <c r="J261" t="s">
        <v>63</v>
      </c>
      <c r="K261">
        <v>10</v>
      </c>
      <c r="L261">
        <v>-0.22908175118468399</v>
      </c>
      <c r="M261">
        <v>0.37814429830517998</v>
      </c>
      <c r="N261">
        <v>2</v>
      </c>
      <c r="O261">
        <v>3.4</v>
      </c>
      <c r="P261" t="s">
        <v>40</v>
      </c>
      <c r="Q261" t="s">
        <v>29</v>
      </c>
      <c r="R261">
        <v>1.4689381226798299</v>
      </c>
      <c r="S261">
        <v>0.785855133992306</v>
      </c>
      <c r="T261">
        <v>7.0287853362687405E-2</v>
      </c>
      <c r="X261">
        <v>0.51739575131494098</v>
      </c>
      <c r="Y261">
        <v>0.86956854103864001</v>
      </c>
      <c r="Z261">
        <v>0.95240080955152095</v>
      </c>
      <c r="AA261">
        <v>1.0447537599957999</v>
      </c>
      <c r="AB261">
        <v>0.95692287888696403</v>
      </c>
      <c r="AC261">
        <v>-0.93655881530575902</v>
      </c>
      <c r="AD261">
        <v>-0.58314338702782398</v>
      </c>
    </row>
    <row r="262" spans="1:30" x14ac:dyDescent="0.4">
      <c r="A262" s="2">
        <v>202410270511</v>
      </c>
      <c r="B262" t="s">
        <v>90</v>
      </c>
      <c r="C262">
        <v>11</v>
      </c>
      <c r="D262" t="s">
        <v>412</v>
      </c>
      <c r="E262" t="s">
        <v>413</v>
      </c>
      <c r="F262" t="s">
        <v>28</v>
      </c>
      <c r="G262">
        <v>2000</v>
      </c>
      <c r="H262">
        <v>13</v>
      </c>
      <c r="I262" t="s">
        <v>424</v>
      </c>
      <c r="J262" t="s">
        <v>77</v>
      </c>
      <c r="K262">
        <v>11</v>
      </c>
      <c r="L262">
        <v>-0.60722604948986403</v>
      </c>
      <c r="M262">
        <v>0.17260899681174599</v>
      </c>
      <c r="N262">
        <v>14</v>
      </c>
      <c r="O262">
        <v>230.2</v>
      </c>
      <c r="P262" t="s">
        <v>29</v>
      </c>
      <c r="Q262" t="s">
        <v>40</v>
      </c>
      <c r="U262">
        <v>1.21164652427979</v>
      </c>
      <c r="V262">
        <v>1.04319620785401</v>
      </c>
      <c r="W262">
        <v>4.7403662192912803E-2</v>
      </c>
      <c r="X262">
        <v>0.90548521378656599</v>
      </c>
      <c r="Y262">
        <v>0.605642641240975</v>
      </c>
      <c r="Z262">
        <v>-6.2420362863158503E-2</v>
      </c>
      <c r="AA262">
        <v>0.324425327220354</v>
      </c>
      <c r="AB262">
        <v>0.49661696657985699</v>
      </c>
      <c r="AC262">
        <v>-1.6013599493938099E-2</v>
      </c>
      <c r="AD262">
        <v>-0.27474333279697899</v>
      </c>
    </row>
    <row r="263" spans="1:30" x14ac:dyDescent="0.4">
      <c r="A263" s="2">
        <v>202410270511</v>
      </c>
      <c r="B263" t="s">
        <v>90</v>
      </c>
      <c r="C263">
        <v>11</v>
      </c>
      <c r="D263" t="s">
        <v>412</v>
      </c>
      <c r="E263" t="s">
        <v>413</v>
      </c>
      <c r="F263" t="s">
        <v>28</v>
      </c>
      <c r="G263">
        <v>2000</v>
      </c>
      <c r="H263">
        <v>3</v>
      </c>
      <c r="I263" t="s">
        <v>425</v>
      </c>
      <c r="J263" t="s">
        <v>271</v>
      </c>
      <c r="K263">
        <v>12</v>
      </c>
      <c r="L263">
        <v>-0.77983504630161005</v>
      </c>
      <c r="M263">
        <v>0.24027775394259401</v>
      </c>
      <c r="N263">
        <v>13</v>
      </c>
      <c r="O263">
        <v>106.9</v>
      </c>
      <c r="P263" t="s">
        <v>40</v>
      </c>
      <c r="Q263" t="s">
        <v>40</v>
      </c>
      <c r="R263">
        <v>1.42804029612951</v>
      </c>
      <c r="S263">
        <v>0.62827544396801105</v>
      </c>
      <c r="T263">
        <v>4.3167547495623897E-2</v>
      </c>
      <c r="U263">
        <v>1.0966430593757801</v>
      </c>
      <c r="V263">
        <v>0.34851800424142099</v>
      </c>
      <c r="W263">
        <v>-1.1938106554419599E-2</v>
      </c>
      <c r="X263">
        <v>1.3674962900812</v>
      </c>
      <c r="Y263">
        <v>1.3491537505802</v>
      </c>
      <c r="Z263">
        <v>1.16444624008586</v>
      </c>
      <c r="AA263">
        <v>0.994632505740079</v>
      </c>
      <c r="AB263">
        <v>0.92984494655882499</v>
      </c>
    </row>
    <row r="264" spans="1:30" x14ac:dyDescent="0.4">
      <c r="A264" s="2">
        <v>202410270511</v>
      </c>
      <c r="B264" t="s">
        <v>90</v>
      </c>
      <c r="C264">
        <v>11</v>
      </c>
      <c r="D264" t="s">
        <v>412</v>
      </c>
      <c r="E264" t="s">
        <v>413</v>
      </c>
      <c r="F264" t="s">
        <v>28</v>
      </c>
      <c r="G264">
        <v>2000</v>
      </c>
      <c r="H264">
        <v>11</v>
      </c>
      <c r="I264" t="s">
        <v>426</v>
      </c>
      <c r="J264" t="s">
        <v>74</v>
      </c>
      <c r="K264">
        <v>13</v>
      </c>
      <c r="L264">
        <v>-1.0201128002441999</v>
      </c>
      <c r="M264">
        <v>0.17304610863189901</v>
      </c>
      <c r="N264">
        <v>6</v>
      </c>
      <c r="O264">
        <v>15.8</v>
      </c>
      <c r="P264" t="s">
        <v>61</v>
      </c>
      <c r="Q264" t="s">
        <v>48</v>
      </c>
      <c r="R264">
        <v>0.30625734595952803</v>
      </c>
      <c r="S264">
        <v>-6.5731979064834996E-3</v>
      </c>
      <c r="T264">
        <v>2.5892588779655602E-2</v>
      </c>
      <c r="U264">
        <v>0.774842979962858</v>
      </c>
      <c r="V264">
        <v>0.44429625742616102</v>
      </c>
      <c r="W264">
        <v>-1.0693616591219099E-2</v>
      </c>
      <c r="X264">
        <v>0.73528856215819705</v>
      </c>
      <c r="Y264">
        <v>0.58056006260563497</v>
      </c>
      <c r="Z264">
        <v>0.648970860341754</v>
      </c>
      <c r="AA264">
        <v>0.73978282205024104</v>
      </c>
      <c r="AB264">
        <v>0.35695485573292401</v>
      </c>
      <c r="AC264">
        <v>0.16464982851239199</v>
      </c>
      <c r="AD264">
        <v>0.14741303598705999</v>
      </c>
    </row>
    <row r="265" spans="1:30" x14ac:dyDescent="0.4">
      <c r="A265" s="2">
        <v>202410270511</v>
      </c>
      <c r="B265" t="s">
        <v>90</v>
      </c>
      <c r="C265">
        <v>11</v>
      </c>
      <c r="D265" t="s">
        <v>412</v>
      </c>
      <c r="E265" t="s">
        <v>413</v>
      </c>
      <c r="F265" t="s">
        <v>28</v>
      </c>
      <c r="G265">
        <v>2000</v>
      </c>
      <c r="H265">
        <v>15</v>
      </c>
      <c r="I265" t="s">
        <v>427</v>
      </c>
      <c r="J265" t="s">
        <v>103</v>
      </c>
      <c r="K265">
        <v>14</v>
      </c>
      <c r="L265">
        <v>-1.1931589088761001</v>
      </c>
      <c r="M265">
        <v>0.87281529923058598</v>
      </c>
      <c r="N265">
        <v>15</v>
      </c>
      <c r="O265">
        <v>290.8</v>
      </c>
      <c r="P265" t="s">
        <v>61</v>
      </c>
      <c r="Q265" t="s">
        <v>40</v>
      </c>
      <c r="R265">
        <v>-2.2942323283989999E-2</v>
      </c>
      <c r="S265">
        <v>0.37834912397660397</v>
      </c>
      <c r="T265">
        <v>1.60305152364477E-2</v>
      </c>
      <c r="U265">
        <v>0.95038335546948205</v>
      </c>
      <c r="V265">
        <v>1.17582699866703</v>
      </c>
      <c r="W265">
        <v>4.96528283997121E-2</v>
      </c>
      <c r="X265">
        <v>-0.23411905021822499</v>
      </c>
      <c r="Y265">
        <v>-0.67169673745830905</v>
      </c>
      <c r="Z265">
        <v>-0.52965058532823195</v>
      </c>
      <c r="AA265">
        <v>-0.54849696837295003</v>
      </c>
      <c r="AB265">
        <v>-0.63819092830309698</v>
      </c>
      <c r="AC265">
        <v>-0.34952797299518001</v>
      </c>
      <c r="AD265">
        <v>-3.06641946459425E-2</v>
      </c>
    </row>
    <row r="266" spans="1:30" x14ac:dyDescent="0.4">
      <c r="A266" s="2">
        <v>202410270511</v>
      </c>
      <c r="B266" t="s">
        <v>90</v>
      </c>
      <c r="C266">
        <v>11</v>
      </c>
      <c r="D266" t="s">
        <v>412</v>
      </c>
      <c r="E266" t="s">
        <v>413</v>
      </c>
      <c r="F266" t="s">
        <v>28</v>
      </c>
      <c r="G266">
        <v>2000</v>
      </c>
      <c r="H266">
        <v>4</v>
      </c>
      <c r="I266" t="s">
        <v>428</v>
      </c>
      <c r="J266" t="s">
        <v>97</v>
      </c>
      <c r="K266">
        <v>15</v>
      </c>
      <c r="L266">
        <v>-2.0659742081066899</v>
      </c>
      <c r="N266">
        <v>8</v>
      </c>
      <c r="O266">
        <v>43.1</v>
      </c>
      <c r="P266" t="s">
        <v>40</v>
      </c>
      <c r="Q266" t="s">
        <v>61</v>
      </c>
      <c r="R266">
        <v>1.4376310241748</v>
      </c>
      <c r="S266">
        <v>0.73697955582876695</v>
      </c>
      <c r="T266">
        <v>3.5895477626353103E-2</v>
      </c>
      <c r="U266">
        <v>0.95038335546948205</v>
      </c>
      <c r="V266">
        <v>0.171360955923476</v>
      </c>
      <c r="W266">
        <v>3.9659841022432897E-2</v>
      </c>
      <c r="X266">
        <v>0.73901845635714603</v>
      </c>
      <c r="Y266">
        <v>0.94349740831162798</v>
      </c>
      <c r="Z266">
        <v>1.1333619583780801</v>
      </c>
      <c r="AA266">
        <v>1.5328350831997199</v>
      </c>
      <c r="AB266">
        <v>1.1627840786349899</v>
      </c>
      <c r="AC266">
        <v>0.44528735644305201</v>
      </c>
      <c r="AD266">
        <v>0.50149804554344501</v>
      </c>
    </row>
    <row r="267" spans="1:30" x14ac:dyDescent="0.4">
      <c r="A267" s="2">
        <v>202410270512</v>
      </c>
      <c r="B267" t="s">
        <v>90</v>
      </c>
      <c r="C267">
        <v>12</v>
      </c>
      <c r="D267" t="s">
        <v>429</v>
      </c>
      <c r="E267" t="s">
        <v>430</v>
      </c>
      <c r="F267" t="s">
        <v>33</v>
      </c>
      <c r="G267">
        <v>1400</v>
      </c>
      <c r="H267">
        <v>11</v>
      </c>
      <c r="I267" t="s">
        <v>431</v>
      </c>
      <c r="J267" t="s">
        <v>432</v>
      </c>
      <c r="K267">
        <v>1</v>
      </c>
      <c r="L267">
        <v>1.1799501898824301</v>
      </c>
      <c r="M267">
        <v>0.239142898217893</v>
      </c>
      <c r="N267">
        <v>10</v>
      </c>
      <c r="O267">
        <v>30.4</v>
      </c>
      <c r="P267" t="s">
        <v>29</v>
      </c>
      <c r="Q267" t="s">
        <v>40</v>
      </c>
      <c r="U267">
        <v>1.80918690142103</v>
      </c>
      <c r="V267">
        <v>0.63479003694478797</v>
      </c>
      <c r="W267">
        <v>-1.3816261971579201E-2</v>
      </c>
      <c r="X267">
        <v>1.7300643305272501</v>
      </c>
      <c r="Y267">
        <v>1.3303872740276199</v>
      </c>
      <c r="Z267">
        <v>1.45375582050678</v>
      </c>
      <c r="AA267">
        <v>1.4906815504901501</v>
      </c>
      <c r="AB267">
        <v>1.1173203851542399</v>
      </c>
      <c r="AC267">
        <v>0.99747905767970602</v>
      </c>
      <c r="AD267">
        <v>1.7675988515584</v>
      </c>
    </row>
    <row r="268" spans="1:30" x14ac:dyDescent="0.4">
      <c r="A268" s="2">
        <v>202410270512</v>
      </c>
      <c r="B268" t="s">
        <v>90</v>
      </c>
      <c r="C268">
        <v>12</v>
      </c>
      <c r="D268" t="s">
        <v>429</v>
      </c>
      <c r="E268" t="s">
        <v>430</v>
      </c>
      <c r="F268" t="s">
        <v>33</v>
      </c>
      <c r="G268">
        <v>1400</v>
      </c>
      <c r="H268">
        <v>4</v>
      </c>
      <c r="I268" t="s">
        <v>433</v>
      </c>
      <c r="J268" t="s">
        <v>73</v>
      </c>
      <c r="K268">
        <v>2</v>
      </c>
      <c r="L268">
        <v>0.94080729166454402</v>
      </c>
      <c r="M268">
        <v>9.6586692999984305E-2</v>
      </c>
      <c r="N268">
        <v>3</v>
      </c>
      <c r="O268">
        <v>9.6999999999999993</v>
      </c>
      <c r="P268" t="s">
        <v>46</v>
      </c>
      <c r="Q268" t="s">
        <v>61</v>
      </c>
      <c r="R268">
        <v>-0.77678663164981598</v>
      </c>
      <c r="S268">
        <v>-1.1616853437613199</v>
      </c>
      <c r="T268">
        <v>2.3469502969097899E-2</v>
      </c>
      <c r="U268">
        <v>7.9506126101754296E-2</v>
      </c>
      <c r="V268">
        <v>-5.6341448942362198E-2</v>
      </c>
      <c r="W268">
        <v>4.7480533480939002E-2</v>
      </c>
      <c r="X268">
        <v>-0.35107761881406901</v>
      </c>
      <c r="Y268">
        <v>-0.19763850027101301</v>
      </c>
      <c r="Z268">
        <v>0.32124748433306199</v>
      </c>
      <c r="AA268">
        <v>3.75860508638702E-2</v>
      </c>
      <c r="AB268">
        <v>0.29061810343921402</v>
      </c>
      <c r="AC268">
        <v>0.79529291852693396</v>
      </c>
      <c r="AD268">
        <v>0.380109694995243</v>
      </c>
    </row>
    <row r="269" spans="1:30" x14ac:dyDescent="0.4">
      <c r="A269" s="2">
        <v>202410270512</v>
      </c>
      <c r="B269" t="s">
        <v>90</v>
      </c>
      <c r="C269">
        <v>12</v>
      </c>
      <c r="D269" t="s">
        <v>429</v>
      </c>
      <c r="E269" t="s">
        <v>430</v>
      </c>
      <c r="F269" t="s">
        <v>33</v>
      </c>
      <c r="G269">
        <v>1400</v>
      </c>
      <c r="H269">
        <v>5</v>
      </c>
      <c r="I269" t="s">
        <v>434</v>
      </c>
      <c r="J269" t="s">
        <v>31</v>
      </c>
      <c r="K269">
        <v>3</v>
      </c>
      <c r="L269">
        <v>0.84422059866456001</v>
      </c>
      <c r="M269">
        <v>6.0212354530937401E-2</v>
      </c>
      <c r="N269">
        <v>1</v>
      </c>
      <c r="O269">
        <v>1.7</v>
      </c>
      <c r="P269" t="s">
        <v>29</v>
      </c>
      <c r="Q269" t="s">
        <v>46</v>
      </c>
      <c r="U269">
        <v>-1.20959084308355</v>
      </c>
      <c r="V269">
        <v>-0.50874036517593402</v>
      </c>
      <c r="W269">
        <v>-6.0099986798528996E-3</v>
      </c>
      <c r="X269">
        <v>-1.0171197741456499</v>
      </c>
      <c r="Y269">
        <v>-0.61391642079270403</v>
      </c>
      <c r="Z269">
        <v>-0.76710380209315698</v>
      </c>
      <c r="AA269">
        <v>-0.77083202362708403</v>
      </c>
      <c r="AB269">
        <v>-0.735363336204791</v>
      </c>
      <c r="AC269">
        <v>-0.80814466922827199</v>
      </c>
      <c r="AD269">
        <v>-0.58218088024614201</v>
      </c>
    </row>
    <row r="270" spans="1:30" x14ac:dyDescent="0.4">
      <c r="A270" s="2">
        <v>202410270512</v>
      </c>
      <c r="B270" t="s">
        <v>90</v>
      </c>
      <c r="C270">
        <v>12</v>
      </c>
      <c r="D270" t="s">
        <v>429</v>
      </c>
      <c r="E270" t="s">
        <v>430</v>
      </c>
      <c r="F270" t="s">
        <v>33</v>
      </c>
      <c r="G270">
        <v>1400</v>
      </c>
      <c r="H270">
        <v>8</v>
      </c>
      <c r="I270" t="s">
        <v>435</v>
      </c>
      <c r="J270" t="s">
        <v>53</v>
      </c>
      <c r="K270">
        <v>4</v>
      </c>
      <c r="L270">
        <v>0.78400824413362302</v>
      </c>
      <c r="M270">
        <v>4.6637434960383597E-2</v>
      </c>
      <c r="N270">
        <v>7</v>
      </c>
      <c r="O270">
        <v>19.3</v>
      </c>
      <c r="P270" t="s">
        <v>48</v>
      </c>
      <c r="Q270" t="s">
        <v>61</v>
      </c>
      <c r="R270">
        <v>1.0895694038944901</v>
      </c>
      <c r="S270">
        <v>0.67121554542536199</v>
      </c>
      <c r="T270">
        <v>-9.7389549300258005E-3</v>
      </c>
      <c r="U270">
        <v>0.61394294025638896</v>
      </c>
      <c r="V270">
        <v>-0.285124071509263</v>
      </c>
      <c r="W270">
        <v>1.6489375452849999E-3</v>
      </c>
      <c r="X270">
        <v>0.76747482001886103</v>
      </c>
      <c r="Y270">
        <v>0.81664387942360595</v>
      </c>
      <c r="Z270">
        <v>0.82825699627123495</v>
      </c>
      <c r="AA270">
        <v>0.752903869055778</v>
      </c>
      <c r="AB270">
        <v>0.71887191324271804</v>
      </c>
      <c r="AC270">
        <v>0.82475850822176699</v>
      </c>
      <c r="AD270">
        <v>0.98561066332149705</v>
      </c>
    </row>
    <row r="271" spans="1:30" x14ac:dyDescent="0.4">
      <c r="A271" s="2">
        <v>202410270512</v>
      </c>
      <c r="B271" t="s">
        <v>90</v>
      </c>
      <c r="C271">
        <v>12</v>
      </c>
      <c r="D271" t="s">
        <v>429</v>
      </c>
      <c r="E271" t="s">
        <v>430</v>
      </c>
      <c r="F271" t="s">
        <v>33</v>
      </c>
      <c r="G271">
        <v>1400</v>
      </c>
      <c r="H271">
        <v>2</v>
      </c>
      <c r="I271" t="s">
        <v>436</v>
      </c>
      <c r="J271" t="s">
        <v>65</v>
      </c>
      <c r="K271">
        <v>5</v>
      </c>
      <c r="L271">
        <v>0.73737080917323905</v>
      </c>
      <c r="M271">
        <v>2.49716513381683E-2</v>
      </c>
      <c r="N271">
        <v>11</v>
      </c>
      <c r="O271">
        <v>30.8</v>
      </c>
      <c r="P271" t="s">
        <v>46</v>
      </c>
      <c r="Q271" t="s">
        <v>61</v>
      </c>
      <c r="R271">
        <v>-0.65774885793706095</v>
      </c>
      <c r="S271">
        <v>-0.77492528220557999</v>
      </c>
      <c r="T271">
        <v>2.7270554756152199E-2</v>
      </c>
      <c r="U271">
        <v>-0.13692391170711599</v>
      </c>
      <c r="V271">
        <v>-0.26194572261121402</v>
      </c>
      <c r="W271">
        <v>2.5347164083238002E-2</v>
      </c>
      <c r="X271">
        <v>0.410543996919986</v>
      </c>
      <c r="Y271">
        <v>0.61454528256699104</v>
      </c>
      <c r="Z271">
        <v>2.67635823429603E-2</v>
      </c>
      <c r="AA271">
        <v>-0.166796698747184</v>
      </c>
      <c r="AB271">
        <v>0.52397739751456596</v>
      </c>
      <c r="AC271">
        <v>0.46805264656162299</v>
      </c>
      <c r="AD271">
        <v>0.37910418616840302</v>
      </c>
    </row>
    <row r="272" spans="1:30" x14ac:dyDescent="0.4">
      <c r="A272" s="2">
        <v>202410270512</v>
      </c>
      <c r="B272" t="s">
        <v>90</v>
      </c>
      <c r="C272">
        <v>12</v>
      </c>
      <c r="D272" t="s">
        <v>429</v>
      </c>
      <c r="E272" t="s">
        <v>430</v>
      </c>
      <c r="F272" t="s">
        <v>33</v>
      </c>
      <c r="G272">
        <v>1400</v>
      </c>
      <c r="H272">
        <v>3</v>
      </c>
      <c r="I272" t="s">
        <v>437</v>
      </c>
      <c r="J272" t="s">
        <v>87</v>
      </c>
      <c r="K272">
        <v>6</v>
      </c>
      <c r="L272">
        <v>0.71239915783507102</v>
      </c>
      <c r="M272">
        <v>0.110205874157593</v>
      </c>
      <c r="N272">
        <v>5</v>
      </c>
      <c r="O272">
        <v>14.9</v>
      </c>
      <c r="P272" t="s">
        <v>40</v>
      </c>
      <c r="Q272" t="s">
        <v>61</v>
      </c>
      <c r="R272">
        <v>1.1417555102772301</v>
      </c>
      <c r="S272">
        <v>1.03712366682493</v>
      </c>
      <c r="T272">
        <v>2.5032912403346801E-2</v>
      </c>
      <c r="U272">
        <v>0.72120963339403499</v>
      </c>
      <c r="V272">
        <v>0.48617820404623702</v>
      </c>
      <c r="W272">
        <v>4.1390989153090001E-4</v>
      </c>
      <c r="X272">
        <v>0.31712040336820402</v>
      </c>
      <c r="Y272">
        <v>0.47250479854676403</v>
      </c>
      <c r="Z272">
        <v>0.58742405399043596</v>
      </c>
      <c r="AA272">
        <v>0.426956647086077</v>
      </c>
      <c r="AB272">
        <v>0.30432841678130701</v>
      </c>
      <c r="AC272">
        <v>0.29330416557643402</v>
      </c>
      <c r="AD272">
        <v>0.41039365296867703</v>
      </c>
    </row>
    <row r="273" spans="1:30" x14ac:dyDescent="0.4">
      <c r="A273" s="2">
        <v>202410270512</v>
      </c>
      <c r="B273" t="s">
        <v>90</v>
      </c>
      <c r="C273">
        <v>12</v>
      </c>
      <c r="D273" t="s">
        <v>429</v>
      </c>
      <c r="E273" t="s">
        <v>430</v>
      </c>
      <c r="F273" t="s">
        <v>33</v>
      </c>
      <c r="G273">
        <v>1400</v>
      </c>
      <c r="H273">
        <v>6</v>
      </c>
      <c r="I273" t="s">
        <v>438</v>
      </c>
      <c r="J273" t="s">
        <v>94</v>
      </c>
      <c r="K273">
        <v>7</v>
      </c>
      <c r="L273">
        <v>0.60219328367747704</v>
      </c>
      <c r="M273">
        <v>2.70400254085515E-2</v>
      </c>
      <c r="N273">
        <v>6</v>
      </c>
      <c r="O273">
        <v>16</v>
      </c>
      <c r="P273" t="s">
        <v>48</v>
      </c>
      <c r="Q273" t="s">
        <v>40</v>
      </c>
      <c r="R273">
        <v>0.919363062173295</v>
      </c>
      <c r="S273">
        <v>0.95304811060154304</v>
      </c>
      <c r="T273">
        <v>-6.4026547229205002E-3</v>
      </c>
      <c r="U273">
        <v>0.99392721693786601</v>
      </c>
      <c r="V273">
        <v>1.0319011095039801</v>
      </c>
      <c r="W273">
        <v>1.8265641112950801E-2</v>
      </c>
      <c r="X273">
        <v>0.52086107417230598</v>
      </c>
      <c r="Y273">
        <v>0.48214509580411002</v>
      </c>
      <c r="Z273">
        <v>5.3466150029312397E-2</v>
      </c>
      <c r="AA273">
        <v>-0.23980463781960701</v>
      </c>
      <c r="AB273">
        <v>-0.27578804428432102</v>
      </c>
      <c r="AC273">
        <v>-3.6615364838068702E-2</v>
      </c>
      <c r="AD273">
        <v>-0.14925304956884999</v>
      </c>
    </row>
    <row r="274" spans="1:30" x14ac:dyDescent="0.4">
      <c r="A274" s="2">
        <v>202410270512</v>
      </c>
      <c r="B274" t="s">
        <v>90</v>
      </c>
      <c r="C274">
        <v>12</v>
      </c>
      <c r="D274" t="s">
        <v>429</v>
      </c>
      <c r="E274" t="s">
        <v>430</v>
      </c>
      <c r="F274" t="s">
        <v>33</v>
      </c>
      <c r="G274">
        <v>1400</v>
      </c>
      <c r="H274">
        <v>16</v>
      </c>
      <c r="I274" t="s">
        <v>439</v>
      </c>
      <c r="J274" t="s">
        <v>44</v>
      </c>
      <c r="K274">
        <v>8</v>
      </c>
      <c r="L274">
        <v>0.57515325826892505</v>
      </c>
      <c r="M274">
        <v>9.2373111172291605E-2</v>
      </c>
      <c r="N274">
        <v>9</v>
      </c>
      <c r="O274">
        <v>23.8</v>
      </c>
      <c r="P274" t="s">
        <v>46</v>
      </c>
      <c r="Q274" t="s">
        <v>46</v>
      </c>
      <c r="R274">
        <v>-0.64490729581863304</v>
      </c>
      <c r="S274">
        <v>-0.23888423508165499</v>
      </c>
      <c r="T274">
        <v>-3.9814591637260001E-4</v>
      </c>
      <c r="U274">
        <v>-1.2632241896523699</v>
      </c>
      <c r="V274">
        <v>-0.93817168164082598</v>
      </c>
      <c r="W274">
        <v>-1.09080481494832E-2</v>
      </c>
      <c r="X274">
        <v>-0.35108954473628101</v>
      </c>
      <c r="Y274">
        <v>-0.68112347627976499</v>
      </c>
      <c r="Z274">
        <v>-0.65924297808156196</v>
      </c>
      <c r="AA274">
        <v>-0.265717218865475</v>
      </c>
      <c r="AB274">
        <v>-0.236265641518489</v>
      </c>
      <c r="AC274">
        <v>0.111024881396206</v>
      </c>
      <c r="AD274">
        <v>-2.6333232966933798E-2</v>
      </c>
    </row>
    <row r="275" spans="1:30" x14ac:dyDescent="0.4">
      <c r="A275" s="2">
        <v>202410270512</v>
      </c>
      <c r="B275" t="s">
        <v>90</v>
      </c>
      <c r="C275">
        <v>12</v>
      </c>
      <c r="D275" t="s">
        <v>429</v>
      </c>
      <c r="E275" t="s">
        <v>430</v>
      </c>
      <c r="F275" t="s">
        <v>33</v>
      </c>
      <c r="G275">
        <v>1400</v>
      </c>
      <c r="H275">
        <v>7</v>
      </c>
      <c r="I275" t="s">
        <v>440</v>
      </c>
      <c r="J275" t="s">
        <v>106</v>
      </c>
      <c r="K275">
        <v>9</v>
      </c>
      <c r="L275">
        <v>0.48278014709663403</v>
      </c>
      <c r="M275">
        <v>0.119193927629501</v>
      </c>
      <c r="N275">
        <v>12</v>
      </c>
      <c r="O275">
        <v>33.299999999999997</v>
      </c>
      <c r="P275" t="s">
        <v>29</v>
      </c>
      <c r="Q275" t="s">
        <v>29</v>
      </c>
      <c r="AC275">
        <v>0.169520205359798</v>
      </c>
      <c r="AD275">
        <v>5.6431082363558802E-2</v>
      </c>
    </row>
    <row r="276" spans="1:30" x14ac:dyDescent="0.4">
      <c r="A276" s="2">
        <v>202410270512</v>
      </c>
      <c r="B276" t="s">
        <v>90</v>
      </c>
      <c r="C276">
        <v>12</v>
      </c>
      <c r="D276" t="s">
        <v>429</v>
      </c>
      <c r="E276" t="s">
        <v>430</v>
      </c>
      <c r="F276" t="s">
        <v>33</v>
      </c>
      <c r="G276">
        <v>1400</v>
      </c>
      <c r="H276">
        <v>10</v>
      </c>
      <c r="I276" t="s">
        <v>441</v>
      </c>
      <c r="J276" t="s">
        <v>397</v>
      </c>
      <c r="K276">
        <v>10</v>
      </c>
      <c r="L276">
        <v>0.36358621946713199</v>
      </c>
      <c r="M276">
        <v>1.1562558691840701</v>
      </c>
      <c r="N276">
        <v>2</v>
      </c>
      <c r="O276">
        <v>9.4</v>
      </c>
      <c r="P276" t="s">
        <v>40</v>
      </c>
      <c r="Q276" t="s">
        <v>61</v>
      </c>
      <c r="R276">
        <v>1.5035951406469601</v>
      </c>
      <c r="S276">
        <v>1.04797168935497</v>
      </c>
      <c r="T276">
        <v>8.3246505987542394E-2</v>
      </c>
      <c r="U276">
        <v>0.99392721693786601</v>
      </c>
      <c r="V276">
        <v>0.56699363829521798</v>
      </c>
      <c r="W276" s="1">
        <v>7.3139413903974604E-2</v>
      </c>
      <c r="X276">
        <v>0.71850633497289795</v>
      </c>
      <c r="Y276">
        <v>0.24506836923669301</v>
      </c>
      <c r="Z276">
        <v>0.44390855595040102</v>
      </c>
      <c r="AA276">
        <v>0.41435913657743201</v>
      </c>
      <c r="AB276">
        <v>0.21935258346821501</v>
      </c>
    </row>
    <row r="277" spans="1:30" x14ac:dyDescent="0.4">
      <c r="A277" s="2">
        <v>202410270512</v>
      </c>
      <c r="B277" t="s">
        <v>90</v>
      </c>
      <c r="C277">
        <v>12</v>
      </c>
      <c r="D277" t="s">
        <v>429</v>
      </c>
      <c r="E277" t="s">
        <v>430</v>
      </c>
      <c r="F277" t="s">
        <v>33</v>
      </c>
      <c r="G277">
        <v>1400</v>
      </c>
      <c r="H277">
        <v>12</v>
      </c>
      <c r="I277" t="s">
        <v>442</v>
      </c>
      <c r="J277" t="s">
        <v>44</v>
      </c>
      <c r="K277">
        <v>11</v>
      </c>
      <c r="L277">
        <v>-0.79266964971694398</v>
      </c>
      <c r="M277">
        <v>9.3850899805511895E-2</v>
      </c>
      <c r="N277">
        <v>4</v>
      </c>
      <c r="O277">
        <v>13.7</v>
      </c>
      <c r="P277" t="s">
        <v>61</v>
      </c>
      <c r="Q277" t="s">
        <v>61</v>
      </c>
      <c r="R277">
        <v>-0.30920212813222098</v>
      </c>
      <c r="S277">
        <v>0.119679135098259</v>
      </c>
      <c r="T277">
        <v>1.1997775619173701E-2</v>
      </c>
      <c r="U277">
        <v>0.45304290054992502</v>
      </c>
      <c r="V277">
        <v>0.93905701626442195</v>
      </c>
      <c r="W277">
        <v>1.5761888938833402E-2</v>
      </c>
      <c r="X277">
        <v>-0.13028473445920399</v>
      </c>
      <c r="Y277">
        <v>-0.57849346159690596</v>
      </c>
      <c r="Z277">
        <v>-0.54988097951773796</v>
      </c>
      <c r="AA277">
        <v>-0.55019115217259695</v>
      </c>
      <c r="AB277">
        <v>-1.10091829409832</v>
      </c>
      <c r="AC277">
        <v>-1.17796173846234</v>
      </c>
      <c r="AD277">
        <v>-0.73875896650378203</v>
      </c>
    </row>
    <row r="278" spans="1:30" x14ac:dyDescent="0.4">
      <c r="A278" s="2">
        <v>202410270512</v>
      </c>
      <c r="B278" t="s">
        <v>90</v>
      </c>
      <c r="C278">
        <v>12</v>
      </c>
      <c r="D278" t="s">
        <v>429</v>
      </c>
      <c r="E278" t="s">
        <v>430</v>
      </c>
      <c r="F278" t="s">
        <v>33</v>
      </c>
      <c r="G278">
        <v>1400</v>
      </c>
      <c r="H278">
        <v>1</v>
      </c>
      <c r="I278" t="s">
        <v>443</v>
      </c>
      <c r="J278" t="s">
        <v>75</v>
      </c>
      <c r="K278">
        <v>12</v>
      </c>
      <c r="L278">
        <v>-0.88652054952245596</v>
      </c>
      <c r="M278">
        <v>2.9738638007003E-2</v>
      </c>
      <c r="N278">
        <v>13</v>
      </c>
      <c r="O278">
        <v>51.4</v>
      </c>
      <c r="P278" t="s">
        <v>46</v>
      </c>
      <c r="Q278" t="s">
        <v>48</v>
      </c>
      <c r="R278">
        <v>-0.33056624553446201</v>
      </c>
      <c r="S278">
        <v>-0.17413234764449201</v>
      </c>
      <c r="T278">
        <v>-1.4726508156762399E-2</v>
      </c>
      <c r="U278">
        <v>7.76094745681703E-2</v>
      </c>
      <c r="V278">
        <v>0.230867533736415</v>
      </c>
      <c r="W278">
        <v>-2.6462837910792999E-3</v>
      </c>
      <c r="X278">
        <v>-0.39957710088750797</v>
      </c>
      <c r="Y278">
        <v>-0.61409201851047102</v>
      </c>
      <c r="Z278">
        <v>-0.18232165022816299</v>
      </c>
      <c r="AA278">
        <v>5.2095984534934497E-2</v>
      </c>
      <c r="AB278">
        <v>-0.119857683777728</v>
      </c>
      <c r="AC278">
        <v>-0.20056285459100401</v>
      </c>
      <c r="AD278">
        <v>-7.3811943484317202E-2</v>
      </c>
    </row>
    <row r="279" spans="1:30" x14ac:dyDescent="0.4">
      <c r="A279" s="2">
        <v>202410270512</v>
      </c>
      <c r="B279" t="s">
        <v>90</v>
      </c>
      <c r="C279">
        <v>12</v>
      </c>
      <c r="D279" t="s">
        <v>429</v>
      </c>
      <c r="E279" t="s">
        <v>430</v>
      </c>
      <c r="F279" t="s">
        <v>33</v>
      </c>
      <c r="G279">
        <v>1400</v>
      </c>
      <c r="H279">
        <v>15</v>
      </c>
      <c r="I279" t="s">
        <v>444</v>
      </c>
      <c r="J279" t="s">
        <v>60</v>
      </c>
      <c r="K279">
        <v>13</v>
      </c>
      <c r="L279">
        <v>-0.91625918752945901</v>
      </c>
      <c r="M279">
        <v>0.11167744630250601</v>
      </c>
      <c r="N279">
        <v>8</v>
      </c>
      <c r="O279">
        <v>21.1</v>
      </c>
      <c r="P279" t="s">
        <v>40</v>
      </c>
      <c r="Q279" t="s">
        <v>40</v>
      </c>
      <c r="R279">
        <v>1.3871424695791801</v>
      </c>
      <c r="S279">
        <v>1.139651108045</v>
      </c>
      <c r="T279">
        <v>-1.1357968047108201E-2</v>
      </c>
      <c r="U279">
        <v>0.98937636623814496</v>
      </c>
      <c r="V279">
        <v>0.68364880216152901</v>
      </c>
      <c r="W279">
        <v>1.77875273247627E-2</v>
      </c>
      <c r="X279">
        <v>1.2123007738753999</v>
      </c>
      <c r="Y279">
        <v>0.61469305067967095</v>
      </c>
      <c r="Z279">
        <v>0.56521401000259397</v>
      </c>
      <c r="AA279">
        <v>0.91611255026667604</v>
      </c>
      <c r="AB279">
        <v>0.75684259707842405</v>
      </c>
      <c r="AC279">
        <v>0.56097532975915998</v>
      </c>
      <c r="AD279">
        <v>0.37136999201031401</v>
      </c>
    </row>
    <row r="280" spans="1:30" x14ac:dyDescent="0.4">
      <c r="A280" s="2">
        <v>202410270512</v>
      </c>
      <c r="B280" t="s">
        <v>90</v>
      </c>
      <c r="C280">
        <v>12</v>
      </c>
      <c r="D280" t="s">
        <v>429</v>
      </c>
      <c r="E280" t="s">
        <v>430</v>
      </c>
      <c r="F280" t="s">
        <v>33</v>
      </c>
      <c r="G280">
        <v>1400</v>
      </c>
      <c r="H280">
        <v>14</v>
      </c>
      <c r="I280" t="s">
        <v>445</v>
      </c>
      <c r="J280" t="s">
        <v>44</v>
      </c>
      <c r="K280">
        <v>14</v>
      </c>
      <c r="L280">
        <v>-1.02793663383196</v>
      </c>
      <c r="M280">
        <v>0.27252800967671098</v>
      </c>
      <c r="N280">
        <v>14</v>
      </c>
      <c r="O280">
        <v>138.9</v>
      </c>
      <c r="P280" t="s">
        <v>48</v>
      </c>
      <c r="Q280" t="s">
        <v>48</v>
      </c>
      <c r="R280">
        <v>0.47410992980273697</v>
      </c>
      <c r="S280">
        <v>0.27951645970029798</v>
      </c>
      <c r="T280">
        <v>-1.47446055276567E-2</v>
      </c>
      <c r="U280">
        <v>-8.3290565138293998E-2</v>
      </c>
      <c r="V280">
        <v>-0.32059070178953902</v>
      </c>
      <c r="W280">
        <v>-2.3817710036943201E-2</v>
      </c>
      <c r="X280">
        <v>0.68007563551203298</v>
      </c>
      <c r="Y280">
        <v>0.96035648012251396</v>
      </c>
      <c r="Z280">
        <v>0.63026110155150405</v>
      </c>
      <c r="AA280">
        <v>0.25849765308206102</v>
      </c>
      <c r="AB280">
        <v>-0.58095014736501605</v>
      </c>
      <c r="AC280">
        <v>-0.27971695967758498</v>
      </c>
      <c r="AD280">
        <v>0.22082847450879001</v>
      </c>
    </row>
    <row r="281" spans="1:30" x14ac:dyDescent="0.4">
      <c r="A281" s="2">
        <v>202410270512</v>
      </c>
      <c r="B281" t="s">
        <v>90</v>
      </c>
      <c r="C281">
        <v>12</v>
      </c>
      <c r="D281" t="s">
        <v>429</v>
      </c>
      <c r="E281" t="s">
        <v>430</v>
      </c>
      <c r="F281" t="s">
        <v>33</v>
      </c>
      <c r="G281">
        <v>1400</v>
      </c>
      <c r="H281">
        <v>13</v>
      </c>
      <c r="I281" t="s">
        <v>446</v>
      </c>
      <c r="J281" t="s">
        <v>38</v>
      </c>
      <c r="K281">
        <v>15</v>
      </c>
      <c r="L281">
        <v>-1.30046464350867</v>
      </c>
      <c r="M281">
        <v>0.99815389224546602</v>
      </c>
      <c r="N281">
        <v>15</v>
      </c>
      <c r="O281">
        <v>143.69999999999999</v>
      </c>
      <c r="P281" t="s">
        <v>48</v>
      </c>
      <c r="Q281" t="s">
        <v>39</v>
      </c>
      <c r="R281">
        <v>0.212634023080331</v>
      </c>
      <c r="S281">
        <v>0.33862477168268601</v>
      </c>
      <c r="T281">
        <v>-1.0324976214142601E-2</v>
      </c>
      <c r="U281">
        <v>-1.2703535794182199</v>
      </c>
      <c r="V281">
        <v>-0.92163321244499896</v>
      </c>
      <c r="W281">
        <v>-2.4468733786756101E-2</v>
      </c>
      <c r="X281">
        <v>-1.09098296460745</v>
      </c>
      <c r="Y281">
        <v>-0.54901069722894502</v>
      </c>
      <c r="Z281">
        <v>-0.525085201412262</v>
      </c>
      <c r="AA281">
        <v>-0.74092750734808399</v>
      </c>
      <c r="AB281">
        <v>-0.71408156970583203</v>
      </c>
      <c r="AC281">
        <v>-7.1150965812661296E-2</v>
      </c>
      <c r="AD281">
        <v>0.43185281188788699</v>
      </c>
    </row>
    <row r="282" spans="1:30" x14ac:dyDescent="0.4">
      <c r="A282" s="2">
        <v>202410270512</v>
      </c>
      <c r="B282" t="s">
        <v>90</v>
      </c>
      <c r="C282">
        <v>12</v>
      </c>
      <c r="D282" t="s">
        <v>429</v>
      </c>
      <c r="E282" t="s">
        <v>430</v>
      </c>
      <c r="F282" t="s">
        <v>33</v>
      </c>
      <c r="G282">
        <v>1400</v>
      </c>
      <c r="H282">
        <v>9</v>
      </c>
      <c r="I282" t="s">
        <v>447</v>
      </c>
      <c r="J282" t="s">
        <v>448</v>
      </c>
      <c r="K282">
        <v>16</v>
      </c>
      <c r="L282">
        <v>-2.29861853575414</v>
      </c>
      <c r="N282">
        <v>16</v>
      </c>
      <c r="O282">
        <v>148.80000000000001</v>
      </c>
      <c r="P282" t="s">
        <v>29</v>
      </c>
      <c r="Q282" t="s">
        <v>48</v>
      </c>
      <c r="U282">
        <v>1.0218520223505101</v>
      </c>
      <c r="V282">
        <v>-0.303724731963185</v>
      </c>
      <c r="W282">
        <v>-1.13811413711714E-2</v>
      </c>
      <c r="X282">
        <v>1.25243221534982</v>
      </c>
      <c r="Y282">
        <v>1.14368705303867</v>
      </c>
      <c r="Z282">
        <v>1.1587308634961899</v>
      </c>
      <c r="AA282">
        <v>1.3571882377545701</v>
      </c>
      <c r="AB282">
        <v>1.2411523459493601</v>
      </c>
      <c r="AC282">
        <v>1.3482057953506801</v>
      </c>
      <c r="AD282">
        <v>1.50094367983387</v>
      </c>
    </row>
    <row r="283" spans="1:30" x14ac:dyDescent="0.4">
      <c r="A283" s="2">
        <v>202410270801</v>
      </c>
      <c r="B283" t="s">
        <v>109</v>
      </c>
      <c r="C283">
        <v>1</v>
      </c>
      <c r="D283" t="s">
        <v>82</v>
      </c>
      <c r="F283" t="s">
        <v>33</v>
      </c>
      <c r="G283">
        <v>1200</v>
      </c>
      <c r="H283">
        <v>6</v>
      </c>
      <c r="I283" t="s">
        <v>449</v>
      </c>
      <c r="J283" t="s">
        <v>75</v>
      </c>
      <c r="K283">
        <v>1</v>
      </c>
      <c r="L283">
        <v>1.0575704433606401</v>
      </c>
      <c r="M283">
        <v>0.125158811420021</v>
      </c>
      <c r="N283">
        <v>4</v>
      </c>
      <c r="O283">
        <v>5.9</v>
      </c>
      <c r="P283" t="s">
        <v>61</v>
      </c>
      <c r="Q283" t="s">
        <v>48</v>
      </c>
      <c r="R283">
        <v>0.75386423620807896</v>
      </c>
      <c r="S283">
        <v>0</v>
      </c>
      <c r="T283">
        <v>1.3467147759748999E-3</v>
      </c>
      <c r="U283">
        <v>0.61394294025638896</v>
      </c>
      <c r="V283">
        <v>0</v>
      </c>
      <c r="W283">
        <v>-1.96799040814702E-2</v>
      </c>
      <c r="X283">
        <v>0.68390358823223396</v>
      </c>
    </row>
    <row r="284" spans="1:30" x14ac:dyDescent="0.4">
      <c r="A284" s="2">
        <v>202410270801</v>
      </c>
      <c r="B284" t="s">
        <v>109</v>
      </c>
      <c r="C284">
        <v>1</v>
      </c>
      <c r="D284" t="s">
        <v>82</v>
      </c>
      <c r="F284" t="s">
        <v>33</v>
      </c>
      <c r="G284">
        <v>1200</v>
      </c>
      <c r="H284">
        <v>8</v>
      </c>
      <c r="I284" t="s">
        <v>450</v>
      </c>
      <c r="J284" t="s">
        <v>60</v>
      </c>
      <c r="K284">
        <v>2</v>
      </c>
      <c r="L284">
        <v>0.93241163194061905</v>
      </c>
      <c r="M284">
        <v>0.124412457245449</v>
      </c>
      <c r="N284">
        <v>3</v>
      </c>
      <c r="O284">
        <v>4.4000000000000004</v>
      </c>
      <c r="P284" t="s">
        <v>61</v>
      </c>
      <c r="Q284" t="s">
        <v>46</v>
      </c>
      <c r="R284">
        <v>8.2453900835255597E-2</v>
      </c>
      <c r="S284">
        <v>0.15043372341164499</v>
      </c>
      <c r="T284">
        <v>2.6778611695461502E-2</v>
      </c>
      <c r="U284">
        <v>-1.7995576553405901</v>
      </c>
      <c r="V284">
        <v>-1.37620953524092</v>
      </c>
      <c r="W284">
        <v>1.77125505968917E-2</v>
      </c>
      <c r="X284">
        <v>-0.29325845837952802</v>
      </c>
    </row>
    <row r="285" spans="1:30" x14ac:dyDescent="0.4">
      <c r="A285" s="2">
        <v>202410270801</v>
      </c>
      <c r="B285" t="s">
        <v>109</v>
      </c>
      <c r="C285">
        <v>1</v>
      </c>
      <c r="D285" t="s">
        <v>82</v>
      </c>
      <c r="F285" t="s">
        <v>33</v>
      </c>
      <c r="G285">
        <v>1200</v>
      </c>
      <c r="H285">
        <v>3</v>
      </c>
      <c r="I285" t="s">
        <v>451</v>
      </c>
      <c r="J285" t="s">
        <v>89</v>
      </c>
      <c r="K285">
        <v>3</v>
      </c>
      <c r="L285">
        <v>0.80799917469517002</v>
      </c>
      <c r="M285">
        <v>0.12737426332190099</v>
      </c>
      <c r="N285">
        <v>2</v>
      </c>
      <c r="O285">
        <v>3.4</v>
      </c>
      <c r="P285" t="s">
        <v>48</v>
      </c>
      <c r="Q285" t="s">
        <v>61</v>
      </c>
      <c r="R285">
        <v>1.4252745715808901</v>
      </c>
      <c r="S285">
        <v>1.2592223794456101</v>
      </c>
      <c r="T285">
        <v>-6.0864587308539601E-2</v>
      </c>
      <c r="U285">
        <v>0.50667624711874804</v>
      </c>
      <c r="V285">
        <v>-0.143209385265158</v>
      </c>
      <c r="W285">
        <v>3.5008718811504998E-3</v>
      </c>
      <c r="X285">
        <v>0.70961029189828995</v>
      </c>
    </row>
    <row r="286" spans="1:30" x14ac:dyDescent="0.4">
      <c r="A286" s="2">
        <v>202410270801</v>
      </c>
      <c r="B286" t="s">
        <v>109</v>
      </c>
      <c r="C286">
        <v>1</v>
      </c>
      <c r="D286" t="s">
        <v>82</v>
      </c>
      <c r="F286" t="s">
        <v>33</v>
      </c>
      <c r="G286">
        <v>1200</v>
      </c>
      <c r="H286">
        <v>2</v>
      </c>
      <c r="I286" t="s">
        <v>452</v>
      </c>
      <c r="J286" t="s">
        <v>59</v>
      </c>
      <c r="K286">
        <v>4</v>
      </c>
      <c r="L286">
        <v>0.68062491137326897</v>
      </c>
      <c r="M286">
        <v>9.4141302917886194E-2</v>
      </c>
      <c r="N286">
        <v>1</v>
      </c>
      <c r="O286">
        <v>3.3</v>
      </c>
      <c r="P286" t="s">
        <v>29</v>
      </c>
      <c r="Q286" t="s">
        <v>46</v>
      </c>
      <c r="U286">
        <v>-0.56599068425768995</v>
      </c>
      <c r="V286">
        <v>-0.84048241006179603</v>
      </c>
      <c r="W286">
        <v>-8.6882347377855006E-3</v>
      </c>
      <c r="X286">
        <v>-9.8055037702444198E-2</v>
      </c>
      <c r="Y286">
        <v>-0.240927982603552</v>
      </c>
    </row>
    <row r="287" spans="1:30" x14ac:dyDescent="0.4">
      <c r="A287" s="2">
        <v>202410270801</v>
      </c>
      <c r="B287" t="s">
        <v>109</v>
      </c>
      <c r="C287">
        <v>1</v>
      </c>
      <c r="D287" t="s">
        <v>82</v>
      </c>
      <c r="F287" t="s">
        <v>33</v>
      </c>
      <c r="G287">
        <v>1200</v>
      </c>
      <c r="H287">
        <v>4</v>
      </c>
      <c r="I287" t="s">
        <v>453</v>
      </c>
      <c r="J287" t="s">
        <v>94</v>
      </c>
      <c r="K287">
        <v>5</v>
      </c>
      <c r="L287">
        <v>0.58648360845538305</v>
      </c>
      <c r="M287">
        <v>0.71072134092415296</v>
      </c>
      <c r="N287">
        <v>5</v>
      </c>
      <c r="O287">
        <v>6.4</v>
      </c>
      <c r="P287" t="s">
        <v>29</v>
      </c>
      <c r="Q287" t="s">
        <v>48</v>
      </c>
      <c r="U287">
        <v>0.45946996587157501</v>
      </c>
      <c r="V287">
        <v>1.1589470850427199</v>
      </c>
      <c r="W287">
        <v>-2.0245047983339499E-2</v>
      </c>
      <c r="X287">
        <v>-0.66622684291035095</v>
      </c>
      <c r="Y287">
        <v>-2.1169135523526998</v>
      </c>
    </row>
    <row r="288" spans="1:30" x14ac:dyDescent="0.4">
      <c r="A288" s="2">
        <v>202410270801</v>
      </c>
      <c r="B288" t="s">
        <v>109</v>
      </c>
      <c r="C288">
        <v>1</v>
      </c>
      <c r="D288" t="s">
        <v>82</v>
      </c>
      <c r="F288" t="s">
        <v>33</v>
      </c>
      <c r="G288">
        <v>1200</v>
      </c>
      <c r="H288">
        <v>5</v>
      </c>
      <c r="I288" t="s">
        <v>454</v>
      </c>
      <c r="J288" t="s">
        <v>123</v>
      </c>
      <c r="K288">
        <v>6</v>
      </c>
      <c r="L288">
        <v>-0.12423773246877</v>
      </c>
      <c r="M288">
        <v>0.71494691524431597</v>
      </c>
      <c r="N288">
        <v>7</v>
      </c>
      <c r="O288">
        <v>29.1</v>
      </c>
      <c r="P288" t="s">
        <v>29</v>
      </c>
      <c r="Q288" t="s">
        <v>39</v>
      </c>
      <c r="U288">
        <v>-1.86376739048391</v>
      </c>
      <c r="V288">
        <v>-1.7653682226134599</v>
      </c>
      <c r="W288">
        <v>8.8285482942177997E-3</v>
      </c>
      <c r="X288">
        <v>-0.238479272747915</v>
      </c>
      <c r="Y288">
        <v>-0.16118368509439099</v>
      </c>
    </row>
    <row r="289" spans="1:25" x14ac:dyDescent="0.4">
      <c r="A289" s="2">
        <v>202410270801</v>
      </c>
      <c r="B289" t="s">
        <v>109</v>
      </c>
      <c r="C289">
        <v>1</v>
      </c>
      <c r="D289" t="s">
        <v>82</v>
      </c>
      <c r="F289" t="s">
        <v>33</v>
      </c>
      <c r="G289">
        <v>1200</v>
      </c>
      <c r="H289">
        <v>1</v>
      </c>
      <c r="I289" t="s">
        <v>455</v>
      </c>
      <c r="J289" t="s">
        <v>50</v>
      </c>
      <c r="K289">
        <v>7</v>
      </c>
      <c r="L289">
        <v>-0.83918464771308598</v>
      </c>
      <c r="M289">
        <v>0.60619488275126698</v>
      </c>
      <c r="N289">
        <v>6</v>
      </c>
      <c r="O289">
        <v>25.2</v>
      </c>
      <c r="P289" t="s">
        <v>46</v>
      </c>
      <c r="Q289" t="s">
        <v>46</v>
      </c>
      <c r="R289">
        <v>-1.2674351800791099</v>
      </c>
      <c r="S289">
        <v>-1.16614218015559</v>
      </c>
      <c r="T289">
        <v>7.1755682430779E-3</v>
      </c>
      <c r="U289">
        <v>-0.55281773579052296</v>
      </c>
      <c r="V289">
        <v>-0.49453439125033399</v>
      </c>
      <c r="W289">
        <v>-3.7674306532499999E-4</v>
      </c>
      <c r="X289">
        <v>-0.409055408499019</v>
      </c>
    </row>
    <row r="290" spans="1:25" x14ac:dyDescent="0.4">
      <c r="A290" s="2">
        <v>202410270801</v>
      </c>
      <c r="B290" t="s">
        <v>109</v>
      </c>
      <c r="C290">
        <v>1</v>
      </c>
      <c r="D290" t="s">
        <v>82</v>
      </c>
      <c r="F290" t="s">
        <v>33</v>
      </c>
      <c r="G290">
        <v>1200</v>
      </c>
      <c r="H290">
        <v>9</v>
      </c>
      <c r="I290" t="s">
        <v>456</v>
      </c>
      <c r="J290" t="s">
        <v>113</v>
      </c>
      <c r="K290">
        <v>8</v>
      </c>
      <c r="L290">
        <v>-1.44537953046435</v>
      </c>
      <c r="M290">
        <v>0.21090832871451701</v>
      </c>
      <c r="N290">
        <v>9</v>
      </c>
      <c r="O290">
        <v>78</v>
      </c>
      <c r="P290" t="s">
        <v>29</v>
      </c>
      <c r="Q290" t="s">
        <v>46</v>
      </c>
      <c r="U290">
        <v>0.13124282113699301</v>
      </c>
      <c r="V290">
        <v>-0.49767123369552202</v>
      </c>
      <c r="W290">
        <v>-6.7660065214226002E-3</v>
      </c>
      <c r="X290">
        <v>0.534531619210454</v>
      </c>
    </row>
    <row r="291" spans="1:25" x14ac:dyDescent="0.4">
      <c r="A291" s="2">
        <v>202410270801</v>
      </c>
      <c r="B291" t="s">
        <v>109</v>
      </c>
      <c r="C291">
        <v>1</v>
      </c>
      <c r="D291" t="s">
        <v>82</v>
      </c>
      <c r="F291" t="s">
        <v>33</v>
      </c>
      <c r="G291">
        <v>1200</v>
      </c>
      <c r="H291">
        <v>7</v>
      </c>
      <c r="I291" t="s">
        <v>457</v>
      </c>
      <c r="J291" t="s">
        <v>98</v>
      </c>
      <c r="K291">
        <v>9</v>
      </c>
      <c r="L291">
        <v>-1.6562878591788699</v>
      </c>
      <c r="N291">
        <v>8</v>
      </c>
      <c r="O291">
        <v>35</v>
      </c>
      <c r="P291" t="s">
        <v>29</v>
      </c>
      <c r="Q291" t="s">
        <v>39</v>
      </c>
      <c r="U291">
        <v>-2.2718623931911099</v>
      </c>
      <c r="V291">
        <v>-1.71388189262268</v>
      </c>
      <c r="W291">
        <v>-3.9747175224597101E-2</v>
      </c>
      <c r="X291">
        <v>-1.34556011344656</v>
      </c>
    </row>
    <row r="292" spans="1:25" x14ac:dyDescent="0.4">
      <c r="A292" s="2">
        <v>202410270802</v>
      </c>
      <c r="B292" t="s">
        <v>109</v>
      </c>
      <c r="C292">
        <v>2</v>
      </c>
      <c r="D292" t="s">
        <v>82</v>
      </c>
      <c r="F292" t="s">
        <v>33</v>
      </c>
      <c r="G292">
        <v>1800</v>
      </c>
      <c r="H292">
        <v>10</v>
      </c>
      <c r="I292" t="s">
        <v>458</v>
      </c>
      <c r="J292" t="s">
        <v>75</v>
      </c>
      <c r="K292">
        <v>1</v>
      </c>
      <c r="L292">
        <v>1.29137734686002</v>
      </c>
      <c r="M292">
        <v>0.30021453952948102</v>
      </c>
      <c r="N292">
        <v>1</v>
      </c>
      <c r="O292">
        <v>2.1</v>
      </c>
      <c r="P292" t="s">
        <v>29</v>
      </c>
      <c r="Q292" t="s">
        <v>48</v>
      </c>
      <c r="U292">
        <v>0.39940955398110201</v>
      </c>
      <c r="V292">
        <v>0.48303659101267199</v>
      </c>
      <c r="W292">
        <v>-1.32911822885243E-2</v>
      </c>
      <c r="X292">
        <v>-0.137549155786542</v>
      </c>
    </row>
    <row r="293" spans="1:25" x14ac:dyDescent="0.4">
      <c r="A293" s="2">
        <v>202410270802</v>
      </c>
      <c r="B293" t="s">
        <v>109</v>
      </c>
      <c r="C293">
        <v>2</v>
      </c>
      <c r="D293" t="s">
        <v>82</v>
      </c>
      <c r="F293" t="s">
        <v>33</v>
      </c>
      <c r="G293">
        <v>1800</v>
      </c>
      <c r="H293">
        <v>3</v>
      </c>
      <c r="I293" t="s">
        <v>459</v>
      </c>
      <c r="J293" t="s">
        <v>89</v>
      </c>
      <c r="K293">
        <v>2</v>
      </c>
      <c r="L293">
        <v>0.99116280733054496</v>
      </c>
      <c r="M293">
        <v>0.12577252983149401</v>
      </c>
      <c r="N293">
        <v>2</v>
      </c>
      <c r="O293">
        <v>5.6</v>
      </c>
      <c r="P293" t="s">
        <v>29</v>
      </c>
      <c r="Q293" t="s">
        <v>48</v>
      </c>
      <c r="U293">
        <v>2.0336174077811301E-2</v>
      </c>
      <c r="V293">
        <v>-4.1073172343285003E-2</v>
      </c>
      <c r="W293">
        <v>-2.5783752708919999E-2</v>
      </c>
      <c r="X293">
        <v>4.3490125481285398E-2</v>
      </c>
    </row>
    <row r="294" spans="1:25" x14ac:dyDescent="0.4">
      <c r="A294" s="2">
        <v>202410270802</v>
      </c>
      <c r="B294" t="s">
        <v>109</v>
      </c>
      <c r="C294">
        <v>2</v>
      </c>
      <c r="D294" t="s">
        <v>82</v>
      </c>
      <c r="F294" t="s">
        <v>33</v>
      </c>
      <c r="G294">
        <v>1800</v>
      </c>
      <c r="H294">
        <v>12</v>
      </c>
      <c r="I294" t="s">
        <v>460</v>
      </c>
      <c r="J294" t="s">
        <v>54</v>
      </c>
      <c r="K294">
        <v>3</v>
      </c>
      <c r="L294">
        <v>0.86539027749905095</v>
      </c>
      <c r="M294">
        <v>3.7780338067663698E-2</v>
      </c>
      <c r="N294">
        <v>6</v>
      </c>
      <c r="O294">
        <v>14.6</v>
      </c>
      <c r="P294" t="s">
        <v>29</v>
      </c>
      <c r="Q294" t="s">
        <v>46</v>
      </c>
      <c r="U294">
        <v>-0.143498918492769</v>
      </c>
      <c r="V294">
        <v>-0.28583025780874399</v>
      </c>
      <c r="W294">
        <v>1.3456552242389499E-2</v>
      </c>
      <c r="X294">
        <v>5.9051985541836098E-2</v>
      </c>
    </row>
    <row r="295" spans="1:25" x14ac:dyDescent="0.4">
      <c r="A295" s="2">
        <v>202410270802</v>
      </c>
      <c r="B295" t="s">
        <v>109</v>
      </c>
      <c r="C295">
        <v>2</v>
      </c>
      <c r="D295" t="s">
        <v>82</v>
      </c>
      <c r="F295" t="s">
        <v>33</v>
      </c>
      <c r="G295">
        <v>1800</v>
      </c>
      <c r="H295">
        <v>11</v>
      </c>
      <c r="I295" t="s">
        <v>461</v>
      </c>
      <c r="J295" t="s">
        <v>38</v>
      </c>
      <c r="K295">
        <v>4</v>
      </c>
      <c r="L295">
        <v>0.82760993943138705</v>
      </c>
      <c r="M295">
        <v>0.101223478308929</v>
      </c>
      <c r="N295">
        <v>3</v>
      </c>
      <c r="O295">
        <v>7.5</v>
      </c>
      <c r="P295" t="s">
        <v>39</v>
      </c>
      <c r="Q295" t="s">
        <v>61</v>
      </c>
      <c r="R295">
        <v>-2.0216924405297898</v>
      </c>
      <c r="S295">
        <v>-1.07941239785595</v>
      </c>
      <c r="T295">
        <v>-9.6737537987195005E-3</v>
      </c>
      <c r="U295">
        <v>0.184876167705815</v>
      </c>
      <c r="V295">
        <v>0.71091574053295803</v>
      </c>
      <c r="W295">
        <v>1.32830155820956E-2</v>
      </c>
      <c r="X295">
        <v>-0.70815461665727197</v>
      </c>
      <c r="Y295">
        <v>-1.05325158404566</v>
      </c>
    </row>
    <row r="296" spans="1:25" x14ac:dyDescent="0.4">
      <c r="A296" s="2">
        <v>202410270802</v>
      </c>
      <c r="B296" t="s">
        <v>109</v>
      </c>
      <c r="C296">
        <v>2</v>
      </c>
      <c r="D296" t="s">
        <v>82</v>
      </c>
      <c r="F296" t="s">
        <v>33</v>
      </c>
      <c r="G296">
        <v>1800</v>
      </c>
      <c r="H296">
        <v>14</v>
      </c>
      <c r="I296" t="s">
        <v>462</v>
      </c>
      <c r="J296" t="s">
        <v>49</v>
      </c>
      <c r="K296">
        <v>5</v>
      </c>
      <c r="L296">
        <v>0.72638646112245797</v>
      </c>
      <c r="M296">
        <v>2.6506460303703499E-2</v>
      </c>
      <c r="N296">
        <v>5</v>
      </c>
      <c r="O296">
        <v>11.1</v>
      </c>
      <c r="P296" t="s">
        <v>29</v>
      </c>
      <c r="Q296" t="s">
        <v>46</v>
      </c>
      <c r="U296">
        <v>-0.40509064455122601</v>
      </c>
      <c r="V296">
        <v>-1.10058263080418</v>
      </c>
      <c r="W296">
        <v>1.0080005290793601E-2</v>
      </c>
      <c r="X296">
        <v>0.220777405733532</v>
      </c>
      <c r="Y296">
        <v>-0.120014117393052</v>
      </c>
    </row>
    <row r="297" spans="1:25" x14ac:dyDescent="0.4">
      <c r="A297" s="2">
        <v>202410270802</v>
      </c>
      <c r="B297" t="s">
        <v>109</v>
      </c>
      <c r="C297">
        <v>2</v>
      </c>
      <c r="D297" t="s">
        <v>82</v>
      </c>
      <c r="F297" t="s">
        <v>33</v>
      </c>
      <c r="G297">
        <v>1800</v>
      </c>
      <c r="H297">
        <v>8</v>
      </c>
      <c r="I297" t="s">
        <v>463</v>
      </c>
      <c r="J297" t="s">
        <v>71</v>
      </c>
      <c r="K297">
        <v>6</v>
      </c>
      <c r="L297">
        <v>0.69988000081875401</v>
      </c>
      <c r="M297">
        <v>5.2417745481878698E-2</v>
      </c>
      <c r="N297">
        <v>4</v>
      </c>
      <c r="O297">
        <v>10.5</v>
      </c>
      <c r="P297" t="s">
        <v>48</v>
      </c>
      <c r="Q297" t="s">
        <v>39</v>
      </c>
      <c r="R297">
        <v>0.19435562339739401</v>
      </c>
      <c r="S297">
        <v>1.2796591759920899</v>
      </c>
      <c r="T297">
        <v>-4.3631497953888501E-2</v>
      </c>
      <c r="U297">
        <v>-0.99505745680826796</v>
      </c>
      <c r="V297">
        <v>-0.92542629678808397</v>
      </c>
      <c r="W297">
        <v>-8.4499689282150597E-2</v>
      </c>
      <c r="X297">
        <v>-0.48976781112344703</v>
      </c>
    </row>
    <row r="298" spans="1:25" x14ac:dyDescent="0.4">
      <c r="A298" s="2">
        <v>202410270802</v>
      </c>
      <c r="B298" t="s">
        <v>109</v>
      </c>
      <c r="C298">
        <v>2</v>
      </c>
      <c r="D298" t="s">
        <v>82</v>
      </c>
      <c r="F298" t="s">
        <v>33</v>
      </c>
      <c r="G298">
        <v>1800</v>
      </c>
      <c r="H298">
        <v>1</v>
      </c>
      <c r="I298" t="s">
        <v>464</v>
      </c>
      <c r="J298" t="s">
        <v>55</v>
      </c>
      <c r="K298">
        <v>7</v>
      </c>
      <c r="L298">
        <v>0.64746225533687496</v>
      </c>
      <c r="M298">
        <v>1.13641720158951E-2</v>
      </c>
      <c r="N298">
        <v>7</v>
      </c>
      <c r="O298">
        <v>17.8</v>
      </c>
      <c r="P298" t="s">
        <v>48</v>
      </c>
      <c r="Q298" t="s">
        <v>61</v>
      </c>
      <c r="R298">
        <v>-0.248770592433811</v>
      </c>
      <c r="S298">
        <v>9.8891487394634006E-2</v>
      </c>
      <c r="T298">
        <v>-5.2315837380591201E-2</v>
      </c>
      <c r="U298">
        <v>0.184171266648398</v>
      </c>
      <c r="V298">
        <v>0.54286378108878497</v>
      </c>
      <c r="W298">
        <v>4.2393102752322699E-2</v>
      </c>
      <c r="X298">
        <v>-0.27379068410871399</v>
      </c>
    </row>
    <row r="299" spans="1:25" x14ac:dyDescent="0.4">
      <c r="A299" s="2">
        <v>202410270802</v>
      </c>
      <c r="B299" t="s">
        <v>109</v>
      </c>
      <c r="C299">
        <v>2</v>
      </c>
      <c r="D299" t="s">
        <v>82</v>
      </c>
      <c r="F299" t="s">
        <v>33</v>
      </c>
      <c r="G299">
        <v>1800</v>
      </c>
      <c r="H299">
        <v>5</v>
      </c>
      <c r="I299" t="s">
        <v>465</v>
      </c>
      <c r="J299" t="s">
        <v>71</v>
      </c>
      <c r="K299">
        <v>8</v>
      </c>
      <c r="L299">
        <v>0.63609808332097995</v>
      </c>
      <c r="M299">
        <v>1.07630436614364</v>
      </c>
      <c r="N299">
        <v>8</v>
      </c>
      <c r="O299">
        <v>20.5</v>
      </c>
      <c r="P299" t="s">
        <v>29</v>
      </c>
      <c r="Q299" t="s">
        <v>48</v>
      </c>
      <c r="U299">
        <v>0.39940955398110201</v>
      </c>
      <c r="V299">
        <v>0.58921104370522104</v>
      </c>
      <c r="W299">
        <v>-1.8755994966889501E-2</v>
      </c>
      <c r="X299">
        <v>5.8796202897884099E-2</v>
      </c>
    </row>
    <row r="300" spans="1:25" x14ac:dyDescent="0.4">
      <c r="A300" s="2">
        <v>202410270802</v>
      </c>
      <c r="B300" t="s">
        <v>109</v>
      </c>
      <c r="C300">
        <v>2</v>
      </c>
      <c r="D300" t="s">
        <v>82</v>
      </c>
      <c r="F300" t="s">
        <v>33</v>
      </c>
      <c r="G300">
        <v>1800</v>
      </c>
      <c r="H300">
        <v>13</v>
      </c>
      <c r="I300" t="s">
        <v>466</v>
      </c>
      <c r="J300" t="s">
        <v>148</v>
      </c>
      <c r="K300">
        <v>9</v>
      </c>
      <c r="L300">
        <v>-0.44020628282266</v>
      </c>
      <c r="M300">
        <v>0.64825909263206904</v>
      </c>
      <c r="N300">
        <v>12</v>
      </c>
      <c r="O300">
        <v>56.1</v>
      </c>
      <c r="P300" t="s">
        <v>61</v>
      </c>
      <c r="Q300" t="s">
        <v>46</v>
      </c>
      <c r="R300">
        <v>0.487390285472037</v>
      </c>
      <c r="S300">
        <v>0.38556560561368802</v>
      </c>
      <c r="T300">
        <v>1.5585369161217199E-2</v>
      </c>
      <c r="U300">
        <v>-0.72689072396415799</v>
      </c>
      <c r="V300">
        <v>-0.72049924815813504</v>
      </c>
      <c r="W300">
        <v>-2.51289474842093E-2</v>
      </c>
      <c r="X300">
        <v>3.2642236782773601E-2</v>
      </c>
    </row>
    <row r="301" spans="1:25" x14ac:dyDescent="0.4">
      <c r="A301" s="2">
        <v>202410270802</v>
      </c>
      <c r="B301" t="s">
        <v>109</v>
      </c>
      <c r="C301">
        <v>2</v>
      </c>
      <c r="D301" t="s">
        <v>82</v>
      </c>
      <c r="F301" t="s">
        <v>33</v>
      </c>
      <c r="G301">
        <v>1800</v>
      </c>
      <c r="H301">
        <v>6</v>
      </c>
      <c r="I301" t="s">
        <v>467</v>
      </c>
      <c r="J301" t="s">
        <v>57</v>
      </c>
      <c r="K301">
        <v>10</v>
      </c>
      <c r="L301">
        <v>-1.08846537545473</v>
      </c>
      <c r="M301">
        <v>2.7248184588444399E-2</v>
      </c>
      <c r="N301">
        <v>11</v>
      </c>
      <c r="O301">
        <v>54</v>
      </c>
      <c r="P301" t="s">
        <v>29</v>
      </c>
      <c r="Q301" t="s">
        <v>46</v>
      </c>
      <c r="U301">
        <v>-0.40509064455122601</v>
      </c>
      <c r="V301">
        <v>-1.02501634561953</v>
      </c>
      <c r="W301">
        <v>-7.8505566096175993E-3</v>
      </c>
      <c r="X301">
        <v>0.47782222725337897</v>
      </c>
    </row>
    <row r="302" spans="1:25" x14ac:dyDescent="0.4">
      <c r="A302" s="2">
        <v>202410270802</v>
      </c>
      <c r="B302" t="s">
        <v>109</v>
      </c>
      <c r="C302">
        <v>2</v>
      </c>
      <c r="D302" t="s">
        <v>82</v>
      </c>
      <c r="F302" t="s">
        <v>33</v>
      </c>
      <c r="G302">
        <v>1800</v>
      </c>
      <c r="H302">
        <v>4</v>
      </c>
      <c r="I302" t="s">
        <v>468</v>
      </c>
      <c r="J302" t="s">
        <v>87</v>
      </c>
      <c r="K302">
        <v>11</v>
      </c>
      <c r="L302">
        <v>-1.11571356004317</v>
      </c>
      <c r="M302">
        <v>0.15702291133156299</v>
      </c>
      <c r="N302">
        <v>10</v>
      </c>
      <c r="O302">
        <v>35.6</v>
      </c>
      <c r="P302" t="s">
        <v>61</v>
      </c>
      <c r="Q302" t="s">
        <v>29</v>
      </c>
      <c r="R302">
        <v>-0.14366365142975901</v>
      </c>
      <c r="S302">
        <v>-2.44443969036774E-2</v>
      </c>
      <c r="T302">
        <v>2.5931074797491599E-2</v>
      </c>
      <c r="X302">
        <v>-0.13008090677777401</v>
      </c>
    </row>
    <row r="303" spans="1:25" x14ac:dyDescent="0.4">
      <c r="A303" s="2">
        <v>202410270802</v>
      </c>
      <c r="B303" t="s">
        <v>109</v>
      </c>
      <c r="C303">
        <v>2</v>
      </c>
      <c r="D303" t="s">
        <v>82</v>
      </c>
      <c r="F303" t="s">
        <v>33</v>
      </c>
      <c r="G303">
        <v>1800</v>
      </c>
      <c r="H303">
        <v>7</v>
      </c>
      <c r="I303" t="s">
        <v>469</v>
      </c>
      <c r="J303" t="s">
        <v>58</v>
      </c>
      <c r="K303">
        <v>12</v>
      </c>
      <c r="L303">
        <v>-1.27273647137473</v>
      </c>
      <c r="M303">
        <v>0.111386269637648</v>
      </c>
      <c r="N303">
        <v>9</v>
      </c>
      <c r="O303">
        <v>22.1</v>
      </c>
      <c r="P303" t="s">
        <v>29</v>
      </c>
      <c r="Q303" t="s">
        <v>46</v>
      </c>
      <c r="U303">
        <v>-1.6589735247706801</v>
      </c>
      <c r="V303">
        <v>-0.44995381830615599</v>
      </c>
      <c r="W303">
        <v>8.4235829397008005E-3</v>
      </c>
      <c r="X303">
        <v>-1.1648362301350601</v>
      </c>
    </row>
    <row r="304" spans="1:25" x14ac:dyDescent="0.4">
      <c r="A304" s="2">
        <v>202410270802</v>
      </c>
      <c r="B304" t="s">
        <v>109</v>
      </c>
      <c r="C304">
        <v>2</v>
      </c>
      <c r="D304" t="s">
        <v>82</v>
      </c>
      <c r="F304" t="s">
        <v>33</v>
      </c>
      <c r="G304">
        <v>1800</v>
      </c>
      <c r="H304">
        <v>2</v>
      </c>
      <c r="I304" t="s">
        <v>470</v>
      </c>
      <c r="J304" t="s">
        <v>44</v>
      </c>
      <c r="K304">
        <v>13</v>
      </c>
      <c r="L304">
        <v>-1.38412274101238</v>
      </c>
      <c r="M304">
        <v>0</v>
      </c>
      <c r="N304">
        <v>13</v>
      </c>
      <c r="O304">
        <v>121.6</v>
      </c>
      <c r="P304" t="s">
        <v>29</v>
      </c>
      <c r="Q304" t="s">
        <v>39</v>
      </c>
      <c r="U304">
        <v>-0.83415741710180002</v>
      </c>
      <c r="V304">
        <v>-1.3089169276272901</v>
      </c>
      <c r="W304">
        <v>-2.39695805028401E-2</v>
      </c>
      <c r="X304">
        <v>-0.127165545692558</v>
      </c>
    </row>
    <row r="305" spans="1:30" x14ac:dyDescent="0.4">
      <c r="A305" s="2">
        <v>202410270802</v>
      </c>
      <c r="B305" t="s">
        <v>109</v>
      </c>
      <c r="C305">
        <v>2</v>
      </c>
      <c r="D305" t="s">
        <v>82</v>
      </c>
      <c r="F305" t="s">
        <v>33</v>
      </c>
      <c r="G305">
        <v>1800</v>
      </c>
      <c r="H305">
        <v>9</v>
      </c>
      <c r="I305" t="s">
        <v>471</v>
      </c>
      <c r="J305" t="s">
        <v>65</v>
      </c>
      <c r="K305">
        <v>14</v>
      </c>
      <c r="L305">
        <v>-1.38412274101238</v>
      </c>
      <c r="N305">
        <v>13</v>
      </c>
      <c r="O305">
        <v>121.6</v>
      </c>
      <c r="P305" t="s">
        <v>29</v>
      </c>
      <c r="Q305" t="s">
        <v>48</v>
      </c>
      <c r="U305">
        <v>0.774842979962858</v>
      </c>
      <c r="V305">
        <v>0.80644192849419405</v>
      </c>
      <c r="W305">
        <v>-3.1925820813114097E-2</v>
      </c>
      <c r="X305">
        <v>0.48067000589826198</v>
      </c>
    </row>
    <row r="306" spans="1:30" x14ac:dyDescent="0.4">
      <c r="A306" s="2">
        <v>202410270803</v>
      </c>
      <c r="B306" t="s">
        <v>109</v>
      </c>
      <c r="C306">
        <v>3</v>
      </c>
      <c r="D306" t="s">
        <v>82</v>
      </c>
      <c r="F306" t="s">
        <v>28</v>
      </c>
      <c r="G306">
        <v>2000</v>
      </c>
      <c r="H306">
        <v>9</v>
      </c>
      <c r="I306" t="s">
        <v>472</v>
      </c>
      <c r="J306" t="s">
        <v>107</v>
      </c>
      <c r="K306">
        <v>1</v>
      </c>
      <c r="L306">
        <v>1.8344735516864901</v>
      </c>
      <c r="M306">
        <v>0.60963995253083403</v>
      </c>
      <c r="N306">
        <v>2</v>
      </c>
      <c r="O306">
        <v>2.9</v>
      </c>
      <c r="P306" t="s">
        <v>29</v>
      </c>
      <c r="Q306" t="s">
        <v>46</v>
      </c>
      <c r="U306">
        <v>-0.266375237920707</v>
      </c>
      <c r="V306">
        <v>-0.82232036087659099</v>
      </c>
      <c r="W306">
        <v>1.8551123209923599E-2</v>
      </c>
      <c r="X306">
        <v>0.103860539814829</v>
      </c>
    </row>
    <row r="307" spans="1:30" x14ac:dyDescent="0.4">
      <c r="A307" s="2">
        <v>202410270803</v>
      </c>
      <c r="B307" t="s">
        <v>109</v>
      </c>
      <c r="C307">
        <v>3</v>
      </c>
      <c r="D307" t="s">
        <v>82</v>
      </c>
      <c r="F307" t="s">
        <v>28</v>
      </c>
      <c r="G307">
        <v>2000</v>
      </c>
      <c r="H307">
        <v>3</v>
      </c>
      <c r="I307" t="s">
        <v>473</v>
      </c>
      <c r="J307" t="s">
        <v>271</v>
      </c>
      <c r="K307">
        <v>2</v>
      </c>
      <c r="L307">
        <v>1.22483359915566</v>
      </c>
      <c r="M307">
        <v>8.9786356619098798E-2</v>
      </c>
      <c r="N307">
        <v>3</v>
      </c>
      <c r="O307">
        <v>7.1</v>
      </c>
      <c r="P307" t="s">
        <v>61</v>
      </c>
      <c r="Q307" t="s">
        <v>39</v>
      </c>
      <c r="R307">
        <v>-0.16697493933316601</v>
      </c>
      <c r="S307">
        <v>0.523618884294204</v>
      </c>
      <c r="T307">
        <v>7.6684587730182999E-3</v>
      </c>
      <c r="U307">
        <v>-0.94142411023944605</v>
      </c>
      <c r="V307">
        <v>-0.48091147668182199</v>
      </c>
      <c r="W307">
        <v>-7.6347279197270204E-2</v>
      </c>
      <c r="X307">
        <v>-0.56805680693400196</v>
      </c>
      <c r="Y307">
        <v>-0.57559633454088899</v>
      </c>
    </row>
    <row r="308" spans="1:30" x14ac:dyDescent="0.4">
      <c r="A308" s="2">
        <v>202410270803</v>
      </c>
      <c r="B308" t="s">
        <v>109</v>
      </c>
      <c r="C308">
        <v>3</v>
      </c>
      <c r="D308" t="s">
        <v>82</v>
      </c>
      <c r="F308" t="s">
        <v>28</v>
      </c>
      <c r="G308">
        <v>2000</v>
      </c>
      <c r="H308">
        <v>4</v>
      </c>
      <c r="I308" t="s">
        <v>474</v>
      </c>
      <c r="J308" t="s">
        <v>38</v>
      </c>
      <c r="K308">
        <v>3</v>
      </c>
      <c r="L308">
        <v>1.1350472425365601</v>
      </c>
      <c r="M308">
        <v>0.77691311856379497</v>
      </c>
      <c r="N308">
        <v>1</v>
      </c>
      <c r="O308">
        <v>2.5</v>
      </c>
      <c r="P308" t="s">
        <v>29</v>
      </c>
      <c r="Q308" t="s">
        <v>61</v>
      </c>
      <c r="U308">
        <v>-2.9657218569471198E-2</v>
      </c>
      <c r="V308">
        <v>0.255948929054855</v>
      </c>
      <c r="W308">
        <v>5.6728402833417998E-3</v>
      </c>
      <c r="X308">
        <v>-0.30829686480799801</v>
      </c>
      <c r="Y308">
        <v>-2.5030697266547302</v>
      </c>
    </row>
    <row r="309" spans="1:30" x14ac:dyDescent="0.4">
      <c r="A309" s="2">
        <v>202410270803</v>
      </c>
      <c r="B309" t="s">
        <v>109</v>
      </c>
      <c r="C309">
        <v>3</v>
      </c>
      <c r="D309" t="s">
        <v>82</v>
      </c>
      <c r="F309" t="s">
        <v>28</v>
      </c>
      <c r="G309">
        <v>2000</v>
      </c>
      <c r="H309">
        <v>11</v>
      </c>
      <c r="I309" t="s">
        <v>475</v>
      </c>
      <c r="J309" t="s">
        <v>72</v>
      </c>
      <c r="K309">
        <v>4</v>
      </c>
      <c r="L309">
        <v>0.35813412397276601</v>
      </c>
      <c r="M309">
        <v>0.100269507840047</v>
      </c>
      <c r="N309">
        <v>5</v>
      </c>
      <c r="O309">
        <v>12.1</v>
      </c>
      <c r="P309" t="s">
        <v>61</v>
      </c>
      <c r="Q309" t="s">
        <v>61</v>
      </c>
      <c r="R309">
        <v>0.11930984651911</v>
      </c>
      <c r="S309">
        <v>0.39599352530531701</v>
      </c>
      <c r="T309">
        <v>4.5029248701499401E-2</v>
      </c>
      <c r="U309">
        <v>2.0336174077811301E-2</v>
      </c>
      <c r="V309">
        <v>0.317718352807003</v>
      </c>
      <c r="W309">
        <v>3.3516643052601602E-2</v>
      </c>
      <c r="X309">
        <v>-0.26149407380999001</v>
      </c>
    </row>
    <row r="310" spans="1:30" x14ac:dyDescent="0.4">
      <c r="A310" s="2">
        <v>202410270803</v>
      </c>
      <c r="B310" t="s">
        <v>109</v>
      </c>
      <c r="C310">
        <v>3</v>
      </c>
      <c r="D310" t="s">
        <v>82</v>
      </c>
      <c r="F310" t="s">
        <v>28</v>
      </c>
      <c r="G310">
        <v>2000</v>
      </c>
      <c r="H310">
        <v>2</v>
      </c>
      <c r="I310" t="s">
        <v>476</v>
      </c>
      <c r="J310" t="s">
        <v>67</v>
      </c>
      <c r="K310">
        <v>5</v>
      </c>
      <c r="L310">
        <v>0.25786461613271899</v>
      </c>
      <c r="M310">
        <v>0</v>
      </c>
      <c r="N310">
        <v>4</v>
      </c>
      <c r="O310">
        <v>9.1</v>
      </c>
      <c r="P310" t="s">
        <v>29</v>
      </c>
      <c r="Q310" t="s">
        <v>46</v>
      </c>
      <c r="U310">
        <v>-1.7818498441986099</v>
      </c>
      <c r="V310">
        <v>-2.07470135324751</v>
      </c>
      <c r="W310">
        <v>2.0580619696338499E-2</v>
      </c>
      <c r="X310">
        <v>0.183147133118921</v>
      </c>
      <c r="Y310">
        <v>0.57625662114317</v>
      </c>
    </row>
    <row r="311" spans="1:30" x14ac:dyDescent="0.4">
      <c r="A311" s="2">
        <v>202410270803</v>
      </c>
      <c r="B311" t="s">
        <v>109</v>
      </c>
      <c r="C311">
        <v>3</v>
      </c>
      <c r="D311" t="s">
        <v>82</v>
      </c>
      <c r="F311" t="s">
        <v>28</v>
      </c>
      <c r="G311">
        <v>2000</v>
      </c>
      <c r="H311">
        <v>7</v>
      </c>
      <c r="I311" t="s">
        <v>477</v>
      </c>
      <c r="J311" t="s">
        <v>338</v>
      </c>
      <c r="K311">
        <v>6</v>
      </c>
      <c r="L311">
        <v>0.25786461613271899</v>
      </c>
      <c r="M311">
        <v>0.49398607102934999</v>
      </c>
      <c r="N311">
        <v>6</v>
      </c>
      <c r="O311">
        <v>19.3</v>
      </c>
      <c r="P311" t="s">
        <v>29</v>
      </c>
      <c r="Q311" t="s">
        <v>61</v>
      </c>
      <c r="U311">
        <v>0.55280022493221603</v>
      </c>
      <c r="V311">
        <v>1.04018605972462</v>
      </c>
      <c r="W311">
        <v>5.5395627140153697E-2</v>
      </c>
      <c r="X311">
        <v>-0.48197144537197001</v>
      </c>
    </row>
    <row r="312" spans="1:30" x14ac:dyDescent="0.4">
      <c r="A312" s="2">
        <v>202410270803</v>
      </c>
      <c r="B312" t="s">
        <v>109</v>
      </c>
      <c r="C312">
        <v>3</v>
      </c>
      <c r="D312" t="s">
        <v>82</v>
      </c>
      <c r="F312" t="s">
        <v>28</v>
      </c>
      <c r="G312">
        <v>2000</v>
      </c>
      <c r="H312">
        <v>12</v>
      </c>
      <c r="I312" t="s">
        <v>478</v>
      </c>
      <c r="J312" t="s">
        <v>108</v>
      </c>
      <c r="K312">
        <v>7</v>
      </c>
      <c r="L312">
        <v>-0.23612145489663</v>
      </c>
      <c r="M312">
        <v>0.112887360707788</v>
      </c>
      <c r="N312">
        <v>9</v>
      </c>
      <c r="O312">
        <v>46.4</v>
      </c>
      <c r="P312" t="s">
        <v>39</v>
      </c>
      <c r="Q312" t="s">
        <v>48</v>
      </c>
      <c r="R312">
        <v>-1.7639245214399999</v>
      </c>
      <c r="S312">
        <v>-1.6721662129880701</v>
      </c>
      <c r="T312">
        <v>-2.1489060767217998E-3</v>
      </c>
      <c r="U312">
        <v>-0.61962403082651296</v>
      </c>
      <c r="V312">
        <v>0.13215927944646899</v>
      </c>
      <c r="W312">
        <v>-4.0004420915037697E-2</v>
      </c>
      <c r="X312">
        <v>-0.84210967719438601</v>
      </c>
    </row>
    <row r="313" spans="1:30" x14ac:dyDescent="0.4">
      <c r="A313" s="2">
        <v>202410270803</v>
      </c>
      <c r="B313" t="s">
        <v>109</v>
      </c>
      <c r="C313">
        <v>3</v>
      </c>
      <c r="D313" t="s">
        <v>82</v>
      </c>
      <c r="F313" t="s">
        <v>28</v>
      </c>
      <c r="G313">
        <v>2000</v>
      </c>
      <c r="H313">
        <v>8</v>
      </c>
      <c r="I313" t="s">
        <v>479</v>
      </c>
      <c r="J313" t="s">
        <v>101</v>
      </c>
      <c r="K313">
        <v>8</v>
      </c>
      <c r="L313">
        <v>-0.34900881560441799</v>
      </c>
      <c r="M313">
        <v>0.45508112832263198</v>
      </c>
      <c r="N313">
        <v>7</v>
      </c>
      <c r="O313">
        <v>21.5</v>
      </c>
      <c r="P313" t="s">
        <v>29</v>
      </c>
      <c r="Q313" t="s">
        <v>29</v>
      </c>
      <c r="X313">
        <v>-1.0596638843333901</v>
      </c>
    </row>
    <row r="314" spans="1:30" x14ac:dyDescent="0.4">
      <c r="A314" s="2">
        <v>202410270803</v>
      </c>
      <c r="B314" t="s">
        <v>109</v>
      </c>
      <c r="C314">
        <v>3</v>
      </c>
      <c r="D314" t="s">
        <v>82</v>
      </c>
      <c r="F314" t="s">
        <v>28</v>
      </c>
      <c r="G314">
        <v>2000</v>
      </c>
      <c r="H314">
        <v>10</v>
      </c>
      <c r="I314" t="s">
        <v>480</v>
      </c>
      <c r="J314" t="s">
        <v>34</v>
      </c>
      <c r="K314">
        <v>9</v>
      </c>
      <c r="L314">
        <v>-0.80408994392705102</v>
      </c>
      <c r="M314">
        <v>0.19622241975885099</v>
      </c>
      <c r="N314">
        <v>8</v>
      </c>
      <c r="O314">
        <v>29.4</v>
      </c>
      <c r="P314" t="s">
        <v>48</v>
      </c>
      <c r="Q314" t="s">
        <v>39</v>
      </c>
      <c r="R314">
        <v>0.41815906852166701</v>
      </c>
      <c r="S314">
        <v>-0.105730012288899</v>
      </c>
      <c r="T314">
        <v>-1.8736055270788102E-2</v>
      </c>
      <c r="U314">
        <v>-1.85319100190942</v>
      </c>
      <c r="V314">
        <v>-1.25696684330954</v>
      </c>
      <c r="W314">
        <v>-7.3536751106520002E-3</v>
      </c>
      <c r="X314">
        <v>0.145766607638978</v>
      </c>
    </row>
    <row r="315" spans="1:30" x14ac:dyDescent="0.4">
      <c r="A315" s="2">
        <v>202410270803</v>
      </c>
      <c r="B315" t="s">
        <v>109</v>
      </c>
      <c r="C315">
        <v>3</v>
      </c>
      <c r="D315" t="s">
        <v>82</v>
      </c>
      <c r="F315" t="s">
        <v>28</v>
      </c>
      <c r="G315">
        <v>2000</v>
      </c>
      <c r="H315">
        <v>5</v>
      </c>
      <c r="I315" t="s">
        <v>481</v>
      </c>
      <c r="J315" t="s">
        <v>75</v>
      </c>
      <c r="K315">
        <v>10</v>
      </c>
      <c r="L315">
        <v>-1.0003123636858999</v>
      </c>
      <c r="M315">
        <v>4.5358852353106903E-2</v>
      </c>
      <c r="N315">
        <v>10</v>
      </c>
      <c r="O315">
        <v>80.2</v>
      </c>
      <c r="P315" t="s">
        <v>29</v>
      </c>
      <c r="Q315" t="s">
        <v>61</v>
      </c>
      <c r="U315">
        <v>-2.0622599064832398E-2</v>
      </c>
      <c r="V315">
        <v>-4.7541649463538498E-2</v>
      </c>
      <c r="W315">
        <v>3.2489102422848297E-2</v>
      </c>
      <c r="X315">
        <v>1.0798921983510099E-2</v>
      </c>
    </row>
    <row r="316" spans="1:30" x14ac:dyDescent="0.4">
      <c r="A316" s="2">
        <v>202410270803</v>
      </c>
      <c r="B316" t="s">
        <v>109</v>
      </c>
      <c r="C316">
        <v>3</v>
      </c>
      <c r="D316" t="s">
        <v>82</v>
      </c>
      <c r="F316" t="s">
        <v>28</v>
      </c>
      <c r="G316">
        <v>2000</v>
      </c>
      <c r="H316">
        <v>1</v>
      </c>
      <c r="I316" t="s">
        <v>482</v>
      </c>
      <c r="J316" t="s">
        <v>101</v>
      </c>
      <c r="K316">
        <v>11</v>
      </c>
      <c r="L316">
        <v>-1.04567121603901</v>
      </c>
      <c r="M316">
        <v>0.58734273942490101</v>
      </c>
      <c r="N316">
        <v>11</v>
      </c>
      <c r="O316">
        <v>103.8</v>
      </c>
      <c r="P316" t="s">
        <v>48</v>
      </c>
      <c r="Q316" t="s">
        <v>48</v>
      </c>
      <c r="R316">
        <v>8.2453900835255597E-2</v>
      </c>
      <c r="S316">
        <v>0.40061562310811699</v>
      </c>
      <c r="T316">
        <v>-5.3129472997506004E-3</v>
      </c>
      <c r="U316">
        <v>0.45304290054992502</v>
      </c>
      <c r="V316">
        <v>1.0844015010514301</v>
      </c>
      <c r="W316">
        <v>-0.11824587515608299</v>
      </c>
      <c r="X316">
        <v>-4.5384080854349002E-2</v>
      </c>
      <c r="Y316">
        <v>-6.42711560111483E-2</v>
      </c>
    </row>
    <row r="317" spans="1:30" x14ac:dyDescent="0.4">
      <c r="A317" s="2">
        <v>202410270803</v>
      </c>
      <c r="B317" t="s">
        <v>109</v>
      </c>
      <c r="C317">
        <v>3</v>
      </c>
      <c r="D317" t="s">
        <v>82</v>
      </c>
      <c r="F317" t="s">
        <v>28</v>
      </c>
      <c r="G317">
        <v>2000</v>
      </c>
      <c r="H317">
        <v>6</v>
      </c>
      <c r="I317" t="s">
        <v>483</v>
      </c>
      <c r="J317" t="s">
        <v>305</v>
      </c>
      <c r="K317">
        <v>12</v>
      </c>
      <c r="L317">
        <v>-1.63301395546391</v>
      </c>
      <c r="N317">
        <v>12</v>
      </c>
      <c r="O317">
        <v>135.69999999999999</v>
      </c>
      <c r="P317" t="s">
        <v>46</v>
      </c>
      <c r="Q317" t="s">
        <v>46</v>
      </c>
      <c r="R317">
        <v>-0.47705471197542898</v>
      </c>
      <c r="S317">
        <v>-0.56880577017231804</v>
      </c>
      <c r="T317">
        <v>-2.6104011702015998E-3</v>
      </c>
      <c r="U317">
        <v>-0.78052407053298101</v>
      </c>
      <c r="V317">
        <v>-0.90021757144898495</v>
      </c>
      <c r="W317">
        <v>1.69137904340005E-2</v>
      </c>
      <c r="X317">
        <v>-0.12529014743928299</v>
      </c>
      <c r="Y317">
        <v>-0.64078086030706904</v>
      </c>
    </row>
    <row r="318" spans="1:30" x14ac:dyDescent="0.4">
      <c r="A318" s="2">
        <v>202410270806</v>
      </c>
      <c r="B318" t="s">
        <v>109</v>
      </c>
      <c r="C318">
        <v>6</v>
      </c>
      <c r="D318" t="s">
        <v>83</v>
      </c>
      <c r="F318" t="s">
        <v>33</v>
      </c>
      <c r="G318">
        <v>1400</v>
      </c>
      <c r="H318">
        <v>11</v>
      </c>
      <c r="I318" t="s">
        <v>484</v>
      </c>
      <c r="J318" t="s">
        <v>432</v>
      </c>
      <c r="K318">
        <v>1</v>
      </c>
      <c r="L318">
        <v>1.9142694748865701</v>
      </c>
      <c r="M318">
        <v>0.99152976683303196</v>
      </c>
      <c r="N318">
        <v>2</v>
      </c>
      <c r="O318">
        <v>6.1</v>
      </c>
      <c r="P318" t="s">
        <v>46</v>
      </c>
      <c r="Q318" t="s">
        <v>48</v>
      </c>
      <c r="R318">
        <v>-0.37146407208479099</v>
      </c>
      <c r="S318">
        <v>-0.55080587774909995</v>
      </c>
      <c r="T318">
        <v>3.34798094673949E-2</v>
      </c>
      <c r="U318">
        <v>0.14321249350575399</v>
      </c>
      <c r="V318">
        <v>-3.7519744405749601E-2</v>
      </c>
      <c r="W318">
        <v>-1.62368737253905E-2</v>
      </c>
      <c r="X318">
        <v>0.13498372018336299</v>
      </c>
      <c r="Y318">
        <v>-0.18721246307034001</v>
      </c>
    </row>
    <row r="319" spans="1:30" x14ac:dyDescent="0.4">
      <c r="A319" s="2">
        <v>202410270806</v>
      </c>
      <c r="B319" t="s">
        <v>109</v>
      </c>
      <c r="C319">
        <v>6</v>
      </c>
      <c r="D319" t="s">
        <v>83</v>
      </c>
      <c r="F319" t="s">
        <v>33</v>
      </c>
      <c r="G319">
        <v>1400</v>
      </c>
      <c r="H319">
        <v>10</v>
      </c>
      <c r="I319" t="s">
        <v>485</v>
      </c>
      <c r="J319" t="s">
        <v>74</v>
      </c>
      <c r="K319">
        <v>2</v>
      </c>
      <c r="L319">
        <v>0.922739708053541</v>
      </c>
      <c r="M319">
        <v>4.3687894979805401E-2</v>
      </c>
      <c r="N319">
        <v>3</v>
      </c>
      <c r="O319">
        <v>6.4</v>
      </c>
      <c r="P319" t="s">
        <v>29</v>
      </c>
      <c r="Q319" t="s">
        <v>46</v>
      </c>
      <c r="U319">
        <v>-1.0445919276309801</v>
      </c>
      <c r="V319">
        <v>-6.5452863385819404E-2</v>
      </c>
      <c r="W319">
        <v>-1.7841440674635601E-2</v>
      </c>
      <c r="X319">
        <v>-1.3312503767202899</v>
      </c>
      <c r="Y319">
        <v>-1.2288420681114001</v>
      </c>
      <c r="Z319">
        <v>-1.88922139260374</v>
      </c>
      <c r="AA319">
        <v>-1.3542060198100401</v>
      </c>
      <c r="AB319">
        <v>-0.862801840424398</v>
      </c>
      <c r="AC319">
        <v>-0.81937283230348501</v>
      </c>
      <c r="AD319">
        <v>-0.584801564029793</v>
      </c>
    </row>
    <row r="320" spans="1:30" x14ac:dyDescent="0.4">
      <c r="A320" s="2">
        <v>202410270806</v>
      </c>
      <c r="B320" t="s">
        <v>109</v>
      </c>
      <c r="C320">
        <v>6</v>
      </c>
      <c r="D320" t="s">
        <v>83</v>
      </c>
      <c r="F320" t="s">
        <v>33</v>
      </c>
      <c r="G320">
        <v>1400</v>
      </c>
      <c r="H320">
        <v>13</v>
      </c>
      <c r="I320" t="s">
        <v>486</v>
      </c>
      <c r="J320" t="s">
        <v>66</v>
      </c>
      <c r="K320">
        <v>3</v>
      </c>
      <c r="L320">
        <v>0.87905181307373603</v>
      </c>
      <c r="M320">
        <v>4.4175189345161001E-2</v>
      </c>
      <c r="N320">
        <v>7</v>
      </c>
      <c r="O320">
        <v>10.6</v>
      </c>
      <c r="P320" t="s">
        <v>40</v>
      </c>
      <c r="Q320" t="s">
        <v>46</v>
      </c>
      <c r="R320">
        <v>0.92171682005128297</v>
      </c>
      <c r="S320">
        <v>1.80049179921528</v>
      </c>
      <c r="T320">
        <v>1.4235863118582799E-2</v>
      </c>
      <c r="U320">
        <v>-0.88779076367062304</v>
      </c>
      <c r="V320">
        <v>-0.73070021219805903</v>
      </c>
      <c r="W320">
        <v>-1.1244758762355899E-2</v>
      </c>
      <c r="X320">
        <v>-0.30265116468743197</v>
      </c>
      <c r="Y320">
        <v>-4.13576906893941E-2</v>
      </c>
      <c r="Z320">
        <v>-0.25890291749529798</v>
      </c>
      <c r="AA320">
        <v>-0.45512248532525301</v>
      </c>
      <c r="AB320">
        <v>-0.485836135300865</v>
      </c>
    </row>
    <row r="321" spans="1:30" x14ac:dyDescent="0.4">
      <c r="A321" s="2">
        <v>202410270806</v>
      </c>
      <c r="B321" t="s">
        <v>109</v>
      </c>
      <c r="C321">
        <v>6</v>
      </c>
      <c r="D321" t="s">
        <v>83</v>
      </c>
      <c r="F321" t="s">
        <v>33</v>
      </c>
      <c r="G321">
        <v>1400</v>
      </c>
      <c r="H321">
        <v>2</v>
      </c>
      <c r="I321" t="s">
        <v>487</v>
      </c>
      <c r="J321" t="s">
        <v>37</v>
      </c>
      <c r="K321">
        <v>4</v>
      </c>
      <c r="L321">
        <v>0.83487662372857496</v>
      </c>
      <c r="M321">
        <v>6.9807897235038704E-2</v>
      </c>
      <c r="N321">
        <v>12</v>
      </c>
      <c r="O321">
        <v>28.9</v>
      </c>
      <c r="P321" t="s">
        <v>61</v>
      </c>
      <c r="Q321" t="s">
        <v>46</v>
      </c>
      <c r="R321">
        <v>-0.69864668448738898</v>
      </c>
      <c r="S321">
        <v>0.505198480204051</v>
      </c>
      <c r="T321">
        <v>5.2578355410214002E-3</v>
      </c>
      <c r="U321">
        <v>-0.83979806191775597</v>
      </c>
      <c r="V321">
        <v>0.33483397702946399</v>
      </c>
      <c r="W321">
        <v>1.0891562551173001E-3</v>
      </c>
      <c r="X321">
        <v>-1.3041868786017501</v>
      </c>
      <c r="Y321">
        <v>-1.68489432342724</v>
      </c>
      <c r="Z321">
        <v>-0.74187176910089303</v>
      </c>
      <c r="AA321">
        <v>-0.74187176910089303</v>
      </c>
    </row>
    <row r="322" spans="1:30" x14ac:dyDescent="0.4">
      <c r="A322" s="2">
        <v>202410270806</v>
      </c>
      <c r="B322" t="s">
        <v>109</v>
      </c>
      <c r="C322">
        <v>6</v>
      </c>
      <c r="D322" t="s">
        <v>83</v>
      </c>
      <c r="F322" t="s">
        <v>33</v>
      </c>
      <c r="G322">
        <v>1400</v>
      </c>
      <c r="H322">
        <v>1</v>
      </c>
      <c r="I322" t="s">
        <v>488</v>
      </c>
      <c r="J322" t="s">
        <v>59</v>
      </c>
      <c r="K322">
        <v>5</v>
      </c>
      <c r="L322">
        <v>0.76506872649353597</v>
      </c>
      <c r="M322">
        <v>6.3583390953995705E-2</v>
      </c>
      <c r="N322">
        <v>1</v>
      </c>
      <c r="O322">
        <v>4.7</v>
      </c>
      <c r="P322" t="s">
        <v>29</v>
      </c>
      <c r="Q322" t="s">
        <v>48</v>
      </c>
      <c r="U322">
        <v>-0.190557258275939</v>
      </c>
      <c r="V322">
        <v>-0.21607044473734399</v>
      </c>
      <c r="W322">
        <v>-2.0044911399284999E-2</v>
      </c>
      <c r="X322">
        <v>-0.60538903382644604</v>
      </c>
      <c r="Y322">
        <v>-8.9281851969756604E-2</v>
      </c>
      <c r="Z322">
        <v>7.9942358367321498E-2</v>
      </c>
      <c r="AA322">
        <v>0.39657139199757502</v>
      </c>
      <c r="AB322">
        <v>0.52322300544967704</v>
      </c>
    </row>
    <row r="323" spans="1:30" x14ac:dyDescent="0.4">
      <c r="A323" s="2">
        <v>202410270806</v>
      </c>
      <c r="B323" t="s">
        <v>109</v>
      </c>
      <c r="C323">
        <v>6</v>
      </c>
      <c r="D323" t="s">
        <v>83</v>
      </c>
      <c r="F323" t="s">
        <v>33</v>
      </c>
      <c r="G323">
        <v>1400</v>
      </c>
      <c r="H323">
        <v>6</v>
      </c>
      <c r="I323" t="s">
        <v>489</v>
      </c>
      <c r="J323" t="s">
        <v>72</v>
      </c>
      <c r="K323">
        <v>6</v>
      </c>
      <c r="L323">
        <v>0.70148533553953996</v>
      </c>
      <c r="M323">
        <v>0.33781247316721302</v>
      </c>
      <c r="N323">
        <v>5</v>
      </c>
      <c r="O323">
        <v>8.6999999999999993</v>
      </c>
      <c r="P323" t="s">
        <v>39</v>
      </c>
      <c r="Q323" t="s">
        <v>61</v>
      </c>
      <c r="R323">
        <v>-1.31631763119145</v>
      </c>
      <c r="S323">
        <v>-1.49010409341204</v>
      </c>
      <c r="T323">
        <v>-9.0612066909543307E-2</v>
      </c>
      <c r="U323">
        <v>-0.266375237920707</v>
      </c>
      <c r="V323">
        <v>-0.17918170575908199</v>
      </c>
      <c r="W323">
        <v>4.0149882176259102E-2</v>
      </c>
      <c r="X323">
        <v>-0.145177331997589</v>
      </c>
      <c r="Y323">
        <v>-0.30635717114572403</v>
      </c>
      <c r="Z323">
        <v>-0.38038862831278403</v>
      </c>
      <c r="AA323">
        <v>-0.24980403110205099</v>
      </c>
      <c r="AB323">
        <v>-8.2194419036244595E-2</v>
      </c>
    </row>
    <row r="324" spans="1:30" x14ac:dyDescent="0.4">
      <c r="A324" s="2">
        <v>202410270806</v>
      </c>
      <c r="B324" t="s">
        <v>109</v>
      </c>
      <c r="C324">
        <v>6</v>
      </c>
      <c r="D324" t="s">
        <v>83</v>
      </c>
      <c r="F324" t="s">
        <v>33</v>
      </c>
      <c r="G324">
        <v>1400</v>
      </c>
      <c r="H324">
        <v>5</v>
      </c>
      <c r="I324" t="s">
        <v>490</v>
      </c>
      <c r="J324" t="s">
        <v>38</v>
      </c>
      <c r="K324">
        <v>7</v>
      </c>
      <c r="L324">
        <v>0.36367286237232599</v>
      </c>
      <c r="M324">
        <v>0.20306343997675499</v>
      </c>
      <c r="N324">
        <v>4</v>
      </c>
      <c r="O324">
        <v>6.8</v>
      </c>
      <c r="P324" t="s">
        <v>29</v>
      </c>
      <c r="Q324" t="s">
        <v>46</v>
      </c>
      <c r="U324">
        <v>-0.75788051563246195</v>
      </c>
      <c r="V324">
        <v>-0.74579683378919404</v>
      </c>
      <c r="W324">
        <v>-2.225453775843E-4</v>
      </c>
      <c r="X324">
        <v>-6.7359519835655496E-2</v>
      </c>
      <c r="Y324">
        <v>-0.43023768513620297</v>
      </c>
      <c r="Z324">
        <v>-0.569561305426181</v>
      </c>
      <c r="AA324">
        <v>-0.35600145365764502</v>
      </c>
    </row>
    <row r="325" spans="1:30" x14ac:dyDescent="0.4">
      <c r="A325" s="2">
        <v>202410270806</v>
      </c>
      <c r="B325" t="s">
        <v>109</v>
      </c>
      <c r="C325">
        <v>6</v>
      </c>
      <c r="D325" t="s">
        <v>83</v>
      </c>
      <c r="F325" t="s">
        <v>33</v>
      </c>
      <c r="G325">
        <v>1400</v>
      </c>
      <c r="H325">
        <v>14</v>
      </c>
      <c r="I325" t="s">
        <v>491</v>
      </c>
      <c r="J325" t="s">
        <v>65</v>
      </c>
      <c r="K325">
        <v>8</v>
      </c>
      <c r="L325">
        <v>0.16060942239557099</v>
      </c>
      <c r="M325">
        <v>0.24424569587311601</v>
      </c>
      <c r="N325">
        <v>6</v>
      </c>
      <c r="O325">
        <v>9.6</v>
      </c>
      <c r="P325" t="s">
        <v>48</v>
      </c>
      <c r="Q325" t="s">
        <v>61</v>
      </c>
      <c r="R325">
        <v>0.69791337492701</v>
      </c>
      <c r="S325">
        <v>0.76221600689403901</v>
      </c>
      <c r="T325">
        <v>-1.5788567944497799E-2</v>
      </c>
      <c r="U325">
        <v>0.13124282113699301</v>
      </c>
      <c r="V325">
        <v>7.565264511452E-3</v>
      </c>
      <c r="W325">
        <v>2.0294029355070499E-2</v>
      </c>
      <c r="X325">
        <v>0.162494969323383</v>
      </c>
      <c r="Y325">
        <v>2.5652118377634098E-3</v>
      </c>
      <c r="Z325">
        <v>0.21857311781168801</v>
      </c>
      <c r="AA325">
        <v>-5.0138210073404597E-2</v>
      </c>
      <c r="AB325">
        <v>-0.39747918536661397</v>
      </c>
      <c r="AD325">
        <v>0.89782927245152899</v>
      </c>
    </row>
    <row r="326" spans="1:30" x14ac:dyDescent="0.4">
      <c r="A326" s="2">
        <v>202410270806</v>
      </c>
      <c r="B326" t="s">
        <v>109</v>
      </c>
      <c r="C326">
        <v>6</v>
      </c>
      <c r="D326" t="s">
        <v>83</v>
      </c>
      <c r="F326" t="s">
        <v>33</v>
      </c>
      <c r="G326">
        <v>1400</v>
      </c>
      <c r="H326">
        <v>3</v>
      </c>
      <c r="I326" t="s">
        <v>492</v>
      </c>
      <c r="J326" t="s">
        <v>118</v>
      </c>
      <c r="K326">
        <v>9</v>
      </c>
      <c r="L326">
        <v>-8.3636273477544695E-2</v>
      </c>
      <c r="M326">
        <v>0.643685070176376</v>
      </c>
      <c r="N326">
        <v>13</v>
      </c>
      <c r="O326">
        <v>32.200000000000003</v>
      </c>
      <c r="P326" t="s">
        <v>29</v>
      </c>
      <c r="Q326" t="s">
        <v>40</v>
      </c>
      <c r="U326">
        <v>0.79689919975894197</v>
      </c>
      <c r="V326">
        <v>0.65848885089671705</v>
      </c>
      <c r="W326">
        <v>9.6397834810398996E-3</v>
      </c>
      <c r="X326">
        <v>0.79145025928836299</v>
      </c>
      <c r="Y326">
        <v>0.53078284020996302</v>
      </c>
      <c r="Z326">
        <v>-2.7345467372047402E-2</v>
      </c>
      <c r="AA326">
        <v>0.34385998155664899</v>
      </c>
      <c r="AB326">
        <v>0.418749810279338</v>
      </c>
      <c r="AC326">
        <v>0.53731063777583599</v>
      </c>
      <c r="AD326">
        <v>0.60435613549285305</v>
      </c>
    </row>
    <row r="327" spans="1:30" x14ac:dyDescent="0.4">
      <c r="A327" s="2">
        <v>202410270806</v>
      </c>
      <c r="B327" t="s">
        <v>109</v>
      </c>
      <c r="C327">
        <v>6</v>
      </c>
      <c r="D327" t="s">
        <v>83</v>
      </c>
      <c r="F327" t="s">
        <v>33</v>
      </c>
      <c r="G327">
        <v>1400</v>
      </c>
      <c r="H327">
        <v>7</v>
      </c>
      <c r="I327" t="s">
        <v>493</v>
      </c>
      <c r="J327" t="s">
        <v>44</v>
      </c>
      <c r="K327">
        <v>10</v>
      </c>
      <c r="L327">
        <v>-0.72732134365392098</v>
      </c>
      <c r="M327">
        <v>0.105724369600232</v>
      </c>
      <c r="N327">
        <v>11</v>
      </c>
      <c r="O327">
        <v>27</v>
      </c>
      <c r="P327" t="s">
        <v>48</v>
      </c>
      <c r="Q327" t="s">
        <v>40</v>
      </c>
      <c r="R327">
        <v>0.69791337492701</v>
      </c>
      <c r="S327">
        <v>1.03649439795233</v>
      </c>
      <c r="T327">
        <v>-2.30883646258121E-2</v>
      </c>
      <c r="U327">
        <v>1.0966430593757801</v>
      </c>
      <c r="V327">
        <v>1.42014270027665</v>
      </c>
      <c r="W327">
        <v>3.4289241796414001E-3</v>
      </c>
      <c r="X327">
        <v>-0.45543941947878402</v>
      </c>
      <c r="Y327">
        <v>-0.46246232536770998</v>
      </c>
      <c r="Z327">
        <v>-6.8186425140482995E-2</v>
      </c>
      <c r="AA327">
        <v>0.215806487724723</v>
      </c>
      <c r="AB327">
        <v>0.224520954761257</v>
      </c>
    </row>
    <row r="328" spans="1:30" x14ac:dyDescent="0.4">
      <c r="A328" s="2">
        <v>202410270806</v>
      </c>
      <c r="B328" t="s">
        <v>109</v>
      </c>
      <c r="C328">
        <v>6</v>
      </c>
      <c r="D328" t="s">
        <v>83</v>
      </c>
      <c r="F328" t="s">
        <v>33</v>
      </c>
      <c r="G328">
        <v>1400</v>
      </c>
      <c r="H328">
        <v>15</v>
      </c>
      <c r="I328" t="s">
        <v>494</v>
      </c>
      <c r="J328" t="s">
        <v>495</v>
      </c>
      <c r="K328">
        <v>11</v>
      </c>
      <c r="L328">
        <v>-0.833045713254153</v>
      </c>
      <c r="M328">
        <v>5.6206407496530303E-2</v>
      </c>
      <c r="N328">
        <v>8</v>
      </c>
      <c r="O328">
        <v>18.600000000000001</v>
      </c>
      <c r="P328" t="s">
        <v>29</v>
      </c>
      <c r="Q328" t="s">
        <v>48</v>
      </c>
      <c r="U328">
        <v>1.1343284336463</v>
      </c>
      <c r="V328">
        <v>0.78323415578294697</v>
      </c>
      <c r="W328">
        <v>-5.5884859898502302E-2</v>
      </c>
      <c r="X328">
        <v>0.29509521797320298</v>
      </c>
      <c r="Y328">
        <v>0.75373708172982401</v>
      </c>
      <c r="Z328">
        <v>0.53775342687191297</v>
      </c>
      <c r="AA328">
        <v>0.46575887525260901</v>
      </c>
    </row>
    <row r="329" spans="1:30" x14ac:dyDescent="0.4">
      <c r="A329" s="2">
        <v>202410270806</v>
      </c>
      <c r="B329" t="s">
        <v>109</v>
      </c>
      <c r="C329">
        <v>6</v>
      </c>
      <c r="D329" t="s">
        <v>83</v>
      </c>
      <c r="F329" t="s">
        <v>33</v>
      </c>
      <c r="G329">
        <v>1400</v>
      </c>
      <c r="H329">
        <v>9</v>
      </c>
      <c r="I329" t="s">
        <v>496</v>
      </c>
      <c r="J329" t="s">
        <v>72</v>
      </c>
      <c r="K329">
        <v>12</v>
      </c>
      <c r="L329">
        <v>-0.88925212075068305</v>
      </c>
      <c r="M329">
        <v>0.11471761887048899</v>
      </c>
      <c r="N329">
        <v>15</v>
      </c>
      <c r="O329">
        <v>83.9</v>
      </c>
      <c r="P329" t="s">
        <v>48</v>
      </c>
      <c r="Q329" t="s">
        <v>48</v>
      </c>
      <c r="R329">
        <v>1.0336185426134199</v>
      </c>
      <c r="S329">
        <v>0.31461628747203901</v>
      </c>
      <c r="T329">
        <v>-5.25834431012197E-2</v>
      </c>
      <c r="U329">
        <v>0.23850951427463801</v>
      </c>
      <c r="V329">
        <v>-0.76541632118774405</v>
      </c>
      <c r="W329">
        <v>-3.5077525450547903E-2</v>
      </c>
      <c r="X329">
        <v>0.818963987959622</v>
      </c>
      <c r="Y329">
        <v>0.99802109396679095</v>
      </c>
      <c r="Z329">
        <v>0.77019762169490402</v>
      </c>
      <c r="AA329">
        <v>0.65815382039709303</v>
      </c>
      <c r="AB329">
        <v>0.58563706948495298</v>
      </c>
    </row>
    <row r="330" spans="1:30" x14ac:dyDescent="0.4">
      <c r="A330" s="2">
        <v>202410270806</v>
      </c>
      <c r="B330" t="s">
        <v>109</v>
      </c>
      <c r="C330">
        <v>6</v>
      </c>
      <c r="D330" t="s">
        <v>83</v>
      </c>
      <c r="F330" t="s">
        <v>33</v>
      </c>
      <c r="G330">
        <v>1400</v>
      </c>
      <c r="H330">
        <v>4</v>
      </c>
      <c r="I330" t="s">
        <v>497</v>
      </c>
      <c r="J330" t="s">
        <v>58</v>
      </c>
      <c r="K330">
        <v>13</v>
      </c>
      <c r="L330">
        <v>-1.00396973962117</v>
      </c>
      <c r="M330">
        <v>0.15437892719346999</v>
      </c>
      <c r="N330">
        <v>10</v>
      </c>
      <c r="O330">
        <v>24.6</v>
      </c>
      <c r="P330" t="s">
        <v>48</v>
      </c>
      <c r="Q330" t="s">
        <v>61</v>
      </c>
      <c r="R330">
        <v>1.0190620306262601</v>
      </c>
      <c r="S330">
        <v>1.0436341941345899</v>
      </c>
      <c r="T330">
        <v>-4.8186398644769E-2</v>
      </c>
      <c r="U330">
        <v>-0.22541646477806301</v>
      </c>
      <c r="V330">
        <v>0.28753917641862797</v>
      </c>
      <c r="W330">
        <v>1.41939607807746E-2</v>
      </c>
      <c r="X330">
        <v>-0.36455417645396698</v>
      </c>
      <c r="Y330">
        <v>-0.30512712606109998</v>
      </c>
      <c r="Z330">
        <v>-0.95129060364265206</v>
      </c>
      <c r="AA330">
        <v>-0.246176159816553</v>
      </c>
      <c r="AB330">
        <v>-0.37935921924049398</v>
      </c>
      <c r="AC330">
        <v>-2.8942517289906098</v>
      </c>
    </row>
    <row r="331" spans="1:30" x14ac:dyDescent="0.4">
      <c r="A331" s="2">
        <v>202410270806</v>
      </c>
      <c r="B331" t="s">
        <v>109</v>
      </c>
      <c r="C331">
        <v>6</v>
      </c>
      <c r="D331" t="s">
        <v>83</v>
      </c>
      <c r="F331" t="s">
        <v>33</v>
      </c>
      <c r="G331">
        <v>1400</v>
      </c>
      <c r="H331">
        <v>8</v>
      </c>
      <c r="I331" t="s">
        <v>498</v>
      </c>
      <c r="J331" t="s">
        <v>55</v>
      </c>
      <c r="K331">
        <v>14</v>
      </c>
      <c r="L331">
        <v>-1.1583486668146401</v>
      </c>
      <c r="M331">
        <v>0.68785144215663896</v>
      </c>
      <c r="N331">
        <v>9</v>
      </c>
      <c r="O331">
        <v>23.3</v>
      </c>
      <c r="P331" t="s">
        <v>29</v>
      </c>
      <c r="Q331" t="s">
        <v>46</v>
      </c>
      <c r="U331">
        <v>-0.67325737739533598</v>
      </c>
      <c r="V331">
        <v>0.26345802640622001</v>
      </c>
      <c r="W331">
        <v>-9.6514754790670001E-4</v>
      </c>
      <c r="X331">
        <v>-0.77083840923707703</v>
      </c>
      <c r="Y331">
        <v>-0.93601680998284897</v>
      </c>
      <c r="Z331">
        <v>-0.93601680998284897</v>
      </c>
      <c r="AD331">
        <v>-0.90029274548155103</v>
      </c>
    </row>
    <row r="332" spans="1:30" x14ac:dyDescent="0.4">
      <c r="A332" s="2">
        <v>202410270806</v>
      </c>
      <c r="B332" t="s">
        <v>109</v>
      </c>
      <c r="C332">
        <v>6</v>
      </c>
      <c r="D332" t="s">
        <v>83</v>
      </c>
      <c r="F332" t="s">
        <v>33</v>
      </c>
      <c r="G332">
        <v>1400</v>
      </c>
      <c r="H332">
        <v>12</v>
      </c>
      <c r="I332" t="s">
        <v>499</v>
      </c>
      <c r="J332" t="s">
        <v>97</v>
      </c>
      <c r="K332">
        <v>15</v>
      </c>
      <c r="L332">
        <v>-1.8462001089712801</v>
      </c>
      <c r="N332">
        <v>14</v>
      </c>
      <c r="O332">
        <v>76.2</v>
      </c>
      <c r="P332" t="s">
        <v>48</v>
      </c>
      <c r="Q332" t="s">
        <v>39</v>
      </c>
      <c r="R332">
        <v>-2.9447821726879E-2</v>
      </c>
      <c r="S332">
        <v>-0.27490457212432301</v>
      </c>
      <c r="T332">
        <v>-3.55513624495752E-2</v>
      </c>
      <c r="U332">
        <v>-1.10232414994591</v>
      </c>
      <c r="V332">
        <v>-1.55627579452125</v>
      </c>
      <c r="W332">
        <v>-1.51157899296113E-2</v>
      </c>
      <c r="X332">
        <v>8.8481908240372303E-2</v>
      </c>
      <c r="Y332">
        <v>0.35022906587107899</v>
      </c>
      <c r="AC332">
        <v>0.25215867596061903</v>
      </c>
      <c r="AD332">
        <v>5.5180762711824698E-2</v>
      </c>
    </row>
    <row r="333" spans="1:30" x14ac:dyDescent="0.4">
      <c r="A333" s="2">
        <v>202410270807</v>
      </c>
      <c r="B333" t="s">
        <v>109</v>
      </c>
      <c r="C333">
        <v>7</v>
      </c>
      <c r="D333" t="s">
        <v>83</v>
      </c>
      <c r="F333" t="s">
        <v>33</v>
      </c>
      <c r="G333">
        <v>1900</v>
      </c>
      <c r="H333">
        <v>6</v>
      </c>
      <c r="I333" t="s">
        <v>500</v>
      </c>
      <c r="J333" t="s">
        <v>32</v>
      </c>
      <c r="K333">
        <v>1</v>
      </c>
      <c r="L333">
        <v>0.99882503296691205</v>
      </c>
      <c r="M333">
        <v>9.9724543040650301E-2</v>
      </c>
      <c r="N333">
        <v>2</v>
      </c>
      <c r="O333">
        <v>3.7</v>
      </c>
      <c r="P333" t="s">
        <v>48</v>
      </c>
      <c r="Q333" t="s">
        <v>46</v>
      </c>
      <c r="R333">
        <v>-0.25325126685115601</v>
      </c>
      <c r="S333">
        <v>0.428533940585752</v>
      </c>
      <c r="T333">
        <v>-4.7602338769858997E-2</v>
      </c>
      <c r="U333">
        <v>-0.94142411023944605</v>
      </c>
      <c r="V333">
        <v>-0.24805100024266</v>
      </c>
      <c r="W333">
        <v>1.49153601597429E-2</v>
      </c>
      <c r="X333">
        <v>-0.85975114545197695</v>
      </c>
      <c r="Y333">
        <v>-0.388203542449024</v>
      </c>
      <c r="Z333">
        <v>-0.45911746194290198</v>
      </c>
      <c r="AA333">
        <v>-0.69431511119276801</v>
      </c>
      <c r="AB333">
        <v>-1.0962287531245101</v>
      </c>
      <c r="AC333">
        <v>-1.0962287531245101</v>
      </c>
    </row>
    <row r="334" spans="1:30" x14ac:dyDescent="0.4">
      <c r="A334" s="2">
        <v>202410270807</v>
      </c>
      <c r="B334" t="s">
        <v>109</v>
      </c>
      <c r="C334">
        <v>7</v>
      </c>
      <c r="D334" t="s">
        <v>83</v>
      </c>
      <c r="F334" t="s">
        <v>33</v>
      </c>
      <c r="G334">
        <v>1900</v>
      </c>
      <c r="H334">
        <v>2</v>
      </c>
      <c r="I334" t="s">
        <v>501</v>
      </c>
      <c r="J334" t="s">
        <v>51</v>
      </c>
      <c r="K334">
        <v>2</v>
      </c>
      <c r="L334">
        <v>0.89910048992626201</v>
      </c>
      <c r="M334">
        <v>9.3526837792849997E-4</v>
      </c>
      <c r="N334">
        <v>4</v>
      </c>
      <c r="O334">
        <v>7.3</v>
      </c>
      <c r="P334" t="s">
        <v>61</v>
      </c>
      <c r="Q334" t="s">
        <v>61</v>
      </c>
      <c r="R334">
        <v>0.41815906852166701</v>
      </c>
      <c r="S334">
        <v>0.336039449688182</v>
      </c>
      <c r="T334">
        <v>6.5865316242402997E-3</v>
      </c>
      <c r="U334">
        <v>0.50667624711874804</v>
      </c>
      <c r="V334">
        <v>0.46077814920251298</v>
      </c>
      <c r="W334">
        <v>1.9719017170354201E-2</v>
      </c>
      <c r="X334">
        <v>9.7759271701799905E-2</v>
      </c>
      <c r="Y334">
        <v>0.190274685884017</v>
      </c>
      <c r="Z334">
        <v>0.45570738857638399</v>
      </c>
      <c r="AA334">
        <v>0.32858398051882998</v>
      </c>
      <c r="AB334">
        <v>7.3992330008993398E-2</v>
      </c>
      <c r="AC334">
        <v>0.179656293321829</v>
      </c>
      <c r="AD334">
        <v>0.102991489868442</v>
      </c>
    </row>
    <row r="335" spans="1:30" x14ac:dyDescent="0.4">
      <c r="A335" s="2">
        <v>202410270807</v>
      </c>
      <c r="B335" t="s">
        <v>109</v>
      </c>
      <c r="C335">
        <v>7</v>
      </c>
      <c r="D335" t="s">
        <v>83</v>
      </c>
      <c r="F335" t="s">
        <v>33</v>
      </c>
      <c r="G335">
        <v>1900</v>
      </c>
      <c r="H335">
        <v>4</v>
      </c>
      <c r="I335" t="s">
        <v>502</v>
      </c>
      <c r="J335" t="s">
        <v>70</v>
      </c>
      <c r="K335">
        <v>3</v>
      </c>
      <c r="L335">
        <v>0.898165221548333</v>
      </c>
      <c r="M335">
        <v>0.23987860393909999</v>
      </c>
      <c r="N335">
        <v>5</v>
      </c>
      <c r="O335">
        <v>11.9</v>
      </c>
      <c r="P335" t="s">
        <v>48</v>
      </c>
      <c r="Q335" t="s">
        <v>40</v>
      </c>
      <c r="R335">
        <v>0.65098159167333303</v>
      </c>
      <c r="S335">
        <v>0.59772785388739702</v>
      </c>
      <c r="T335">
        <v>-7.3344004530169593E-2</v>
      </c>
      <c r="U335">
        <v>1.5358107803557199</v>
      </c>
      <c r="V335">
        <v>1.20518732601455</v>
      </c>
      <c r="W335">
        <v>-5.5851542558993002E-3</v>
      </c>
      <c r="X335">
        <v>7.7880430617203206E-2</v>
      </c>
      <c r="Y335">
        <v>0.101445295693344</v>
      </c>
      <c r="Z335">
        <v>4.4257905296644501E-2</v>
      </c>
      <c r="AA335">
        <v>0.49159423062776098</v>
      </c>
      <c r="AB335">
        <v>-7.2029004529561E-2</v>
      </c>
      <c r="AC335">
        <v>-0.91746385726554402</v>
      </c>
    </row>
    <row r="336" spans="1:30" x14ac:dyDescent="0.4">
      <c r="A336" s="2">
        <v>202410270807</v>
      </c>
      <c r="B336" t="s">
        <v>109</v>
      </c>
      <c r="C336">
        <v>7</v>
      </c>
      <c r="D336" t="s">
        <v>83</v>
      </c>
      <c r="F336" t="s">
        <v>33</v>
      </c>
      <c r="G336">
        <v>1900</v>
      </c>
      <c r="H336">
        <v>9</v>
      </c>
      <c r="I336" t="s">
        <v>503</v>
      </c>
      <c r="J336" t="s">
        <v>56</v>
      </c>
      <c r="K336">
        <v>4</v>
      </c>
      <c r="L336">
        <v>0.65828661760923302</v>
      </c>
      <c r="M336">
        <v>5.3845952063753998E-2</v>
      </c>
      <c r="N336">
        <v>8</v>
      </c>
      <c r="O336">
        <v>20</v>
      </c>
      <c r="P336" t="s">
        <v>29</v>
      </c>
      <c r="Q336" t="s">
        <v>46</v>
      </c>
      <c r="U336">
        <v>-0.67325737739533598</v>
      </c>
      <c r="V336">
        <v>-0.59562879715169603</v>
      </c>
      <c r="W336">
        <v>2.90348524520932E-2</v>
      </c>
      <c r="X336">
        <v>0.26081951084362698</v>
      </c>
      <c r="Y336">
        <v>-6.5920601824493205E-2</v>
      </c>
      <c r="Z336">
        <v>-0.23860592305025699</v>
      </c>
      <c r="AA336">
        <v>0.89962861085856305</v>
      </c>
      <c r="AB336">
        <v>0.31495186690322702</v>
      </c>
      <c r="AC336">
        <v>-0.11157361401503001</v>
      </c>
      <c r="AD336">
        <v>-0.41776429257095199</v>
      </c>
    </row>
    <row r="337" spans="1:30" x14ac:dyDescent="0.4">
      <c r="A337" s="2">
        <v>202410270807</v>
      </c>
      <c r="B337" t="s">
        <v>109</v>
      </c>
      <c r="C337">
        <v>7</v>
      </c>
      <c r="D337" t="s">
        <v>83</v>
      </c>
      <c r="F337" t="s">
        <v>33</v>
      </c>
      <c r="G337">
        <v>1900</v>
      </c>
      <c r="H337">
        <v>10</v>
      </c>
      <c r="I337" t="s">
        <v>504</v>
      </c>
      <c r="J337" t="s">
        <v>172</v>
      </c>
      <c r="K337">
        <v>5</v>
      </c>
      <c r="L337">
        <v>0.60444066554547904</v>
      </c>
      <c r="M337">
        <v>6.6626570488374504E-2</v>
      </c>
      <c r="N337">
        <v>6</v>
      </c>
      <c r="O337">
        <v>12.7</v>
      </c>
      <c r="P337" t="s">
        <v>48</v>
      </c>
      <c r="Q337" t="s">
        <v>46</v>
      </c>
      <c r="R337">
        <v>-0.141349544289017</v>
      </c>
      <c r="S337">
        <v>0.2594782105358</v>
      </c>
      <c r="T337">
        <v>-7.7142089308932004E-3</v>
      </c>
      <c r="U337">
        <v>-0.51235733768887104</v>
      </c>
      <c r="V337">
        <v>-1.86262610430173E-2</v>
      </c>
      <c r="W337">
        <v>3.0217400923484E-2</v>
      </c>
      <c r="X337">
        <v>-0.251099049264015</v>
      </c>
      <c r="Y337">
        <v>0.116153766970385</v>
      </c>
      <c r="Z337">
        <v>0.116153766970385</v>
      </c>
      <c r="AA337">
        <v>-2.3092184527601902</v>
      </c>
      <c r="AB337">
        <v>-2.3092184527601902</v>
      </c>
    </row>
    <row r="338" spans="1:30" x14ac:dyDescent="0.4">
      <c r="A338" s="2">
        <v>202410270807</v>
      </c>
      <c r="B338" t="s">
        <v>109</v>
      </c>
      <c r="C338">
        <v>7</v>
      </c>
      <c r="D338" t="s">
        <v>83</v>
      </c>
      <c r="F338" t="s">
        <v>33</v>
      </c>
      <c r="G338">
        <v>1900</v>
      </c>
      <c r="H338">
        <v>5</v>
      </c>
      <c r="I338" t="s">
        <v>505</v>
      </c>
      <c r="J338" t="s">
        <v>406</v>
      </c>
      <c r="K338">
        <v>6</v>
      </c>
      <c r="L338">
        <v>0.53781409505710398</v>
      </c>
      <c r="M338">
        <v>0.33473655509757999</v>
      </c>
      <c r="N338">
        <v>1</v>
      </c>
      <c r="O338">
        <v>3.1</v>
      </c>
      <c r="P338" t="s">
        <v>46</v>
      </c>
      <c r="Q338" t="s">
        <v>46</v>
      </c>
      <c r="R338">
        <v>-0.86223799068868601</v>
      </c>
      <c r="S338">
        <v>-1.2845381161508</v>
      </c>
      <c r="T338">
        <v>-8.0580709296132399E-5</v>
      </c>
      <c r="U338">
        <v>-0.75788051563246195</v>
      </c>
      <c r="V338">
        <v>-1.1624300427799701</v>
      </c>
      <c r="W338">
        <v>4.0383286784975998E-2</v>
      </c>
      <c r="X338">
        <v>-0.13101569982614</v>
      </c>
      <c r="Y338">
        <v>1.23728518740494E-2</v>
      </c>
      <c r="Z338">
        <v>-0.219607511018025</v>
      </c>
    </row>
    <row r="339" spans="1:30" x14ac:dyDescent="0.4">
      <c r="A339" s="2">
        <v>202410270807</v>
      </c>
      <c r="B339" t="s">
        <v>109</v>
      </c>
      <c r="C339">
        <v>7</v>
      </c>
      <c r="D339" t="s">
        <v>83</v>
      </c>
      <c r="F339" t="s">
        <v>33</v>
      </c>
      <c r="G339">
        <v>1900</v>
      </c>
      <c r="H339">
        <v>3</v>
      </c>
      <c r="I339" t="s">
        <v>506</v>
      </c>
      <c r="J339" t="s">
        <v>49</v>
      </c>
      <c r="K339">
        <v>7</v>
      </c>
      <c r="L339">
        <v>0.20307753995952399</v>
      </c>
      <c r="M339">
        <v>0.61832900675747804</v>
      </c>
      <c r="N339">
        <v>11</v>
      </c>
      <c r="O339">
        <v>74</v>
      </c>
      <c r="P339" t="s">
        <v>39</v>
      </c>
      <c r="Q339" t="s">
        <v>46</v>
      </c>
      <c r="R339">
        <v>-2.93889260834244</v>
      </c>
      <c r="S339">
        <v>-2.6336083872585001</v>
      </c>
      <c r="T339">
        <v>-0.108777852166849</v>
      </c>
      <c r="U339">
        <v>-0.45872399112004902</v>
      </c>
      <c r="V339">
        <v>-0.403203701287418</v>
      </c>
      <c r="W339">
        <v>6.5189508345333E-3</v>
      </c>
      <c r="X339">
        <v>-0.266104068279157</v>
      </c>
      <c r="Y339">
        <v>-0.35872795536750002</v>
      </c>
      <c r="Z339">
        <v>-0.34599117218887399</v>
      </c>
      <c r="AA339">
        <v>-0.34599117218887399</v>
      </c>
    </row>
    <row r="340" spans="1:30" x14ac:dyDescent="0.4">
      <c r="A340" s="2">
        <v>202410270807</v>
      </c>
      <c r="B340" t="s">
        <v>109</v>
      </c>
      <c r="C340">
        <v>7</v>
      </c>
      <c r="D340" t="s">
        <v>83</v>
      </c>
      <c r="F340" t="s">
        <v>33</v>
      </c>
      <c r="G340">
        <v>1900</v>
      </c>
      <c r="H340">
        <v>7</v>
      </c>
      <c r="I340" t="s">
        <v>507</v>
      </c>
      <c r="J340" t="s">
        <v>53</v>
      </c>
      <c r="K340">
        <v>8</v>
      </c>
      <c r="L340">
        <v>-0.41525146679795399</v>
      </c>
      <c r="M340">
        <v>0.43029538802290102</v>
      </c>
      <c r="N340">
        <v>3</v>
      </c>
      <c r="O340">
        <v>5.5</v>
      </c>
      <c r="P340" t="s">
        <v>29</v>
      </c>
      <c r="Q340" t="s">
        <v>39</v>
      </c>
      <c r="U340">
        <v>-1.0486908033770901</v>
      </c>
      <c r="V340">
        <v>-1.9224247885311601</v>
      </c>
      <c r="W340">
        <v>-4.4720832773985697E-2</v>
      </c>
      <c r="X340">
        <v>0.144109528482152</v>
      </c>
      <c r="Y340">
        <v>0.70066345099502303</v>
      </c>
      <c r="Z340">
        <v>0.70066345099502303</v>
      </c>
      <c r="AA340">
        <v>-0.39983384738646199</v>
      </c>
      <c r="AB340">
        <v>-0.39983384738646199</v>
      </c>
    </row>
    <row r="341" spans="1:30" x14ac:dyDescent="0.4">
      <c r="A341" s="2">
        <v>202410270807</v>
      </c>
      <c r="B341" t="s">
        <v>109</v>
      </c>
      <c r="C341">
        <v>7</v>
      </c>
      <c r="D341" t="s">
        <v>83</v>
      </c>
      <c r="F341" t="s">
        <v>33</v>
      </c>
      <c r="G341">
        <v>1900</v>
      </c>
      <c r="H341">
        <v>8</v>
      </c>
      <c r="I341" t="s">
        <v>508</v>
      </c>
      <c r="J341" t="s">
        <v>45</v>
      </c>
      <c r="K341">
        <v>9</v>
      </c>
      <c r="L341">
        <v>-0.84554685482085601</v>
      </c>
      <c r="M341">
        <v>0.69071167152121404</v>
      </c>
      <c r="N341">
        <v>7</v>
      </c>
      <c r="O341">
        <v>18.5</v>
      </c>
      <c r="P341" t="s">
        <v>48</v>
      </c>
      <c r="Q341" t="s">
        <v>48</v>
      </c>
      <c r="R341">
        <v>0.16020767306943801</v>
      </c>
      <c r="S341">
        <v>0.43292802771589201</v>
      </c>
      <c r="T341">
        <v>-3.9004041793620999E-3</v>
      </c>
      <c r="U341">
        <v>2.3976127999347601E-2</v>
      </c>
      <c r="V341">
        <v>0.32427460185977203</v>
      </c>
      <c r="W341">
        <v>-3.1617664140780502E-2</v>
      </c>
      <c r="X341">
        <v>-0.12942699225561599</v>
      </c>
      <c r="Y341">
        <v>-5.5388088777651001E-2</v>
      </c>
      <c r="Z341">
        <v>-0.60345675941781896</v>
      </c>
      <c r="AA341">
        <v>-0.86321596037628201</v>
      </c>
      <c r="AB341">
        <v>-0.44012589178712003</v>
      </c>
    </row>
    <row r="342" spans="1:30" x14ac:dyDescent="0.4">
      <c r="A342" s="2">
        <v>202410270807</v>
      </c>
      <c r="B342" t="s">
        <v>109</v>
      </c>
      <c r="C342">
        <v>7</v>
      </c>
      <c r="D342" t="s">
        <v>83</v>
      </c>
      <c r="F342" t="s">
        <v>33</v>
      </c>
      <c r="G342">
        <v>1900</v>
      </c>
      <c r="H342">
        <v>11</v>
      </c>
      <c r="I342" t="s">
        <v>509</v>
      </c>
      <c r="J342" t="s">
        <v>63</v>
      </c>
      <c r="K342">
        <v>10</v>
      </c>
      <c r="L342">
        <v>-1.5362585263420701</v>
      </c>
      <c r="M342">
        <v>0.46639428830989799</v>
      </c>
      <c r="N342">
        <v>9</v>
      </c>
      <c r="O342">
        <v>21.1</v>
      </c>
      <c r="P342" t="s">
        <v>40</v>
      </c>
      <c r="Q342" t="s">
        <v>48</v>
      </c>
      <c r="R342">
        <v>0.69187941822366195</v>
      </c>
      <c r="S342">
        <v>1.33918126944507</v>
      </c>
      <c r="T342">
        <v>3.8375883644732002E-3</v>
      </c>
      <c r="U342">
        <v>-8.3290565138293998E-2</v>
      </c>
      <c r="V342">
        <v>0.41269264078802598</v>
      </c>
      <c r="W342">
        <v>-5.4159576888800701E-2</v>
      </c>
      <c r="X342">
        <v>-3.8611572131009998E-2</v>
      </c>
      <c r="Y342">
        <v>-0.28608079318116902</v>
      </c>
      <c r="Z342">
        <v>-0.30350327310981701</v>
      </c>
      <c r="AA342">
        <v>-0.43670687735279201</v>
      </c>
      <c r="AB342">
        <v>-0.69633452002271801</v>
      </c>
      <c r="AC342">
        <v>-0.79960714249158704</v>
      </c>
    </row>
    <row r="343" spans="1:30" x14ac:dyDescent="0.4">
      <c r="A343" s="2">
        <v>202410270807</v>
      </c>
      <c r="B343" t="s">
        <v>109</v>
      </c>
      <c r="C343">
        <v>7</v>
      </c>
      <c r="D343" t="s">
        <v>83</v>
      </c>
      <c r="F343" t="s">
        <v>33</v>
      </c>
      <c r="G343">
        <v>1900</v>
      </c>
      <c r="H343">
        <v>1</v>
      </c>
      <c r="I343" t="s">
        <v>510</v>
      </c>
      <c r="J343" t="s">
        <v>63</v>
      </c>
      <c r="K343">
        <v>11</v>
      </c>
      <c r="L343">
        <v>-2.00265281465196</v>
      </c>
      <c r="N343">
        <v>10</v>
      </c>
      <c r="O343">
        <v>49.3</v>
      </c>
      <c r="P343" t="s">
        <v>40</v>
      </c>
      <c r="Q343" t="s">
        <v>39</v>
      </c>
      <c r="R343">
        <v>3.04784954873189</v>
      </c>
      <c r="S343">
        <v>2.7338510799290598</v>
      </c>
      <c r="T343">
        <v>-2.4369095981883901E-2</v>
      </c>
      <c r="U343">
        <v>-0.51235733768887104</v>
      </c>
      <c r="V343">
        <v>-0.83763878954380899</v>
      </c>
      <c r="W343">
        <v>-4.2877419706631101E-2</v>
      </c>
      <c r="X343">
        <v>0.100449063699319</v>
      </c>
      <c r="Y343">
        <v>0.260037196816857</v>
      </c>
      <c r="Z343">
        <v>0.13992186392654499</v>
      </c>
      <c r="AA343">
        <v>0.27370944306490502</v>
      </c>
      <c r="AB343">
        <v>0.49668874162883903</v>
      </c>
      <c r="AC343">
        <v>0.313328545501181</v>
      </c>
      <c r="AD343">
        <v>1.7063253160620601E-3</v>
      </c>
    </row>
    <row r="344" spans="1:30" x14ac:dyDescent="0.4">
      <c r="A344" s="2">
        <v>202410270808</v>
      </c>
      <c r="B344" t="s">
        <v>109</v>
      </c>
      <c r="C344">
        <v>8</v>
      </c>
      <c r="D344" t="s">
        <v>83</v>
      </c>
      <c r="F344" t="s">
        <v>33</v>
      </c>
      <c r="G344">
        <v>1200</v>
      </c>
      <c r="H344">
        <v>8</v>
      </c>
      <c r="I344" t="s">
        <v>511</v>
      </c>
      <c r="J344" t="s">
        <v>299</v>
      </c>
      <c r="K344">
        <v>1</v>
      </c>
      <c r="L344">
        <v>1.36201654057938</v>
      </c>
      <c r="M344">
        <v>0.20981922399953501</v>
      </c>
      <c r="N344">
        <v>15</v>
      </c>
      <c r="O344">
        <v>88.8</v>
      </c>
      <c r="P344" t="s">
        <v>48</v>
      </c>
      <c r="Q344" t="s">
        <v>29</v>
      </c>
      <c r="R344">
        <v>0.86576595877021401</v>
      </c>
      <c r="S344">
        <v>0.60812742017496402</v>
      </c>
      <c r="T344">
        <v>-1.4346808245959001E-3</v>
      </c>
      <c r="X344">
        <v>0.12395065275103</v>
      </c>
      <c r="Y344">
        <v>0.20288925040627201</v>
      </c>
      <c r="Z344">
        <v>0.61366529806366799</v>
      </c>
      <c r="AA344">
        <v>0.57454376410906804</v>
      </c>
      <c r="AB344">
        <v>0.482839592179444</v>
      </c>
    </row>
    <row r="345" spans="1:30" x14ac:dyDescent="0.4">
      <c r="A345" s="2">
        <v>202410270808</v>
      </c>
      <c r="B345" t="s">
        <v>109</v>
      </c>
      <c r="C345">
        <v>8</v>
      </c>
      <c r="D345" t="s">
        <v>83</v>
      </c>
      <c r="F345" t="s">
        <v>33</v>
      </c>
      <c r="G345">
        <v>1200</v>
      </c>
      <c r="H345">
        <v>15</v>
      </c>
      <c r="I345" t="s">
        <v>512</v>
      </c>
      <c r="J345" t="s">
        <v>42</v>
      </c>
      <c r="K345">
        <v>2</v>
      </c>
      <c r="L345">
        <v>1.15219731657985</v>
      </c>
      <c r="M345">
        <v>8.0429928246969096E-2</v>
      </c>
      <c r="N345">
        <v>1</v>
      </c>
      <c r="O345">
        <v>1.7</v>
      </c>
      <c r="P345" t="s">
        <v>29</v>
      </c>
      <c r="Q345" t="s">
        <v>48</v>
      </c>
      <c r="U345">
        <v>7.76094745681703E-2</v>
      </c>
      <c r="V345">
        <v>-8.6248230065397793E-2</v>
      </c>
      <c r="W345">
        <v>-3.2822810508636599E-2</v>
      </c>
      <c r="X345">
        <v>0.61373333765281401</v>
      </c>
      <c r="Y345">
        <v>-0.442453602892667</v>
      </c>
      <c r="Z345">
        <v>-0.2333185638104</v>
      </c>
      <c r="AA345">
        <v>0.115239834660046</v>
      </c>
    </row>
    <row r="346" spans="1:30" x14ac:dyDescent="0.4">
      <c r="A346" s="2">
        <v>202410270808</v>
      </c>
      <c r="B346" t="s">
        <v>109</v>
      </c>
      <c r="C346">
        <v>8</v>
      </c>
      <c r="D346" t="s">
        <v>83</v>
      </c>
      <c r="F346" t="s">
        <v>33</v>
      </c>
      <c r="G346">
        <v>1200</v>
      </c>
      <c r="H346">
        <v>14</v>
      </c>
      <c r="I346" t="s">
        <v>513</v>
      </c>
      <c r="J346" t="s">
        <v>271</v>
      </c>
      <c r="K346">
        <v>3</v>
      </c>
      <c r="L346">
        <v>1.07176738833288</v>
      </c>
      <c r="M346">
        <v>8.2082569050050194E-2</v>
      </c>
      <c r="N346">
        <v>2</v>
      </c>
      <c r="O346">
        <v>7.7</v>
      </c>
      <c r="P346" t="s">
        <v>48</v>
      </c>
      <c r="Q346" t="s">
        <v>48</v>
      </c>
      <c r="R346">
        <v>0.64196251364594004</v>
      </c>
      <c r="S346">
        <v>0.79399226635975495</v>
      </c>
      <c r="T346">
        <v>-1.9257936427848499E-2</v>
      </c>
      <c r="U346">
        <v>0.34577620741227999</v>
      </c>
      <c r="V346">
        <v>0.53180776573255695</v>
      </c>
      <c r="W346">
        <v>-6.8150457999410002E-3</v>
      </c>
      <c r="X346">
        <v>0.12338570025287</v>
      </c>
      <c r="Y346">
        <v>-0.48793015346839003</v>
      </c>
      <c r="Z346">
        <v>-1.0418906619138499</v>
      </c>
      <c r="AA346">
        <v>0.21026342919924901</v>
      </c>
      <c r="AB346">
        <v>-0.214462794276466</v>
      </c>
      <c r="AC346">
        <v>-0.30934483177403899</v>
      </c>
      <c r="AD346">
        <v>-0.28421639480039901</v>
      </c>
    </row>
    <row r="347" spans="1:30" x14ac:dyDescent="0.4">
      <c r="A347" s="2">
        <v>202410270808</v>
      </c>
      <c r="B347" t="s">
        <v>109</v>
      </c>
      <c r="C347">
        <v>8</v>
      </c>
      <c r="D347" t="s">
        <v>83</v>
      </c>
      <c r="F347" t="s">
        <v>33</v>
      </c>
      <c r="G347">
        <v>1200</v>
      </c>
      <c r="H347">
        <v>9</v>
      </c>
      <c r="I347" t="s">
        <v>514</v>
      </c>
      <c r="J347" t="s">
        <v>515</v>
      </c>
      <c r="K347">
        <v>4</v>
      </c>
      <c r="L347">
        <v>0.98968481928283203</v>
      </c>
      <c r="M347">
        <v>0.12556895024208201</v>
      </c>
      <c r="N347">
        <v>4</v>
      </c>
      <c r="O347">
        <v>9.6999999999999993</v>
      </c>
      <c r="P347" t="s">
        <v>29</v>
      </c>
      <c r="Q347" t="s">
        <v>29</v>
      </c>
      <c r="X347">
        <v>-5.27976920088759E-2</v>
      </c>
      <c r="Y347">
        <v>0.18228879848754601</v>
      </c>
      <c r="Z347">
        <v>-0.32586812576841301</v>
      </c>
      <c r="AA347">
        <v>-0.75750325264735696</v>
      </c>
    </row>
    <row r="348" spans="1:30" x14ac:dyDescent="0.4">
      <c r="A348" s="2">
        <v>202410270808</v>
      </c>
      <c r="B348" t="s">
        <v>109</v>
      </c>
      <c r="C348">
        <v>8</v>
      </c>
      <c r="D348" t="s">
        <v>83</v>
      </c>
      <c r="F348" t="s">
        <v>33</v>
      </c>
      <c r="G348">
        <v>1200</v>
      </c>
      <c r="H348">
        <v>7</v>
      </c>
      <c r="I348" t="s">
        <v>516</v>
      </c>
      <c r="J348" t="s">
        <v>58</v>
      </c>
      <c r="K348">
        <v>5</v>
      </c>
      <c r="L348">
        <v>0.86411586904075</v>
      </c>
      <c r="M348">
        <v>0.287885324456091</v>
      </c>
      <c r="N348">
        <v>12</v>
      </c>
      <c r="O348">
        <v>35</v>
      </c>
      <c r="P348" t="s">
        <v>48</v>
      </c>
      <c r="Q348" t="s">
        <v>48</v>
      </c>
      <c r="R348">
        <v>0.53006079108380599</v>
      </c>
      <c r="S348">
        <v>0.77833320162685005</v>
      </c>
      <c r="T348">
        <v>-8.8621582105784899E-2</v>
      </c>
      <c r="U348">
        <v>0.72120963339403499</v>
      </c>
      <c r="V348">
        <v>0.97485276783961305</v>
      </c>
      <c r="W348">
        <v>-8.6726702472784301E-2</v>
      </c>
      <c r="X348">
        <v>0.31829679086214002</v>
      </c>
      <c r="Y348">
        <v>0.75340869962395296</v>
      </c>
      <c r="Z348">
        <v>0.97513482977474397</v>
      </c>
      <c r="AA348">
        <v>0.27382031993196299</v>
      </c>
      <c r="AB348">
        <v>0.101058381150638</v>
      </c>
      <c r="AC348">
        <v>-0.11489404232601701</v>
      </c>
      <c r="AD348">
        <v>0.26853724440869697</v>
      </c>
    </row>
    <row r="349" spans="1:30" x14ac:dyDescent="0.4">
      <c r="A349" s="2">
        <v>202410270808</v>
      </c>
      <c r="B349" t="s">
        <v>109</v>
      </c>
      <c r="C349">
        <v>8</v>
      </c>
      <c r="D349" t="s">
        <v>83</v>
      </c>
      <c r="F349" t="s">
        <v>33</v>
      </c>
      <c r="G349">
        <v>1200</v>
      </c>
      <c r="H349">
        <v>5</v>
      </c>
      <c r="I349" t="s">
        <v>517</v>
      </c>
      <c r="J349" t="s">
        <v>72</v>
      </c>
      <c r="K349">
        <v>6</v>
      </c>
      <c r="L349">
        <v>0.57623054458465806</v>
      </c>
      <c r="M349">
        <v>7.1205739219628E-2</v>
      </c>
      <c r="N349">
        <v>12</v>
      </c>
      <c r="O349">
        <v>35</v>
      </c>
      <c r="P349" t="s">
        <v>29</v>
      </c>
      <c r="Q349" t="s">
        <v>40</v>
      </c>
      <c r="U349">
        <v>0.96238795635867802</v>
      </c>
      <c r="V349">
        <v>1.2443583792072599</v>
      </c>
      <c r="W349">
        <v>2.0599110478524901E-2</v>
      </c>
      <c r="X349">
        <v>-0.17854669788580699</v>
      </c>
      <c r="Y349">
        <v>-0.172774603199876</v>
      </c>
      <c r="Z349">
        <v>0.153987499401954</v>
      </c>
      <c r="AA349">
        <v>-0.51872904872166903</v>
      </c>
      <c r="AB349">
        <v>-1.65998477576208</v>
      </c>
    </row>
    <row r="350" spans="1:30" x14ac:dyDescent="0.4">
      <c r="A350" s="2">
        <v>202410270808</v>
      </c>
      <c r="B350" t="s">
        <v>109</v>
      </c>
      <c r="C350">
        <v>8</v>
      </c>
      <c r="D350" t="s">
        <v>83</v>
      </c>
      <c r="F350" t="s">
        <v>33</v>
      </c>
      <c r="G350">
        <v>1200</v>
      </c>
      <c r="H350">
        <v>3</v>
      </c>
      <c r="I350" t="s">
        <v>518</v>
      </c>
      <c r="J350" t="s">
        <v>519</v>
      </c>
      <c r="K350">
        <v>7</v>
      </c>
      <c r="L350">
        <v>0.50502480536503003</v>
      </c>
      <c r="M350">
        <v>2.6926099242292601E-2</v>
      </c>
      <c r="N350">
        <v>3</v>
      </c>
      <c r="O350">
        <v>9</v>
      </c>
      <c r="P350" t="s">
        <v>29</v>
      </c>
      <c r="Q350" t="s">
        <v>40</v>
      </c>
      <c r="U350">
        <v>1.3111764456510699</v>
      </c>
      <c r="V350">
        <v>1.13372899815838</v>
      </c>
      <c r="W350">
        <v>-2.3776471086978401E-2</v>
      </c>
      <c r="X350">
        <v>0.79920691050194903</v>
      </c>
      <c r="Y350">
        <v>0.34059732830518702</v>
      </c>
      <c r="Z350">
        <v>0.26415486979262598</v>
      </c>
      <c r="AA350">
        <v>1.9105280728519702E-2</v>
      </c>
      <c r="AB350">
        <v>-0.33910740937832001</v>
      </c>
    </row>
    <row r="351" spans="1:30" x14ac:dyDescent="0.4">
      <c r="A351" s="2">
        <v>202410270808</v>
      </c>
      <c r="B351" t="s">
        <v>109</v>
      </c>
      <c r="C351">
        <v>8</v>
      </c>
      <c r="D351" t="s">
        <v>83</v>
      </c>
      <c r="F351" t="s">
        <v>33</v>
      </c>
      <c r="G351">
        <v>1200</v>
      </c>
      <c r="H351">
        <v>12</v>
      </c>
      <c r="I351" t="s">
        <v>520</v>
      </c>
      <c r="J351" t="s">
        <v>37</v>
      </c>
      <c r="K351">
        <v>8</v>
      </c>
      <c r="L351">
        <v>0.47809870612273703</v>
      </c>
      <c r="M351">
        <v>0.94663923168039499</v>
      </c>
      <c r="N351">
        <v>10</v>
      </c>
      <c r="O351">
        <v>33.9</v>
      </c>
      <c r="P351" t="s">
        <v>61</v>
      </c>
      <c r="Q351" t="s">
        <v>40</v>
      </c>
      <c r="R351">
        <v>0.19435562339739401</v>
      </c>
      <c r="S351">
        <v>-4.7255735018016297E-2</v>
      </c>
      <c r="T351">
        <v>1.7338889117694E-2</v>
      </c>
      <c r="U351">
        <v>1.04300971280696</v>
      </c>
      <c r="V351">
        <v>0.83697381551407701</v>
      </c>
      <c r="W351">
        <v>-8.0871741649133997E-3</v>
      </c>
      <c r="X351">
        <v>-0.25972369737760398</v>
      </c>
      <c r="Y351">
        <v>-0.27661045498442299</v>
      </c>
      <c r="Z351">
        <v>0.63423167325579599</v>
      </c>
      <c r="AA351">
        <v>0.69029933708091096</v>
      </c>
      <c r="AB351">
        <v>0.58663441273863903</v>
      </c>
      <c r="AC351">
        <v>-0.163992964946411</v>
      </c>
    </row>
    <row r="352" spans="1:30" x14ac:dyDescent="0.4">
      <c r="A352" s="2">
        <v>202410270808</v>
      </c>
      <c r="B352" t="s">
        <v>109</v>
      </c>
      <c r="C352">
        <v>8</v>
      </c>
      <c r="D352" t="s">
        <v>83</v>
      </c>
      <c r="F352" t="s">
        <v>33</v>
      </c>
      <c r="G352">
        <v>1200</v>
      </c>
      <c r="H352">
        <v>2</v>
      </c>
      <c r="I352" t="s">
        <v>521</v>
      </c>
      <c r="J352" t="s">
        <v>52</v>
      </c>
      <c r="K352">
        <v>9</v>
      </c>
      <c r="L352">
        <v>-0.46854052555765802</v>
      </c>
      <c r="M352">
        <v>0.17900275677265801</v>
      </c>
      <c r="N352">
        <v>14</v>
      </c>
      <c r="O352">
        <v>82.5</v>
      </c>
      <c r="P352" t="s">
        <v>48</v>
      </c>
      <c r="Q352" t="s">
        <v>48</v>
      </c>
      <c r="R352">
        <v>0.36220820724059799</v>
      </c>
      <c r="S352">
        <v>-7.3577349997160004E-4</v>
      </c>
      <c r="T352">
        <v>-3.76144476803809E-2</v>
      </c>
      <c r="U352">
        <v>0.774842979962858</v>
      </c>
      <c r="V352">
        <v>0.64916411775478</v>
      </c>
      <c r="W352">
        <v>-3.7114106458184103E-2</v>
      </c>
      <c r="X352">
        <v>0.59944975617494001</v>
      </c>
      <c r="Y352">
        <v>-9.1561066488036497E-2</v>
      </c>
      <c r="Z352">
        <v>7.8765705933575694E-2</v>
      </c>
    </row>
    <row r="353" spans="1:30" x14ac:dyDescent="0.4">
      <c r="A353" s="2">
        <v>202410270808</v>
      </c>
      <c r="B353" t="s">
        <v>109</v>
      </c>
      <c r="C353">
        <v>8</v>
      </c>
      <c r="D353" t="s">
        <v>83</v>
      </c>
      <c r="F353" t="s">
        <v>33</v>
      </c>
      <c r="G353">
        <v>1200</v>
      </c>
      <c r="H353">
        <v>13</v>
      </c>
      <c r="I353" t="s">
        <v>522</v>
      </c>
      <c r="J353" t="s">
        <v>47</v>
      </c>
      <c r="K353">
        <v>10</v>
      </c>
      <c r="L353">
        <v>-0.64754328233031599</v>
      </c>
      <c r="M353">
        <v>7.8355675933523994E-2</v>
      </c>
      <c r="N353">
        <v>7</v>
      </c>
      <c r="O353">
        <v>25.6</v>
      </c>
      <c r="P353" t="s">
        <v>46</v>
      </c>
      <c r="Q353" t="s">
        <v>40</v>
      </c>
      <c r="R353">
        <v>-0.47705471197542898</v>
      </c>
      <c r="S353">
        <v>-0.102442321151682</v>
      </c>
      <c r="T353">
        <v>1.04589057604914E-2</v>
      </c>
      <c r="U353">
        <v>1.5793431784951799</v>
      </c>
      <c r="V353">
        <v>1.7506119313795401</v>
      </c>
      <c r="W353">
        <v>-2.91948075891258E-2</v>
      </c>
      <c r="X353">
        <v>0.771251117017279</v>
      </c>
      <c r="AB353">
        <v>-0.38587199265101102</v>
      </c>
      <c r="AC353">
        <v>-0.57935614833294402</v>
      </c>
      <c r="AD353">
        <v>-0.57904537916736598</v>
      </c>
    </row>
    <row r="354" spans="1:30" x14ac:dyDescent="0.4">
      <c r="A354" s="2">
        <v>202410270808</v>
      </c>
      <c r="B354" t="s">
        <v>109</v>
      </c>
      <c r="C354">
        <v>8</v>
      </c>
      <c r="D354" t="s">
        <v>83</v>
      </c>
      <c r="F354" t="s">
        <v>33</v>
      </c>
      <c r="G354">
        <v>1200</v>
      </c>
      <c r="H354">
        <v>6</v>
      </c>
      <c r="I354" t="s">
        <v>523</v>
      </c>
      <c r="J354" t="s">
        <v>52</v>
      </c>
      <c r="K354">
        <v>11</v>
      </c>
      <c r="L354">
        <v>-0.72589895826383999</v>
      </c>
      <c r="M354">
        <v>0.26824514518211801</v>
      </c>
      <c r="N354">
        <v>5</v>
      </c>
      <c r="O354">
        <v>25.1</v>
      </c>
      <c r="P354" t="s">
        <v>29</v>
      </c>
      <c r="Q354" t="s">
        <v>48</v>
      </c>
      <c r="U354">
        <v>0.13124282113699301</v>
      </c>
      <c r="V354">
        <v>2.09812249786317E-2</v>
      </c>
      <c r="W354">
        <v>-8.31264357726E-3</v>
      </c>
      <c r="X354">
        <v>0.33537734845857498</v>
      </c>
      <c r="Y354">
        <v>7.8176948360154097E-2</v>
      </c>
      <c r="Z354">
        <v>0.33697822620023798</v>
      </c>
      <c r="AA354">
        <v>3.4728004982935101E-2</v>
      </c>
      <c r="AB354">
        <v>-0.51184051294871102</v>
      </c>
    </row>
    <row r="355" spans="1:30" x14ac:dyDescent="0.4">
      <c r="A355" s="2">
        <v>202410270808</v>
      </c>
      <c r="B355" t="s">
        <v>109</v>
      </c>
      <c r="C355">
        <v>8</v>
      </c>
      <c r="D355" t="s">
        <v>83</v>
      </c>
      <c r="F355" t="s">
        <v>33</v>
      </c>
      <c r="G355">
        <v>1200</v>
      </c>
      <c r="H355">
        <v>4</v>
      </c>
      <c r="I355" t="s">
        <v>524</v>
      </c>
      <c r="J355" t="s">
        <v>37</v>
      </c>
      <c r="K355">
        <v>12</v>
      </c>
      <c r="L355">
        <v>-0.99414410344595905</v>
      </c>
      <c r="M355">
        <v>4.7616217427529098E-2</v>
      </c>
      <c r="N355">
        <v>9</v>
      </c>
      <c r="O355">
        <v>31.2</v>
      </c>
      <c r="P355" t="s">
        <v>29</v>
      </c>
      <c r="Q355" t="s">
        <v>48</v>
      </c>
      <c r="U355">
        <v>-0.24419060484476199</v>
      </c>
      <c r="V355">
        <v>-0.80461226573751599</v>
      </c>
      <c r="W355">
        <v>-3.9499196712279902E-2</v>
      </c>
      <c r="X355">
        <v>0.356171212741898</v>
      </c>
      <c r="Y355">
        <v>0.95836675290992301</v>
      </c>
      <c r="Z355">
        <v>0.156974025676165</v>
      </c>
      <c r="AA355">
        <v>-0.16552796870626599</v>
      </c>
      <c r="AB355">
        <v>2.3448614722607401E-2</v>
      </c>
      <c r="AC355">
        <v>0.40206621426589001</v>
      </c>
      <c r="AD355">
        <v>0.55266610492288004</v>
      </c>
    </row>
    <row r="356" spans="1:30" x14ac:dyDescent="0.4">
      <c r="A356" s="2">
        <v>202410270808</v>
      </c>
      <c r="B356" t="s">
        <v>109</v>
      </c>
      <c r="C356">
        <v>8</v>
      </c>
      <c r="D356" t="s">
        <v>83</v>
      </c>
      <c r="F356" t="s">
        <v>33</v>
      </c>
      <c r="G356">
        <v>1200</v>
      </c>
      <c r="H356">
        <v>1</v>
      </c>
      <c r="I356" t="s">
        <v>525</v>
      </c>
      <c r="J356" t="s">
        <v>113</v>
      </c>
      <c r="K356">
        <v>13</v>
      </c>
      <c r="L356">
        <v>-1.04176032087348</v>
      </c>
      <c r="M356">
        <v>0.42839672149528601</v>
      </c>
      <c r="N356">
        <v>5</v>
      </c>
      <c r="O356">
        <v>25.1</v>
      </c>
      <c r="P356" t="s">
        <v>29</v>
      </c>
      <c r="Q356" t="s">
        <v>48</v>
      </c>
      <c r="U356">
        <v>0.23850951427463801</v>
      </c>
      <c r="V356">
        <v>-0.39907595641043198</v>
      </c>
      <c r="W356">
        <v>-1.4460578945276499E-2</v>
      </c>
      <c r="X356">
        <v>0.309011334631484</v>
      </c>
      <c r="Y356">
        <v>0.33541694863933402</v>
      </c>
      <c r="Z356">
        <v>0.38488002253944198</v>
      </c>
      <c r="AA356">
        <v>5.0635922505427297E-2</v>
      </c>
      <c r="AB356">
        <v>0.28322537173411699</v>
      </c>
      <c r="AC356">
        <v>0.679682354715482</v>
      </c>
      <c r="AD356">
        <v>0.92415129265540596</v>
      </c>
    </row>
    <row r="357" spans="1:30" x14ac:dyDescent="0.4">
      <c r="A357" s="2">
        <v>202410270808</v>
      </c>
      <c r="B357" t="s">
        <v>109</v>
      </c>
      <c r="C357">
        <v>8</v>
      </c>
      <c r="D357" t="s">
        <v>83</v>
      </c>
      <c r="F357" t="s">
        <v>33</v>
      </c>
      <c r="G357">
        <v>1200</v>
      </c>
      <c r="H357">
        <v>10</v>
      </c>
      <c r="I357" t="s">
        <v>526</v>
      </c>
      <c r="J357" t="s">
        <v>66</v>
      </c>
      <c r="K357">
        <v>14</v>
      </c>
      <c r="L357">
        <v>-1.47015704236877</v>
      </c>
      <c r="M357">
        <v>0.18093471467931499</v>
      </c>
      <c r="N357">
        <v>10</v>
      </c>
      <c r="O357">
        <v>33.9</v>
      </c>
      <c r="P357" t="s">
        <v>39</v>
      </c>
      <c r="Q357" t="s">
        <v>46</v>
      </c>
      <c r="R357">
        <v>-1.98772796656427</v>
      </c>
      <c r="S357">
        <v>-2.4679612840587302</v>
      </c>
      <c r="T357">
        <v>-3.3416531162271397E-2</v>
      </c>
      <c r="U357">
        <v>-0.271626707551052</v>
      </c>
      <c r="V357">
        <v>-0.420525175445989</v>
      </c>
      <c r="W357">
        <v>-1.6917022557551199E-5</v>
      </c>
      <c r="X357">
        <v>4.89049664179982E-2</v>
      </c>
      <c r="Y357">
        <v>0.20881556620945901</v>
      </c>
      <c r="Z357">
        <v>9.86777972912809E-2</v>
      </c>
      <c r="AA357">
        <v>-6.5327459200191701E-2</v>
      </c>
      <c r="AB357">
        <v>-0.42587116499079097</v>
      </c>
      <c r="AC357">
        <v>-0.84443610546120595</v>
      </c>
    </row>
    <row r="358" spans="1:30" x14ac:dyDescent="0.4">
      <c r="A358" s="2">
        <v>202410270808</v>
      </c>
      <c r="B358" t="s">
        <v>109</v>
      </c>
      <c r="C358">
        <v>8</v>
      </c>
      <c r="D358" t="s">
        <v>83</v>
      </c>
      <c r="F358" t="s">
        <v>33</v>
      </c>
      <c r="G358">
        <v>1200</v>
      </c>
      <c r="H358">
        <v>11</v>
      </c>
      <c r="I358" t="s">
        <v>527</v>
      </c>
      <c r="J358" t="s">
        <v>528</v>
      </c>
      <c r="K358">
        <v>15</v>
      </c>
      <c r="L358">
        <v>-1.6510917570480901</v>
      </c>
      <c r="N358">
        <v>8</v>
      </c>
      <c r="O358">
        <v>26.2</v>
      </c>
      <c r="P358" t="s">
        <v>61</v>
      </c>
      <c r="Q358" t="s">
        <v>61</v>
      </c>
      <c r="R358">
        <v>0.44114386251754401</v>
      </c>
      <c r="S358">
        <v>0.79947227584946301</v>
      </c>
      <c r="T358">
        <v>3.5117155179506102E-2</v>
      </c>
      <c r="U358">
        <v>0.14321249350575399</v>
      </c>
      <c r="V358">
        <v>0.56658736443801905</v>
      </c>
      <c r="W358">
        <v>3.70747761859044E-2</v>
      </c>
      <c r="X358">
        <v>-0.57169661587062304</v>
      </c>
      <c r="Y358">
        <v>0.14088393845812999</v>
      </c>
      <c r="Z358">
        <v>-0.28100867686210002</v>
      </c>
      <c r="AA358">
        <v>-1.0065003478353201</v>
      </c>
    </row>
    <row r="359" spans="1:30" x14ac:dyDescent="0.4">
      <c r="A359" s="2">
        <v>202410270809</v>
      </c>
      <c r="B359" t="s">
        <v>109</v>
      </c>
      <c r="C359">
        <v>9</v>
      </c>
      <c r="D359" t="s">
        <v>84</v>
      </c>
      <c r="E359" t="s">
        <v>529</v>
      </c>
      <c r="F359" t="s">
        <v>28</v>
      </c>
      <c r="G359">
        <v>2000</v>
      </c>
      <c r="H359">
        <v>1</v>
      </c>
      <c r="I359" t="s">
        <v>530</v>
      </c>
      <c r="J359" t="s">
        <v>67</v>
      </c>
      <c r="K359">
        <v>1</v>
      </c>
      <c r="L359">
        <v>1.1258379194586099</v>
      </c>
      <c r="M359">
        <v>0.35067749279349703</v>
      </c>
      <c r="N359">
        <v>2</v>
      </c>
      <c r="O359">
        <v>4.5999999999999996</v>
      </c>
      <c r="P359" t="s">
        <v>48</v>
      </c>
      <c r="Q359" t="s">
        <v>61</v>
      </c>
      <c r="R359">
        <v>-0.141349544289017</v>
      </c>
      <c r="S359">
        <v>0.51812916524875796</v>
      </c>
      <c r="T359">
        <v>-1.9832067027912299E-2</v>
      </c>
      <c r="U359">
        <v>0.23850951427463801</v>
      </c>
      <c r="V359">
        <v>0.88600283056779106</v>
      </c>
      <c r="W359">
        <v>4.1208396361421002E-3</v>
      </c>
      <c r="X359">
        <v>-0.94065797890205205</v>
      </c>
      <c r="Y359">
        <v>-1.0452740257133499</v>
      </c>
      <c r="Z359">
        <v>-0.65768533495043302</v>
      </c>
      <c r="AA359">
        <v>-0.35660789645202701</v>
      </c>
      <c r="AB359">
        <v>-0.15600862956354</v>
      </c>
      <c r="AC359">
        <v>-0.28424302383148398</v>
      </c>
      <c r="AD359">
        <v>-0.82934580606493202</v>
      </c>
    </row>
    <row r="360" spans="1:30" x14ac:dyDescent="0.4">
      <c r="A360" s="2">
        <v>202410270809</v>
      </c>
      <c r="B360" t="s">
        <v>109</v>
      </c>
      <c r="C360">
        <v>9</v>
      </c>
      <c r="D360" t="s">
        <v>84</v>
      </c>
      <c r="E360" t="s">
        <v>529</v>
      </c>
      <c r="F360" t="s">
        <v>28</v>
      </c>
      <c r="G360">
        <v>2000</v>
      </c>
      <c r="H360">
        <v>6</v>
      </c>
      <c r="I360" t="s">
        <v>531</v>
      </c>
      <c r="J360" t="s">
        <v>59</v>
      </c>
      <c r="K360">
        <v>2</v>
      </c>
      <c r="L360">
        <v>0.77516042666511598</v>
      </c>
      <c r="M360">
        <v>3.9713941065930201E-2</v>
      </c>
      <c r="N360">
        <v>5</v>
      </c>
      <c r="O360">
        <v>22.9</v>
      </c>
      <c r="P360" t="s">
        <v>61</v>
      </c>
      <c r="Q360" t="s">
        <v>29</v>
      </c>
      <c r="R360">
        <v>0.44114386251754401</v>
      </c>
      <c r="S360">
        <v>0.69982602109133196</v>
      </c>
      <c r="T360">
        <v>4.97319681594416E-2</v>
      </c>
      <c r="X360">
        <v>-3.3350949174731602E-2</v>
      </c>
      <c r="Y360">
        <v>-4.0133842717683402E-2</v>
      </c>
      <c r="Z360">
        <v>-0.131266496418741</v>
      </c>
      <c r="AA360">
        <v>-0.29578743286609999</v>
      </c>
      <c r="AB360">
        <v>-0.34783417179743298</v>
      </c>
    </row>
    <row r="361" spans="1:30" x14ac:dyDescent="0.4">
      <c r="A361" s="2">
        <v>202410270809</v>
      </c>
      <c r="B361" t="s">
        <v>109</v>
      </c>
      <c r="C361">
        <v>9</v>
      </c>
      <c r="D361" t="s">
        <v>84</v>
      </c>
      <c r="E361" t="s">
        <v>529</v>
      </c>
      <c r="F361" t="s">
        <v>28</v>
      </c>
      <c r="G361">
        <v>2000</v>
      </c>
      <c r="H361">
        <v>5</v>
      </c>
      <c r="I361" t="s">
        <v>532</v>
      </c>
      <c r="J361" t="s">
        <v>38</v>
      </c>
      <c r="K361">
        <v>3</v>
      </c>
      <c r="L361">
        <v>0.73544648559918502</v>
      </c>
      <c r="M361">
        <v>7.5138141986528795E-2</v>
      </c>
      <c r="N361">
        <v>1</v>
      </c>
      <c r="O361">
        <v>1.4</v>
      </c>
      <c r="P361" t="s">
        <v>40</v>
      </c>
      <c r="Q361" t="s">
        <v>48</v>
      </c>
      <c r="R361">
        <v>2.0824055209346999</v>
      </c>
      <c r="S361">
        <v>1.3182683452227599</v>
      </c>
      <c r="T361">
        <v>2.4434995664595699E-2</v>
      </c>
      <c r="U361">
        <v>-2.9657218569471198E-2</v>
      </c>
      <c r="V361">
        <v>-0.204520992835548</v>
      </c>
      <c r="W361">
        <v>-3.00275916721605E-2</v>
      </c>
      <c r="X361">
        <v>1.0263741511826101</v>
      </c>
      <c r="Y361">
        <v>0.59814958723747402</v>
      </c>
      <c r="Z361">
        <v>0.78748623054853495</v>
      </c>
      <c r="AA361">
        <v>-0.14248084794965199</v>
      </c>
      <c r="AB361">
        <v>-0.184947173983078</v>
      </c>
      <c r="AC361">
        <v>0.66565929846729499</v>
      </c>
    </row>
    <row r="362" spans="1:30" x14ac:dyDescent="0.4">
      <c r="A362" s="2">
        <v>202410270809</v>
      </c>
      <c r="B362" t="s">
        <v>109</v>
      </c>
      <c r="C362">
        <v>9</v>
      </c>
      <c r="D362" t="s">
        <v>84</v>
      </c>
      <c r="E362" t="s">
        <v>529</v>
      </c>
      <c r="F362" t="s">
        <v>28</v>
      </c>
      <c r="G362">
        <v>2000</v>
      </c>
      <c r="H362">
        <v>4</v>
      </c>
      <c r="I362" t="s">
        <v>533</v>
      </c>
      <c r="J362" t="s">
        <v>38</v>
      </c>
      <c r="K362">
        <v>4</v>
      </c>
      <c r="L362">
        <v>0.660308343612657</v>
      </c>
      <c r="M362">
        <v>0.475064242586486</v>
      </c>
      <c r="N362">
        <v>3</v>
      </c>
      <c r="O362">
        <v>5.6</v>
      </c>
      <c r="P362" t="s">
        <v>29</v>
      </c>
      <c r="Q362" t="s">
        <v>46</v>
      </c>
      <c r="U362">
        <v>-0.184457691635419</v>
      </c>
      <c r="V362">
        <v>-0.60601736540957496</v>
      </c>
      <c r="W362">
        <v>4.3936175982594902E-2</v>
      </c>
      <c r="X362">
        <v>0.53521938425017601</v>
      </c>
      <c r="Y362">
        <v>0.52913099163421196</v>
      </c>
      <c r="Z362">
        <v>0.65957533445057803</v>
      </c>
      <c r="AA362">
        <v>0.499631979178082</v>
      </c>
      <c r="AB362">
        <v>-0.111501295922758</v>
      </c>
      <c r="AC362">
        <v>-0.14227644122497399</v>
      </c>
    </row>
    <row r="363" spans="1:30" x14ac:dyDescent="0.4">
      <c r="A363" s="2">
        <v>202410270809</v>
      </c>
      <c r="B363" t="s">
        <v>109</v>
      </c>
      <c r="C363">
        <v>9</v>
      </c>
      <c r="D363" t="s">
        <v>84</v>
      </c>
      <c r="E363" t="s">
        <v>529</v>
      </c>
      <c r="F363" t="s">
        <v>28</v>
      </c>
      <c r="G363">
        <v>2000</v>
      </c>
      <c r="H363">
        <v>3</v>
      </c>
      <c r="I363" t="s">
        <v>534</v>
      </c>
      <c r="J363" t="s">
        <v>63</v>
      </c>
      <c r="K363">
        <v>5</v>
      </c>
      <c r="L363">
        <v>0.18524410102617</v>
      </c>
      <c r="M363">
        <v>0.66637886146371705</v>
      </c>
      <c r="N363">
        <v>4</v>
      </c>
      <c r="O363">
        <v>15.1</v>
      </c>
      <c r="P363" t="s">
        <v>39</v>
      </c>
      <c r="Q363" t="s">
        <v>48</v>
      </c>
      <c r="R363">
        <v>-2.4163553996010401</v>
      </c>
      <c r="S363">
        <v>-2.5219788509011201</v>
      </c>
      <c r="T363">
        <v>-4.0279614588326997E-2</v>
      </c>
      <c r="U363">
        <v>0.29214286084345698</v>
      </c>
      <c r="V363">
        <v>0.29058106831098202</v>
      </c>
      <c r="W363">
        <v>-5.4519837083648798E-2</v>
      </c>
      <c r="X363">
        <v>-0.276735537672189</v>
      </c>
      <c r="Y363">
        <v>0.16290759398324101</v>
      </c>
      <c r="Z363">
        <v>-9.4124513289747594E-3</v>
      </c>
      <c r="AA363">
        <v>-0.173978430004507</v>
      </c>
      <c r="AB363">
        <v>-0.126617016341175</v>
      </c>
      <c r="AC363">
        <v>-0.20489064780997701</v>
      </c>
      <c r="AD363">
        <v>-0.34372294408137399</v>
      </c>
    </row>
    <row r="364" spans="1:30" x14ac:dyDescent="0.4">
      <c r="A364" s="2">
        <v>202410270809</v>
      </c>
      <c r="B364" t="s">
        <v>109</v>
      </c>
      <c r="C364">
        <v>9</v>
      </c>
      <c r="D364" t="s">
        <v>84</v>
      </c>
      <c r="E364" t="s">
        <v>529</v>
      </c>
      <c r="F364" t="s">
        <v>28</v>
      </c>
      <c r="G364">
        <v>2000</v>
      </c>
      <c r="H364">
        <v>2</v>
      </c>
      <c r="I364" t="s">
        <v>535</v>
      </c>
      <c r="J364" t="s">
        <v>50</v>
      </c>
      <c r="K364">
        <v>6</v>
      </c>
      <c r="L364">
        <v>-0.48113476043754599</v>
      </c>
      <c r="M364">
        <v>0.57978956025789596</v>
      </c>
      <c r="N364">
        <v>6</v>
      </c>
      <c r="O364">
        <v>28.4</v>
      </c>
      <c r="P364" t="s">
        <v>40</v>
      </c>
      <c r="Q364" t="s">
        <v>40</v>
      </c>
      <c r="R364">
        <v>1.0190620306262601</v>
      </c>
      <c r="S364">
        <v>1.0371908259762801</v>
      </c>
      <c r="T364">
        <v>3.7948808180092802E-2</v>
      </c>
      <c r="U364">
        <v>1.9453985117821799</v>
      </c>
      <c r="V364">
        <v>1.9305466879828601</v>
      </c>
      <c r="W364">
        <v>3.5483312701396999E-2</v>
      </c>
      <c r="X364">
        <v>0.28860221391264901</v>
      </c>
      <c r="Y364">
        <v>0.292321110763614</v>
      </c>
      <c r="Z364">
        <v>-0.100145062174389</v>
      </c>
      <c r="AA364">
        <v>-0.102769438454201</v>
      </c>
      <c r="AB364">
        <v>1.02501962886128E-2</v>
      </c>
      <c r="AC364">
        <v>0.103642390105912</v>
      </c>
    </row>
    <row r="365" spans="1:30" x14ac:dyDescent="0.4">
      <c r="A365" s="2">
        <v>202410270809</v>
      </c>
      <c r="B365" t="s">
        <v>109</v>
      </c>
      <c r="C365">
        <v>9</v>
      </c>
      <c r="D365" t="s">
        <v>84</v>
      </c>
      <c r="E365" t="s">
        <v>529</v>
      </c>
      <c r="F365" t="s">
        <v>28</v>
      </c>
      <c r="G365">
        <v>2000</v>
      </c>
      <c r="H365">
        <v>7</v>
      </c>
      <c r="I365" t="s">
        <v>536</v>
      </c>
      <c r="J365" t="s">
        <v>37</v>
      </c>
      <c r="K365">
        <v>7</v>
      </c>
      <c r="L365">
        <v>-1.06092432069544</v>
      </c>
      <c r="M365">
        <v>0.87901387453331103</v>
      </c>
      <c r="N365">
        <v>8</v>
      </c>
      <c r="O365">
        <v>62.1</v>
      </c>
      <c r="P365" t="s">
        <v>61</v>
      </c>
      <c r="Q365" t="s">
        <v>48</v>
      </c>
      <c r="R365">
        <v>-2.9447821726879E-2</v>
      </c>
      <c r="S365">
        <v>-2.1128517930641199E-2</v>
      </c>
      <c r="T365">
        <v>4.3145172872750001E-4</v>
      </c>
      <c r="U365">
        <v>0.88210967310049904</v>
      </c>
      <c r="V365">
        <v>0.84200543616513002</v>
      </c>
      <c r="W365">
        <v>-3.4968772595431297E-2</v>
      </c>
      <c r="X365">
        <v>0.59599346543425002</v>
      </c>
      <c r="Y365">
        <v>0.61211120364870997</v>
      </c>
      <c r="Z365">
        <v>0.10186867049027599</v>
      </c>
      <c r="AA365">
        <v>0.123162132848394</v>
      </c>
      <c r="AC365">
        <v>-0.876750560484719</v>
      </c>
      <c r="AD365">
        <v>-0.14910545366316899</v>
      </c>
    </row>
    <row r="366" spans="1:30" x14ac:dyDescent="0.4">
      <c r="A366" s="2">
        <v>202410270809</v>
      </c>
      <c r="B366" t="s">
        <v>109</v>
      </c>
      <c r="C366">
        <v>9</v>
      </c>
      <c r="D366" t="s">
        <v>84</v>
      </c>
      <c r="E366" t="s">
        <v>529</v>
      </c>
      <c r="F366" t="s">
        <v>28</v>
      </c>
      <c r="G366">
        <v>2000</v>
      </c>
      <c r="H366">
        <v>8</v>
      </c>
      <c r="I366" t="s">
        <v>537</v>
      </c>
      <c r="J366" t="s">
        <v>74</v>
      </c>
      <c r="K366">
        <v>8</v>
      </c>
      <c r="L366">
        <v>-1.93993819522875</v>
      </c>
      <c r="N366">
        <v>7</v>
      </c>
      <c r="O366">
        <v>35.6</v>
      </c>
      <c r="P366" t="s">
        <v>39</v>
      </c>
      <c r="Q366" t="s">
        <v>61</v>
      </c>
      <c r="R366">
        <v>-1.0925141860671801</v>
      </c>
      <c r="S366">
        <v>-0.440058954531448</v>
      </c>
      <c r="T366">
        <v>-3.3971495842555897E-2</v>
      </c>
      <c r="U366">
        <v>-2.9657218569471198E-2</v>
      </c>
      <c r="V366">
        <v>0.59515240749246001</v>
      </c>
      <c r="W366">
        <v>3.04195138564585E-2</v>
      </c>
      <c r="X366">
        <v>-0.290007415304598</v>
      </c>
      <c r="Y366">
        <v>0.134201493565271</v>
      </c>
      <c r="Z366">
        <v>-0.12450306652071701</v>
      </c>
      <c r="AA366">
        <v>-0.76742380434843804</v>
      </c>
      <c r="AB366">
        <v>-0.98716757954244905</v>
      </c>
      <c r="AC366">
        <v>-0.83870743265458703</v>
      </c>
      <c r="AD366">
        <v>-1.14847697433115</v>
      </c>
    </row>
    <row r="367" spans="1:30" x14ac:dyDescent="0.4">
      <c r="A367" s="2">
        <v>202410270810</v>
      </c>
      <c r="B367" t="s">
        <v>109</v>
      </c>
      <c r="C367">
        <v>10</v>
      </c>
      <c r="D367" t="s">
        <v>85</v>
      </c>
      <c r="E367" t="s">
        <v>538</v>
      </c>
      <c r="F367" t="s">
        <v>28</v>
      </c>
      <c r="G367">
        <v>3000</v>
      </c>
      <c r="H367">
        <v>8</v>
      </c>
      <c r="I367" t="s">
        <v>539</v>
      </c>
      <c r="J367" t="s">
        <v>45</v>
      </c>
      <c r="K367">
        <v>1</v>
      </c>
      <c r="L367">
        <v>0.84422511775062103</v>
      </c>
      <c r="M367">
        <v>0.1277972738307</v>
      </c>
      <c r="N367">
        <v>1</v>
      </c>
      <c r="O367">
        <v>1.1000000000000001</v>
      </c>
      <c r="P367" t="s">
        <v>40</v>
      </c>
      <c r="Q367" t="s">
        <v>46</v>
      </c>
      <c r="R367">
        <v>1.05995985717658</v>
      </c>
      <c r="S367">
        <v>1.58134628853585</v>
      </c>
      <c r="T367">
        <v>1.81605231103825E-2</v>
      </c>
      <c r="U367">
        <v>-0.56599068425768995</v>
      </c>
      <c r="V367">
        <v>-7.5972198627088094E-2</v>
      </c>
      <c r="W367">
        <v>-1.89257987225603E-2</v>
      </c>
      <c r="X367">
        <v>-9.7612197104597703E-2</v>
      </c>
      <c r="Y367">
        <v>-0.137636394940363</v>
      </c>
      <c r="Z367">
        <v>-0.249108938158042</v>
      </c>
      <c r="AA367">
        <v>-0.28095823622023702</v>
      </c>
      <c r="AB367">
        <v>-0.53899584928891697</v>
      </c>
      <c r="AC367">
        <v>-0.85289619909222003</v>
      </c>
      <c r="AD367">
        <v>-0.83241829540197498</v>
      </c>
    </row>
    <row r="368" spans="1:30" x14ac:dyDescent="0.4">
      <c r="A368" s="2">
        <v>202410270810</v>
      </c>
      <c r="B368" t="s">
        <v>109</v>
      </c>
      <c r="C368">
        <v>10</v>
      </c>
      <c r="D368" t="s">
        <v>85</v>
      </c>
      <c r="E368" t="s">
        <v>538</v>
      </c>
      <c r="F368" t="s">
        <v>28</v>
      </c>
      <c r="G368">
        <v>3000</v>
      </c>
      <c r="H368">
        <v>7</v>
      </c>
      <c r="I368" t="s">
        <v>540</v>
      </c>
      <c r="J368" t="s">
        <v>30</v>
      </c>
      <c r="K368">
        <v>2</v>
      </c>
      <c r="L368">
        <v>0.71642784391992098</v>
      </c>
      <c r="M368">
        <v>1.3155265516941199E-2</v>
      </c>
      <c r="N368">
        <v>4</v>
      </c>
      <c r="O368">
        <v>28.5</v>
      </c>
      <c r="P368" t="s">
        <v>61</v>
      </c>
      <c r="Q368" t="s">
        <v>40</v>
      </c>
      <c r="R368">
        <v>0.40559463237138599</v>
      </c>
      <c r="S368">
        <v>0.52469405072748199</v>
      </c>
      <c r="T368">
        <v>3.6916240473514501E-2</v>
      </c>
      <c r="U368">
        <v>0.62818458281525602</v>
      </c>
      <c r="V368">
        <v>0.714374334860851</v>
      </c>
      <c r="W368">
        <v>1.9337703964624E-3</v>
      </c>
      <c r="X368">
        <v>-0.42040826295420902</v>
      </c>
      <c r="Y368">
        <v>0.43388288115026702</v>
      </c>
      <c r="Z368">
        <v>0.43388288115026702</v>
      </c>
      <c r="AA368">
        <v>-0.248554404921461</v>
      </c>
      <c r="AB368">
        <v>0.176667309968287</v>
      </c>
      <c r="AC368">
        <v>-4.5613765432914601E-2</v>
      </c>
      <c r="AD368">
        <v>-0.462143037015595</v>
      </c>
    </row>
    <row r="369" spans="1:30" x14ac:dyDescent="0.4">
      <c r="A369" s="2">
        <v>202410270810</v>
      </c>
      <c r="B369" t="s">
        <v>109</v>
      </c>
      <c r="C369">
        <v>10</v>
      </c>
      <c r="D369" t="s">
        <v>85</v>
      </c>
      <c r="E369" t="s">
        <v>538</v>
      </c>
      <c r="F369" t="s">
        <v>28</v>
      </c>
      <c r="G369">
        <v>3000</v>
      </c>
      <c r="H369">
        <v>3</v>
      </c>
      <c r="I369" t="s">
        <v>541</v>
      </c>
      <c r="J369" t="s">
        <v>97</v>
      </c>
      <c r="K369">
        <v>3</v>
      </c>
      <c r="L369">
        <v>0.70327257840297996</v>
      </c>
      <c r="M369">
        <v>0.18561556524279399</v>
      </c>
      <c r="N369">
        <v>2</v>
      </c>
      <c r="O369">
        <v>14.8</v>
      </c>
      <c r="P369" t="s">
        <v>29</v>
      </c>
      <c r="Q369" t="s">
        <v>40</v>
      </c>
      <c r="U369">
        <v>1.15232820647421</v>
      </c>
      <c r="V369">
        <v>0.72001296472881104</v>
      </c>
      <c r="W369">
        <v>3.4543890332692798E-2</v>
      </c>
      <c r="X369">
        <v>0.56858393469252999</v>
      </c>
      <c r="Y369">
        <v>0.62525041490889199</v>
      </c>
      <c r="Z369">
        <v>0.68632595781972705</v>
      </c>
      <c r="AA369">
        <v>1.04341520942585</v>
      </c>
      <c r="AB369">
        <v>0.72097008852600797</v>
      </c>
      <c r="AC369">
        <v>0.57663904168967695</v>
      </c>
      <c r="AD369">
        <v>0.56090831732674795</v>
      </c>
    </row>
    <row r="370" spans="1:30" x14ac:dyDescent="0.4">
      <c r="A370" s="2">
        <v>202410270810</v>
      </c>
      <c r="B370" t="s">
        <v>109</v>
      </c>
      <c r="C370">
        <v>10</v>
      </c>
      <c r="D370" t="s">
        <v>85</v>
      </c>
      <c r="E370" t="s">
        <v>538</v>
      </c>
      <c r="F370" t="s">
        <v>28</v>
      </c>
      <c r="G370">
        <v>3000</v>
      </c>
      <c r="H370">
        <v>5</v>
      </c>
      <c r="I370" t="s">
        <v>542</v>
      </c>
      <c r="J370" t="s">
        <v>63</v>
      </c>
      <c r="K370">
        <v>4</v>
      </c>
      <c r="L370">
        <v>0.51765701316018498</v>
      </c>
      <c r="M370">
        <v>2.3407472212241601E-2</v>
      </c>
      <c r="N370">
        <v>6</v>
      </c>
      <c r="O370">
        <v>30</v>
      </c>
      <c r="P370" t="s">
        <v>46</v>
      </c>
      <c r="Q370" t="s">
        <v>61</v>
      </c>
      <c r="R370">
        <v>-0.70085815709970201</v>
      </c>
      <c r="S370">
        <v>-0.94842869315733902</v>
      </c>
      <c r="T370">
        <v>2.5535075663976101E-2</v>
      </c>
      <c r="U370">
        <v>0.56030959368756705</v>
      </c>
      <c r="V370">
        <v>0.82478253044623495</v>
      </c>
      <c r="W370">
        <v>3.3371140327359397E-2</v>
      </c>
      <c r="X370">
        <v>-0.30936612465986801</v>
      </c>
      <c r="Y370">
        <v>0.19148229670241099</v>
      </c>
      <c r="Z370">
        <v>0.19148229670241099</v>
      </c>
      <c r="AA370">
        <v>1.3976905595056699E-3</v>
      </c>
      <c r="AB370">
        <v>-0.103452007160617</v>
      </c>
      <c r="AC370">
        <v>-0.12853875678804899</v>
      </c>
      <c r="AD370">
        <v>-4.3449514766471402E-2</v>
      </c>
    </row>
    <row r="371" spans="1:30" x14ac:dyDescent="0.4">
      <c r="A371" s="2">
        <v>202410270810</v>
      </c>
      <c r="B371" t="s">
        <v>109</v>
      </c>
      <c r="C371">
        <v>10</v>
      </c>
      <c r="D371" t="s">
        <v>85</v>
      </c>
      <c r="E371" t="s">
        <v>538</v>
      </c>
      <c r="F371" t="s">
        <v>28</v>
      </c>
      <c r="G371">
        <v>3000</v>
      </c>
      <c r="H371">
        <v>6</v>
      </c>
      <c r="I371" t="s">
        <v>543</v>
      </c>
      <c r="J371" t="s">
        <v>38</v>
      </c>
      <c r="K371">
        <v>5</v>
      </c>
      <c r="L371">
        <v>0.49424954094794399</v>
      </c>
      <c r="M371">
        <v>0.45279842851535002</v>
      </c>
      <c r="N371">
        <v>5</v>
      </c>
      <c r="O371">
        <v>28.9</v>
      </c>
      <c r="P371" t="s">
        <v>61</v>
      </c>
      <c r="Q371" t="s">
        <v>61</v>
      </c>
      <c r="R371">
        <v>0.44821036944465198</v>
      </c>
      <c r="S371">
        <v>0.41161258390607702</v>
      </c>
      <c r="T371">
        <v>4.5578380617239497E-2</v>
      </c>
      <c r="U371">
        <v>0.80533246267492598</v>
      </c>
      <c r="V371">
        <v>0.90011730316822802</v>
      </c>
      <c r="W371">
        <v>3.7535220682069902E-2</v>
      </c>
      <c r="X371">
        <v>0.86922868469928005</v>
      </c>
      <c r="Y371">
        <v>0.34108127622974799</v>
      </c>
      <c r="Z371">
        <v>0.142862211107113</v>
      </c>
      <c r="AA371">
        <v>0.22821621840956499</v>
      </c>
      <c r="AB371">
        <v>0.21433789792369801</v>
      </c>
      <c r="AC371">
        <v>4.3750836348167399E-2</v>
      </c>
      <c r="AD371">
        <v>-0.16365633836728899</v>
      </c>
    </row>
    <row r="372" spans="1:30" x14ac:dyDescent="0.4">
      <c r="A372" s="2">
        <v>202410270810</v>
      </c>
      <c r="B372" t="s">
        <v>109</v>
      </c>
      <c r="C372">
        <v>10</v>
      </c>
      <c r="D372" t="s">
        <v>85</v>
      </c>
      <c r="E372" t="s">
        <v>538</v>
      </c>
      <c r="F372" t="s">
        <v>28</v>
      </c>
      <c r="G372">
        <v>3000</v>
      </c>
      <c r="H372">
        <v>1</v>
      </c>
      <c r="I372" t="s">
        <v>544</v>
      </c>
      <c r="J372" t="s">
        <v>106</v>
      </c>
      <c r="K372">
        <v>6</v>
      </c>
      <c r="L372">
        <v>4.1451112432593702E-2</v>
      </c>
      <c r="M372">
        <v>1.33727785088706</v>
      </c>
      <c r="N372">
        <v>3</v>
      </c>
      <c r="O372">
        <v>19.7</v>
      </c>
      <c r="P372" t="s">
        <v>40</v>
      </c>
      <c r="Q372" t="s">
        <v>40</v>
      </c>
      <c r="R372">
        <v>0.85547072442495797</v>
      </c>
      <c r="S372">
        <v>1.29592578045324</v>
      </c>
      <c r="T372">
        <v>2.4486463668827001E-2</v>
      </c>
      <c r="U372">
        <v>0.880470410073385</v>
      </c>
      <c r="V372">
        <v>1.3322114425812801</v>
      </c>
      <c r="W372">
        <v>5.1393191985251399E-2</v>
      </c>
      <c r="X372">
        <v>-0.163498506211851</v>
      </c>
      <c r="Y372">
        <v>-0.167438365046645</v>
      </c>
      <c r="Z372">
        <v>0.14693570844869799</v>
      </c>
      <c r="AA372">
        <v>6.5169210169730804E-2</v>
      </c>
      <c r="AB372">
        <v>-4.89317418838651E-2</v>
      </c>
      <c r="AC372">
        <v>-0.22596540858308201</v>
      </c>
      <c r="AD372">
        <v>-6.3422195382260599E-2</v>
      </c>
    </row>
    <row r="373" spans="1:30" x14ac:dyDescent="0.4">
      <c r="A373" s="2">
        <v>202410270810</v>
      </c>
      <c r="B373" t="s">
        <v>109</v>
      </c>
      <c r="C373">
        <v>10</v>
      </c>
      <c r="D373" t="s">
        <v>85</v>
      </c>
      <c r="E373" t="s">
        <v>538</v>
      </c>
      <c r="F373" t="s">
        <v>28</v>
      </c>
      <c r="G373">
        <v>3000</v>
      </c>
      <c r="H373">
        <v>4</v>
      </c>
      <c r="I373" t="s">
        <v>545</v>
      </c>
      <c r="J373" t="s">
        <v>55</v>
      </c>
      <c r="K373">
        <v>7</v>
      </c>
      <c r="L373">
        <v>-1.2958267384544699</v>
      </c>
      <c r="M373">
        <v>0.72562972970529904</v>
      </c>
      <c r="N373">
        <v>8</v>
      </c>
      <c r="O373">
        <v>144.80000000000001</v>
      </c>
      <c r="P373" t="s">
        <v>29</v>
      </c>
      <c r="Q373" t="s">
        <v>61</v>
      </c>
      <c r="U373">
        <v>-0.22541646477806301</v>
      </c>
      <c r="V373">
        <v>6.4171858886577999E-3</v>
      </c>
      <c r="W373">
        <v>3.3491670704438599E-2</v>
      </c>
      <c r="X373">
        <v>-9.4567522441432496E-3</v>
      </c>
      <c r="Y373">
        <v>0.12810894731039399</v>
      </c>
      <c r="Z373">
        <v>-0.43120408548793998</v>
      </c>
      <c r="AA373">
        <v>-0.42385001326021898</v>
      </c>
      <c r="AB373">
        <v>2.44099002855299E-2</v>
      </c>
      <c r="AC373">
        <v>-0.34331508834486002</v>
      </c>
      <c r="AD373">
        <v>-0.59176996743605004</v>
      </c>
    </row>
    <row r="374" spans="1:30" x14ac:dyDescent="0.4">
      <c r="A374" s="2">
        <v>202410270810</v>
      </c>
      <c r="B374" t="s">
        <v>109</v>
      </c>
      <c r="C374">
        <v>10</v>
      </c>
      <c r="D374" t="s">
        <v>85</v>
      </c>
      <c r="E374" t="s">
        <v>538</v>
      </c>
      <c r="F374" t="s">
        <v>28</v>
      </c>
      <c r="G374">
        <v>3000</v>
      </c>
      <c r="H374">
        <v>2</v>
      </c>
      <c r="I374" t="s">
        <v>546</v>
      </c>
      <c r="J374" t="s">
        <v>75</v>
      </c>
      <c r="K374">
        <v>8</v>
      </c>
      <c r="L374">
        <v>-2.0214564681597702</v>
      </c>
      <c r="N374">
        <v>7</v>
      </c>
      <c r="O374">
        <v>119.2</v>
      </c>
      <c r="P374" t="s">
        <v>29</v>
      </c>
      <c r="Q374" t="s">
        <v>61</v>
      </c>
      <c r="U374">
        <v>0.34107141519324302</v>
      </c>
      <c r="V374">
        <v>0.12558554287327001</v>
      </c>
      <c r="W374">
        <v>-4.6500385693920001E-4</v>
      </c>
      <c r="X374">
        <v>0.74631724199896798</v>
      </c>
      <c r="Y374">
        <v>-0.29927355032445402</v>
      </c>
      <c r="Z374">
        <v>-6.6252764352669496E-2</v>
      </c>
      <c r="AA374">
        <v>8.0675142708906494E-2</v>
      </c>
      <c r="AB374">
        <v>-0.111632132953771</v>
      </c>
      <c r="AC374">
        <v>-0.109683405158158</v>
      </c>
      <c r="AD374">
        <v>0.33446636694440002</v>
      </c>
    </row>
    <row r="375" spans="1:30" x14ac:dyDescent="0.4">
      <c r="A375" s="2">
        <v>202410270811</v>
      </c>
      <c r="B375" t="s">
        <v>109</v>
      </c>
      <c r="C375">
        <v>11</v>
      </c>
      <c r="D375" t="s">
        <v>92</v>
      </c>
      <c r="E375" t="s">
        <v>547</v>
      </c>
      <c r="F375" t="s">
        <v>28</v>
      </c>
      <c r="G375">
        <v>1800</v>
      </c>
      <c r="H375">
        <v>8</v>
      </c>
      <c r="I375" t="s">
        <v>548</v>
      </c>
      <c r="J375" t="s">
        <v>35</v>
      </c>
      <c r="K375">
        <v>1</v>
      </c>
      <c r="L375">
        <v>1.3655554764662801</v>
      </c>
      <c r="M375">
        <v>9.3093358263992704E-2</v>
      </c>
      <c r="N375">
        <v>1</v>
      </c>
      <c r="O375">
        <v>5</v>
      </c>
      <c r="P375" t="s">
        <v>61</v>
      </c>
      <c r="Q375" t="s">
        <v>61</v>
      </c>
      <c r="R375">
        <v>-0.12607711278283701</v>
      </c>
      <c r="S375">
        <v>-0.18693328414555699</v>
      </c>
      <c r="T375">
        <v>6.9818883276258001E-2</v>
      </c>
      <c r="U375">
        <v>0.63471777121750395</v>
      </c>
      <c r="V375">
        <v>0.64103689552311904</v>
      </c>
      <c r="W375">
        <v>2.5708054054486899E-2</v>
      </c>
      <c r="X375">
        <v>0.47117303643716302</v>
      </c>
      <c r="Y375">
        <v>0.16099825046570701</v>
      </c>
      <c r="Z375">
        <v>-0.26569796964464099</v>
      </c>
      <c r="AA375">
        <v>-6.2220510032037199E-2</v>
      </c>
      <c r="AB375">
        <v>-2.7383190658756499E-2</v>
      </c>
      <c r="AC375">
        <v>-0.27860962470272499</v>
      </c>
      <c r="AD375">
        <v>0.162815736062912</v>
      </c>
    </row>
    <row r="376" spans="1:30" x14ac:dyDescent="0.4">
      <c r="A376" s="2">
        <v>202410270811</v>
      </c>
      <c r="B376" t="s">
        <v>109</v>
      </c>
      <c r="C376">
        <v>11</v>
      </c>
      <c r="D376" t="s">
        <v>92</v>
      </c>
      <c r="E376" t="s">
        <v>547</v>
      </c>
      <c r="F376" t="s">
        <v>28</v>
      </c>
      <c r="G376">
        <v>1800</v>
      </c>
      <c r="H376">
        <v>2</v>
      </c>
      <c r="I376" t="s">
        <v>549</v>
      </c>
      <c r="J376" t="s">
        <v>74</v>
      </c>
      <c r="K376">
        <v>2</v>
      </c>
      <c r="L376">
        <v>1.2724621182022899</v>
      </c>
      <c r="M376">
        <v>0.19124426268645001</v>
      </c>
      <c r="N376">
        <v>4</v>
      </c>
      <c r="O376">
        <v>8.1999999999999993</v>
      </c>
      <c r="P376" t="s">
        <v>61</v>
      </c>
      <c r="Q376" t="s">
        <v>46</v>
      </c>
      <c r="R376">
        <v>0.56918593857268795</v>
      </c>
      <c r="S376">
        <v>0.22592360400358399</v>
      </c>
      <c r="T376">
        <v>4.5852383621589998E-2</v>
      </c>
      <c r="U376">
        <v>-0.47116910363393799</v>
      </c>
      <c r="V376">
        <v>-1.09801157758797</v>
      </c>
      <c r="W376">
        <v>5.0202286376519099E-2</v>
      </c>
      <c r="X376">
        <v>0.62151027928546398</v>
      </c>
      <c r="Y376">
        <v>0.56801949410378305</v>
      </c>
      <c r="Z376">
        <v>0.255678197747221</v>
      </c>
      <c r="AA376">
        <v>0.52509439286914605</v>
      </c>
      <c r="AB376">
        <v>0.442503977912589</v>
      </c>
      <c r="AC376">
        <v>0.34072685343838499</v>
      </c>
      <c r="AD376">
        <v>0.22455969682594601</v>
      </c>
    </row>
    <row r="377" spans="1:30" x14ac:dyDescent="0.4">
      <c r="A377" s="2">
        <v>202410270811</v>
      </c>
      <c r="B377" t="s">
        <v>109</v>
      </c>
      <c r="C377">
        <v>11</v>
      </c>
      <c r="D377" t="s">
        <v>92</v>
      </c>
      <c r="E377" t="s">
        <v>547</v>
      </c>
      <c r="F377" t="s">
        <v>28</v>
      </c>
      <c r="G377">
        <v>1800</v>
      </c>
      <c r="H377">
        <v>7</v>
      </c>
      <c r="I377" t="s">
        <v>550</v>
      </c>
      <c r="J377" t="s">
        <v>77</v>
      </c>
      <c r="K377">
        <v>3</v>
      </c>
      <c r="L377">
        <v>1.08121785551584</v>
      </c>
      <c r="M377">
        <v>0.17207450220624201</v>
      </c>
      <c r="N377">
        <v>8</v>
      </c>
      <c r="O377">
        <v>15.4</v>
      </c>
      <c r="P377" t="s">
        <v>40</v>
      </c>
      <c r="Q377" t="s">
        <v>40</v>
      </c>
      <c r="R377">
        <v>1.1455202651755501</v>
      </c>
      <c r="S377">
        <v>2.8174047150806398</v>
      </c>
      <c r="T377">
        <v>1.51267641425612E-2</v>
      </c>
      <c r="U377">
        <v>1.52570983192636</v>
      </c>
      <c r="V377">
        <v>3.1434295341704401</v>
      </c>
      <c r="W377">
        <v>9.6919154714185992E-3</v>
      </c>
      <c r="X377">
        <v>1.3356150485509599</v>
      </c>
      <c r="AC377">
        <v>-0.45062680826294299</v>
      </c>
      <c r="AD377">
        <v>-0.61289794587881796</v>
      </c>
    </row>
    <row r="378" spans="1:30" x14ac:dyDescent="0.4">
      <c r="A378" s="2">
        <v>202410270811</v>
      </c>
      <c r="B378" t="s">
        <v>109</v>
      </c>
      <c r="C378">
        <v>11</v>
      </c>
      <c r="D378" t="s">
        <v>92</v>
      </c>
      <c r="E378" t="s">
        <v>547</v>
      </c>
      <c r="F378" t="s">
        <v>28</v>
      </c>
      <c r="G378">
        <v>1800</v>
      </c>
      <c r="H378">
        <v>4</v>
      </c>
      <c r="I378" t="s">
        <v>551</v>
      </c>
      <c r="J378" t="s">
        <v>104</v>
      </c>
      <c r="K378">
        <v>4</v>
      </c>
      <c r="L378">
        <v>0.90914335330960305</v>
      </c>
      <c r="M378">
        <v>3.9223887379687503E-2</v>
      </c>
      <c r="N378">
        <v>5</v>
      </c>
      <c r="O378">
        <v>11.2</v>
      </c>
      <c r="P378" t="s">
        <v>61</v>
      </c>
      <c r="Q378" t="s">
        <v>46</v>
      </c>
      <c r="R378">
        <v>0.87224779290043397</v>
      </c>
      <c r="S378">
        <v>0.31197630695444101</v>
      </c>
      <c r="T378">
        <v>8.7444955858008599E-2</v>
      </c>
      <c r="U378">
        <v>-9.46693197717937E-2</v>
      </c>
      <c r="V378">
        <v>-0.94877361440096497</v>
      </c>
      <c r="W378">
        <v>3.5408200906151301E-2</v>
      </c>
      <c r="X378">
        <v>0.39113156731760002</v>
      </c>
      <c r="Y378">
        <v>0.52550466572021404</v>
      </c>
      <c r="Z378">
        <v>0.14538739005477999</v>
      </c>
      <c r="AA378">
        <v>0.253538157253486</v>
      </c>
      <c r="AB378">
        <v>0.78709418454264102</v>
      </c>
      <c r="AC378">
        <v>1.0060200433320099</v>
      </c>
      <c r="AD378">
        <v>0.75160187687741198</v>
      </c>
    </row>
    <row r="379" spans="1:30" x14ac:dyDescent="0.4">
      <c r="A379" s="2">
        <v>202410270811</v>
      </c>
      <c r="B379" t="s">
        <v>109</v>
      </c>
      <c r="C379">
        <v>11</v>
      </c>
      <c r="D379" t="s">
        <v>92</v>
      </c>
      <c r="E379" t="s">
        <v>547</v>
      </c>
      <c r="F379" t="s">
        <v>28</v>
      </c>
      <c r="G379">
        <v>1800</v>
      </c>
      <c r="H379">
        <v>10</v>
      </c>
      <c r="I379" t="s">
        <v>552</v>
      </c>
      <c r="J379" t="s">
        <v>41</v>
      </c>
      <c r="K379">
        <v>5</v>
      </c>
      <c r="L379">
        <v>0.86991946592991598</v>
      </c>
      <c r="M379">
        <v>0.12595654312216101</v>
      </c>
      <c r="N379">
        <v>2</v>
      </c>
      <c r="O379">
        <v>5.3</v>
      </c>
      <c r="P379" t="s">
        <v>61</v>
      </c>
      <c r="Q379" t="s">
        <v>40</v>
      </c>
      <c r="R379">
        <v>0.24200332617008299</v>
      </c>
      <c r="S379">
        <v>0.26626864452191501</v>
      </c>
      <c r="T379">
        <v>4.4270960832344601E-2</v>
      </c>
      <c r="U379">
        <v>0.75759409064544703</v>
      </c>
      <c r="V379">
        <v>0.83476138186740101</v>
      </c>
      <c r="W379">
        <v>3.1953600737782998E-3</v>
      </c>
      <c r="X379">
        <v>0.29762241513354298</v>
      </c>
      <c r="Y379">
        <v>-3.04295501598166E-3</v>
      </c>
      <c r="Z379">
        <v>-0.155802624693649</v>
      </c>
      <c r="AA379">
        <v>-0.50966230749838004</v>
      </c>
      <c r="AB379">
        <v>-0.40067345188088599</v>
      </c>
      <c r="AC379">
        <v>0.33474709408848102</v>
      </c>
      <c r="AD379">
        <v>0.17129382356099301</v>
      </c>
    </row>
    <row r="380" spans="1:30" x14ac:dyDescent="0.4">
      <c r="A380" s="2">
        <v>202410270811</v>
      </c>
      <c r="B380" t="s">
        <v>109</v>
      </c>
      <c r="C380">
        <v>11</v>
      </c>
      <c r="D380" t="s">
        <v>92</v>
      </c>
      <c r="E380" t="s">
        <v>547</v>
      </c>
      <c r="F380" t="s">
        <v>28</v>
      </c>
      <c r="G380">
        <v>1800</v>
      </c>
      <c r="H380">
        <v>6</v>
      </c>
      <c r="I380" t="s">
        <v>553</v>
      </c>
      <c r="J380" t="s">
        <v>74</v>
      </c>
      <c r="K380">
        <v>6</v>
      </c>
      <c r="L380">
        <v>0.743962922807754</v>
      </c>
      <c r="M380">
        <v>5.9855326028917001E-2</v>
      </c>
      <c r="N380">
        <v>7</v>
      </c>
      <c r="O380">
        <v>14.5</v>
      </c>
      <c r="P380" t="s">
        <v>61</v>
      </c>
      <c r="Q380" t="s">
        <v>61</v>
      </c>
      <c r="R380">
        <v>-0.57595320483641599</v>
      </c>
      <c r="S380">
        <v>-0.66898745293991402</v>
      </c>
      <c r="T380">
        <v>6.6753187212172202E-2</v>
      </c>
      <c r="U380">
        <v>0.51184145178956597</v>
      </c>
      <c r="V380">
        <v>0.25883725972551902</v>
      </c>
      <c r="W380">
        <v>3.5912504711467001E-2</v>
      </c>
      <c r="X380">
        <v>-9.0749324212431697E-3</v>
      </c>
      <c r="Y380">
        <v>0.52836616414827198</v>
      </c>
      <c r="Z380">
        <v>0.28912646225788202</v>
      </c>
      <c r="AA380">
        <v>8.9181435441369097E-2</v>
      </c>
      <c r="AB380">
        <v>-0.36490120714544799</v>
      </c>
    </row>
    <row r="381" spans="1:30" x14ac:dyDescent="0.4">
      <c r="A381" s="2">
        <v>202410270811</v>
      </c>
      <c r="B381" t="s">
        <v>109</v>
      </c>
      <c r="C381">
        <v>11</v>
      </c>
      <c r="D381" t="s">
        <v>92</v>
      </c>
      <c r="E381" t="s">
        <v>547</v>
      </c>
      <c r="F381" t="s">
        <v>28</v>
      </c>
      <c r="G381">
        <v>1800</v>
      </c>
      <c r="H381">
        <v>16</v>
      </c>
      <c r="I381" t="s">
        <v>554</v>
      </c>
      <c r="J381" t="s">
        <v>56</v>
      </c>
      <c r="K381">
        <v>7</v>
      </c>
      <c r="L381">
        <v>0.68410759677883703</v>
      </c>
      <c r="M381">
        <v>0.15021149842364401</v>
      </c>
      <c r="N381">
        <v>9</v>
      </c>
      <c r="O381">
        <v>17.899999999999999</v>
      </c>
      <c r="P381" t="s">
        <v>46</v>
      </c>
      <c r="Q381" t="s">
        <v>61</v>
      </c>
      <c r="R381">
        <v>-0.28966841898413898</v>
      </c>
      <c r="S381">
        <v>-0.38534316680383102</v>
      </c>
      <c r="T381">
        <v>2.9477949449774402E-2</v>
      </c>
      <c r="U381">
        <v>0.388965132361629</v>
      </c>
      <c r="V381">
        <v>0.35241826927434899</v>
      </c>
      <c r="W381">
        <v>4.91631146576764E-2</v>
      </c>
      <c r="X381">
        <v>-0.30996439003016202</v>
      </c>
      <c r="Y381">
        <v>8.4012874412582299E-3</v>
      </c>
      <c r="Z381">
        <v>0.191408809011577</v>
      </c>
      <c r="AA381">
        <v>0.26960043479481499</v>
      </c>
      <c r="AB381">
        <v>0.14955240378722001</v>
      </c>
      <c r="AC381">
        <v>-0.25345445976479503</v>
      </c>
      <c r="AD381">
        <v>3.8622319894822399E-2</v>
      </c>
    </row>
    <row r="382" spans="1:30" x14ac:dyDescent="0.4">
      <c r="A382" s="2">
        <v>202410270811</v>
      </c>
      <c r="B382" t="s">
        <v>109</v>
      </c>
      <c r="C382">
        <v>11</v>
      </c>
      <c r="D382" t="s">
        <v>92</v>
      </c>
      <c r="E382" t="s">
        <v>547</v>
      </c>
      <c r="F382" t="s">
        <v>28</v>
      </c>
      <c r="G382">
        <v>1800</v>
      </c>
      <c r="H382">
        <v>15</v>
      </c>
      <c r="I382" t="s">
        <v>555</v>
      </c>
      <c r="J382" t="s">
        <v>528</v>
      </c>
      <c r="K382">
        <v>8</v>
      </c>
      <c r="L382">
        <v>0.53389609835519203</v>
      </c>
      <c r="M382">
        <v>1.28264809568006E-2</v>
      </c>
      <c r="N382">
        <v>10</v>
      </c>
      <c r="O382">
        <v>19.5</v>
      </c>
      <c r="P382" t="s">
        <v>48</v>
      </c>
      <c r="Q382" t="s">
        <v>61</v>
      </c>
      <c r="R382">
        <v>1.10085768372691</v>
      </c>
      <c r="S382">
        <v>0.35520941627031999</v>
      </c>
      <c r="T382">
        <v>-2.820153005311E-4</v>
      </c>
      <c r="U382">
        <v>0.51184145178956597</v>
      </c>
      <c r="V382">
        <v>-0.259098681428101</v>
      </c>
      <c r="W382">
        <v>3.08890029488346E-2</v>
      </c>
      <c r="X382">
        <v>0.62124467301560404</v>
      </c>
      <c r="Y382">
        <v>0.79147057148503297</v>
      </c>
      <c r="Z382">
        <v>0.50416240962520398</v>
      </c>
      <c r="AA382">
        <v>-0.42071759999699798</v>
      </c>
      <c r="AB382">
        <v>0.34929250211441798</v>
      </c>
      <c r="AC382">
        <v>0.96041008991254095</v>
      </c>
      <c r="AD382">
        <v>1.2504866865131801</v>
      </c>
    </row>
    <row r="383" spans="1:30" x14ac:dyDescent="0.4">
      <c r="A383" s="2">
        <v>202410270811</v>
      </c>
      <c r="B383" t="s">
        <v>109</v>
      </c>
      <c r="C383">
        <v>11</v>
      </c>
      <c r="D383" t="s">
        <v>92</v>
      </c>
      <c r="E383" t="s">
        <v>547</v>
      </c>
      <c r="F383" t="s">
        <v>28</v>
      </c>
      <c r="G383">
        <v>1800</v>
      </c>
      <c r="H383">
        <v>1</v>
      </c>
      <c r="I383" t="s">
        <v>556</v>
      </c>
      <c r="J383" t="s">
        <v>114</v>
      </c>
      <c r="K383">
        <v>9</v>
      </c>
      <c r="L383">
        <v>0.52106961739839197</v>
      </c>
      <c r="M383">
        <v>0.47488539562161303</v>
      </c>
      <c r="N383">
        <v>3</v>
      </c>
      <c r="O383">
        <v>5.4</v>
      </c>
      <c r="P383" t="s">
        <v>61</v>
      </c>
      <c r="Q383" t="s">
        <v>46</v>
      </c>
      <c r="R383">
        <v>0.81457289787463605</v>
      </c>
      <c r="S383">
        <v>0.56813061229305895</v>
      </c>
      <c r="T383">
        <v>6.7108896649590799E-2</v>
      </c>
      <c r="U383">
        <v>-0.59404542306188102</v>
      </c>
      <c r="V383">
        <v>-1.04420283696501</v>
      </c>
      <c r="W383">
        <v>2.36805888649654E-2</v>
      </c>
      <c r="X383">
        <v>0.52274842264437504</v>
      </c>
      <c r="Y383">
        <v>0.46476233603859901</v>
      </c>
      <c r="Z383">
        <v>0.138670935638881</v>
      </c>
      <c r="AA383">
        <v>-5.73044002156754E-2</v>
      </c>
      <c r="AB383">
        <v>0.41362759121876302</v>
      </c>
      <c r="AC383">
        <v>0.63137882194964501</v>
      </c>
      <c r="AD383">
        <v>0.56726981160627099</v>
      </c>
    </row>
    <row r="384" spans="1:30" x14ac:dyDescent="0.4">
      <c r="A384" s="2">
        <v>202410270811</v>
      </c>
      <c r="B384" t="s">
        <v>109</v>
      </c>
      <c r="C384">
        <v>11</v>
      </c>
      <c r="D384" t="s">
        <v>92</v>
      </c>
      <c r="E384" t="s">
        <v>547</v>
      </c>
      <c r="F384" t="s">
        <v>28</v>
      </c>
      <c r="G384">
        <v>1800</v>
      </c>
      <c r="H384">
        <v>17</v>
      </c>
      <c r="I384" t="s">
        <v>557</v>
      </c>
      <c r="J384" t="s">
        <v>315</v>
      </c>
      <c r="K384">
        <v>10</v>
      </c>
      <c r="L384">
        <v>4.6184221776778903E-2</v>
      </c>
      <c r="M384">
        <v>0.24495725714692901</v>
      </c>
      <c r="N384">
        <v>11</v>
      </c>
      <c r="O384">
        <v>24.1</v>
      </c>
      <c r="P384" t="s">
        <v>40</v>
      </c>
      <c r="Q384" t="s">
        <v>61</v>
      </c>
      <c r="R384">
        <v>0.77367507132431301</v>
      </c>
      <c r="S384">
        <v>1.12106117390612</v>
      </c>
      <c r="T384">
        <v>4.1475345756576002E-3</v>
      </c>
      <c r="U384">
        <v>0.29214286084345698</v>
      </c>
      <c r="V384">
        <v>0.50021095722705899</v>
      </c>
      <c r="W384">
        <v>1.0106423108342E-2</v>
      </c>
      <c r="X384">
        <v>0.21413038164516901</v>
      </c>
      <c r="Y384">
        <v>-0.27246988190675298</v>
      </c>
      <c r="Z384">
        <v>-0.271278956054128</v>
      </c>
      <c r="AA384">
        <v>7.4089832293808902E-2</v>
      </c>
      <c r="AB384">
        <v>-9.8463933386902999E-2</v>
      </c>
      <c r="AC384">
        <v>-5.4084011390933301E-2</v>
      </c>
      <c r="AD384">
        <v>9.3932275572807006E-2</v>
      </c>
    </row>
    <row r="385" spans="1:30" x14ac:dyDescent="0.4">
      <c r="A385" s="2">
        <v>202410270811</v>
      </c>
      <c r="B385" t="s">
        <v>109</v>
      </c>
      <c r="C385">
        <v>11</v>
      </c>
      <c r="D385" t="s">
        <v>92</v>
      </c>
      <c r="E385" t="s">
        <v>547</v>
      </c>
      <c r="F385" t="s">
        <v>28</v>
      </c>
      <c r="G385">
        <v>1800</v>
      </c>
      <c r="H385">
        <v>12</v>
      </c>
      <c r="I385" t="s">
        <v>558</v>
      </c>
      <c r="J385" t="s">
        <v>365</v>
      </c>
      <c r="K385">
        <v>11</v>
      </c>
      <c r="L385">
        <v>-0.19877303537015001</v>
      </c>
      <c r="M385">
        <v>0.51476070512085104</v>
      </c>
      <c r="N385">
        <v>12</v>
      </c>
      <c r="O385">
        <v>45.9</v>
      </c>
      <c r="P385" t="s">
        <v>48</v>
      </c>
      <c r="Q385" t="s">
        <v>61</v>
      </c>
      <c r="R385">
        <v>0.96647833144616402</v>
      </c>
      <c r="S385">
        <v>0.51836700517518897</v>
      </c>
      <c r="T385">
        <v>-2.2473712059601199E-2</v>
      </c>
      <c r="U385">
        <v>0.776207909595934</v>
      </c>
      <c r="V385">
        <v>0.30791667507355602</v>
      </c>
      <c r="W385">
        <v>1.2384439062044E-3</v>
      </c>
      <c r="X385">
        <v>0.35036005679010601</v>
      </c>
      <c r="Y385">
        <v>-6.1648850301406197E-2</v>
      </c>
      <c r="Z385">
        <v>0.111523968733983</v>
      </c>
      <c r="AA385">
        <v>-4.0434225644062599E-2</v>
      </c>
      <c r="AB385">
        <v>-6.1285136231610401E-2</v>
      </c>
      <c r="AC385">
        <v>-4.3535957180227697E-3</v>
      </c>
      <c r="AD385">
        <v>0.51435034133816104</v>
      </c>
    </row>
    <row r="386" spans="1:30" x14ac:dyDescent="0.4">
      <c r="A386" s="2">
        <v>202410270811</v>
      </c>
      <c r="B386" t="s">
        <v>109</v>
      </c>
      <c r="C386">
        <v>11</v>
      </c>
      <c r="D386" t="s">
        <v>92</v>
      </c>
      <c r="E386" t="s">
        <v>547</v>
      </c>
      <c r="F386" t="s">
        <v>28</v>
      </c>
      <c r="G386">
        <v>1800</v>
      </c>
      <c r="H386">
        <v>11</v>
      </c>
      <c r="I386" t="s">
        <v>559</v>
      </c>
      <c r="J386" t="s">
        <v>63</v>
      </c>
      <c r="K386">
        <v>12</v>
      </c>
      <c r="L386">
        <v>-0.71353374049100204</v>
      </c>
      <c r="M386">
        <v>3.9855037911437602E-2</v>
      </c>
      <c r="N386">
        <v>17</v>
      </c>
      <c r="O386">
        <v>98</v>
      </c>
      <c r="P386" t="s">
        <v>61</v>
      </c>
      <c r="Q386" t="s">
        <v>61</v>
      </c>
      <c r="R386">
        <v>0.16020767306943801</v>
      </c>
      <c r="S386">
        <v>-0.224478130514073</v>
      </c>
      <c r="T386">
        <v>1.4145981716236201E-2</v>
      </c>
      <c r="U386">
        <v>0.34699355457578501</v>
      </c>
      <c r="V386">
        <v>-4.7012627417464002E-2</v>
      </c>
      <c r="W386">
        <v>3.0937172453618001E-3</v>
      </c>
      <c r="X386">
        <v>0.48207766905048599</v>
      </c>
      <c r="Y386">
        <v>0.55023560487726597</v>
      </c>
      <c r="Z386">
        <v>0.65623257046251104</v>
      </c>
      <c r="AA386">
        <v>0.99641629202024296</v>
      </c>
      <c r="AB386">
        <v>0.87212499921615105</v>
      </c>
      <c r="AC386">
        <v>0.42296764490944</v>
      </c>
      <c r="AD386">
        <v>7.9528087094714206E-2</v>
      </c>
    </row>
    <row r="387" spans="1:30" x14ac:dyDescent="0.4">
      <c r="A387" s="2">
        <v>202410270811</v>
      </c>
      <c r="B387" t="s">
        <v>109</v>
      </c>
      <c r="C387">
        <v>11</v>
      </c>
      <c r="D387" t="s">
        <v>92</v>
      </c>
      <c r="E387" t="s">
        <v>547</v>
      </c>
      <c r="F387" t="s">
        <v>28</v>
      </c>
      <c r="G387">
        <v>1800</v>
      </c>
      <c r="H387">
        <v>5</v>
      </c>
      <c r="I387" t="s">
        <v>560</v>
      </c>
      <c r="J387" t="s">
        <v>55</v>
      </c>
      <c r="K387">
        <v>13</v>
      </c>
      <c r="L387">
        <v>-0.75338877840244001</v>
      </c>
      <c r="M387">
        <v>0.147880857721021</v>
      </c>
      <c r="N387">
        <v>15</v>
      </c>
      <c r="O387">
        <v>67.900000000000006</v>
      </c>
      <c r="P387" t="s">
        <v>29</v>
      </c>
      <c r="Q387" t="s">
        <v>48</v>
      </c>
      <c r="U387">
        <v>0.98937636623814496</v>
      </c>
      <c r="V387">
        <v>0.69424800713216095</v>
      </c>
      <c r="W387">
        <v>-2.7594671628116501E-2</v>
      </c>
      <c r="X387">
        <v>0.99700363882596299</v>
      </c>
      <c r="Y387">
        <v>0.67617619364208603</v>
      </c>
      <c r="Z387">
        <v>0.53716385497916896</v>
      </c>
      <c r="AA387">
        <v>0.67199875327053005</v>
      </c>
      <c r="AB387">
        <v>0.56044471642626004</v>
      </c>
      <c r="AC387">
        <v>0.57597208958580304</v>
      </c>
      <c r="AD387">
        <v>2.7957024613496199E-2</v>
      </c>
    </row>
    <row r="388" spans="1:30" x14ac:dyDescent="0.4">
      <c r="A388" s="2">
        <v>202410270811</v>
      </c>
      <c r="B388" t="s">
        <v>109</v>
      </c>
      <c r="C388">
        <v>11</v>
      </c>
      <c r="D388" t="s">
        <v>92</v>
      </c>
      <c r="E388" t="s">
        <v>547</v>
      </c>
      <c r="F388" t="s">
        <v>28</v>
      </c>
      <c r="G388">
        <v>1800</v>
      </c>
      <c r="H388">
        <v>13</v>
      </c>
      <c r="I388" t="s">
        <v>561</v>
      </c>
      <c r="J388" t="s">
        <v>56</v>
      </c>
      <c r="K388">
        <v>14</v>
      </c>
      <c r="L388">
        <v>-0.901269636123462</v>
      </c>
      <c r="M388">
        <v>1.6173378088717E-3</v>
      </c>
      <c r="N388">
        <v>13</v>
      </c>
      <c r="O388">
        <v>51.9</v>
      </c>
      <c r="P388" t="s">
        <v>40</v>
      </c>
      <c r="Q388" t="s">
        <v>40</v>
      </c>
      <c r="R388">
        <v>1.7143250819817799</v>
      </c>
      <c r="S388">
        <v>1.2440229752683301</v>
      </c>
      <c r="T388">
        <v>-2.2364094115771998E-3</v>
      </c>
      <c r="U388">
        <v>1.04300971280696</v>
      </c>
      <c r="V388">
        <v>0.63791376182182702</v>
      </c>
      <c r="W388">
        <v>-2.11398057438607E-2</v>
      </c>
      <c r="X388">
        <v>0.58644786376046498</v>
      </c>
      <c r="Y388">
        <v>0.24876168676216701</v>
      </c>
      <c r="Z388">
        <v>0.10616553064259</v>
      </c>
      <c r="AA388">
        <v>0.254781090497191</v>
      </c>
      <c r="AB388">
        <v>0.28099001741075302</v>
      </c>
    </row>
    <row r="389" spans="1:30" x14ac:dyDescent="0.4">
      <c r="A389" s="2">
        <v>202410270811</v>
      </c>
      <c r="B389" t="s">
        <v>109</v>
      </c>
      <c r="C389">
        <v>11</v>
      </c>
      <c r="D389" t="s">
        <v>92</v>
      </c>
      <c r="E389" t="s">
        <v>547</v>
      </c>
      <c r="F389" t="s">
        <v>28</v>
      </c>
      <c r="G389">
        <v>1800</v>
      </c>
      <c r="H389">
        <v>14</v>
      </c>
      <c r="I389" t="s">
        <v>562</v>
      </c>
      <c r="J389" t="s">
        <v>96</v>
      </c>
      <c r="K389">
        <v>15</v>
      </c>
      <c r="L389">
        <v>-0.90288697393233397</v>
      </c>
      <c r="M389">
        <v>7.4657610659181695E-2</v>
      </c>
      <c r="N389">
        <v>14</v>
      </c>
      <c r="O389">
        <v>58</v>
      </c>
      <c r="P389" t="s">
        <v>40</v>
      </c>
      <c r="Q389" t="s">
        <v>40</v>
      </c>
      <c r="R389">
        <v>1.22088721444728</v>
      </c>
      <c r="S389">
        <v>2.1466490877669102</v>
      </c>
      <c r="T389">
        <v>-5.0167030118254E-3</v>
      </c>
      <c r="U389">
        <v>0.59375899807485999</v>
      </c>
      <c r="V389">
        <v>1.6107317676301001</v>
      </c>
      <c r="W389">
        <v>-3.2902887923620297E-2</v>
      </c>
      <c r="X389">
        <v>0.27121573630190499</v>
      </c>
      <c r="Y389">
        <v>-0.23161081576637399</v>
      </c>
      <c r="Z389">
        <v>-0.69979093242617796</v>
      </c>
      <c r="AA389">
        <v>-1.16139404603004</v>
      </c>
      <c r="AB389">
        <v>-1.3734727066363199</v>
      </c>
      <c r="AC389">
        <v>-1.77196556319531</v>
      </c>
      <c r="AD389">
        <v>-1.14737980483208</v>
      </c>
    </row>
    <row r="390" spans="1:30" x14ac:dyDescent="0.4">
      <c r="A390" s="2">
        <v>202410270811</v>
      </c>
      <c r="B390" t="s">
        <v>109</v>
      </c>
      <c r="C390">
        <v>11</v>
      </c>
      <c r="D390" t="s">
        <v>92</v>
      </c>
      <c r="E390" t="s">
        <v>547</v>
      </c>
      <c r="F390" t="s">
        <v>28</v>
      </c>
      <c r="G390">
        <v>1800</v>
      </c>
      <c r="H390">
        <v>18</v>
      </c>
      <c r="I390" t="s">
        <v>563</v>
      </c>
      <c r="J390" t="s">
        <v>41</v>
      </c>
      <c r="K390">
        <v>16</v>
      </c>
      <c r="L390">
        <v>-0.97754458459151505</v>
      </c>
      <c r="M390">
        <v>0.61805367040119497</v>
      </c>
      <c r="N390">
        <v>6</v>
      </c>
      <c r="O390">
        <v>11.7</v>
      </c>
      <c r="P390" t="s">
        <v>40</v>
      </c>
      <c r="Q390" t="s">
        <v>40</v>
      </c>
      <c r="R390">
        <v>2.5731794395385998</v>
      </c>
      <c r="S390">
        <v>1.7284888616206699</v>
      </c>
      <c r="T390">
        <v>-4.0309167037332E-3</v>
      </c>
      <c r="U390">
        <v>1.79387656477047</v>
      </c>
      <c r="V390">
        <v>0.99136951900826797</v>
      </c>
      <c r="W390">
        <v>1.06709197251613E-2</v>
      </c>
      <c r="X390">
        <v>2.18352800215454</v>
      </c>
      <c r="Z390">
        <v>0.55205070599809603</v>
      </c>
      <c r="AA390">
        <v>1.1317953315935001</v>
      </c>
      <c r="AB390">
        <v>1.6301326334375299</v>
      </c>
      <c r="AC390">
        <v>0.90038388265802605</v>
      </c>
      <c r="AD390">
        <v>0.79369942030234397</v>
      </c>
    </row>
    <row r="391" spans="1:30" x14ac:dyDescent="0.4">
      <c r="A391" s="2">
        <v>202410270811</v>
      </c>
      <c r="B391" t="s">
        <v>109</v>
      </c>
      <c r="C391">
        <v>11</v>
      </c>
      <c r="D391" t="s">
        <v>92</v>
      </c>
      <c r="E391" t="s">
        <v>547</v>
      </c>
      <c r="F391" t="s">
        <v>28</v>
      </c>
      <c r="G391">
        <v>1800</v>
      </c>
      <c r="H391">
        <v>9</v>
      </c>
      <c r="I391" t="s">
        <v>564</v>
      </c>
      <c r="J391" t="s">
        <v>98</v>
      </c>
      <c r="K391">
        <v>17</v>
      </c>
      <c r="L391">
        <v>-1.5955982549927099</v>
      </c>
      <c r="M391">
        <v>0.38892546764458102</v>
      </c>
      <c r="N391">
        <v>16</v>
      </c>
      <c r="O391">
        <v>93.9</v>
      </c>
      <c r="P391" t="s">
        <v>29</v>
      </c>
      <c r="Q391" t="s">
        <v>46</v>
      </c>
      <c r="U391">
        <v>-0.42883576709969101</v>
      </c>
      <c r="V391">
        <v>-0.763031553613575</v>
      </c>
      <c r="W391">
        <v>6.8683108360164001E-3</v>
      </c>
      <c r="X391">
        <v>-0.15412038583312301</v>
      </c>
      <c r="Y391">
        <v>1.32742595137413</v>
      </c>
      <c r="Z391">
        <v>0.46782310310069902</v>
      </c>
      <c r="AA391">
        <v>0.160744495321749</v>
      </c>
      <c r="AB391">
        <v>1.0814371848895401</v>
      </c>
      <c r="AC391">
        <v>-0.62955629743961095</v>
      </c>
      <c r="AD391">
        <v>9.4740937343002804E-2</v>
      </c>
    </row>
    <row r="392" spans="1:30" x14ac:dyDescent="0.4">
      <c r="A392" s="2">
        <v>202410270811</v>
      </c>
      <c r="B392" t="s">
        <v>109</v>
      </c>
      <c r="C392">
        <v>11</v>
      </c>
      <c r="D392" t="s">
        <v>92</v>
      </c>
      <c r="E392" t="s">
        <v>547</v>
      </c>
      <c r="F392" t="s">
        <v>28</v>
      </c>
      <c r="G392">
        <v>1800</v>
      </c>
      <c r="H392">
        <v>3</v>
      </c>
      <c r="I392" t="s">
        <v>565</v>
      </c>
      <c r="J392" t="s">
        <v>566</v>
      </c>
      <c r="K392">
        <v>18</v>
      </c>
      <c r="L392">
        <v>-1.98452372263729</v>
      </c>
      <c r="N392">
        <v>18</v>
      </c>
      <c r="O392">
        <v>129.80000000000001</v>
      </c>
      <c r="P392" t="s">
        <v>40</v>
      </c>
      <c r="Q392" t="s">
        <v>39</v>
      </c>
      <c r="R392">
        <v>1.2235511633778799</v>
      </c>
      <c r="S392">
        <v>0.76452534336030098</v>
      </c>
      <c r="T392">
        <v>1.7714266510800901E-2</v>
      </c>
      <c r="U392">
        <v>-2.4781489876235998</v>
      </c>
      <c r="V392">
        <v>-3.12077317535037</v>
      </c>
      <c r="W392">
        <v>-2.8831272435398899E-2</v>
      </c>
      <c r="X392">
        <v>0.21816242319395501</v>
      </c>
      <c r="Z392">
        <v>-0.230036933112516</v>
      </c>
      <c r="AA392">
        <v>-3.8003190627449002E-2</v>
      </c>
      <c r="AB392">
        <v>0.574254065647547</v>
      </c>
      <c r="AC392">
        <v>0.83698821453958505</v>
      </c>
      <c r="AD392">
        <v>0.46963410610829898</v>
      </c>
    </row>
    <row r="393" spans="1:30" x14ac:dyDescent="0.4">
      <c r="A393" s="2">
        <v>202410270812</v>
      </c>
      <c r="B393" t="s">
        <v>109</v>
      </c>
      <c r="C393">
        <v>12</v>
      </c>
      <c r="D393" t="s">
        <v>84</v>
      </c>
      <c r="F393" t="s">
        <v>33</v>
      </c>
      <c r="G393">
        <v>1400</v>
      </c>
      <c r="H393">
        <v>1</v>
      </c>
      <c r="I393" t="s">
        <v>567</v>
      </c>
      <c r="J393" t="s">
        <v>66</v>
      </c>
      <c r="K393">
        <v>1</v>
      </c>
      <c r="L393">
        <v>1.04003235979711</v>
      </c>
      <c r="M393">
        <v>3.5079201100285097E-2</v>
      </c>
      <c r="N393">
        <v>1</v>
      </c>
      <c r="O393">
        <v>3.1</v>
      </c>
      <c r="P393" t="s">
        <v>61</v>
      </c>
      <c r="Q393" t="s">
        <v>40</v>
      </c>
      <c r="R393">
        <v>-1.02582929688998</v>
      </c>
      <c r="S393">
        <v>-0.24444900445899101</v>
      </c>
      <c r="T393">
        <v>6.5352979279591397E-2</v>
      </c>
      <c r="U393">
        <v>0.96238795635867802</v>
      </c>
      <c r="V393">
        <v>1.21406771235682</v>
      </c>
      <c r="W393">
        <v>4.3018250930451897E-2</v>
      </c>
      <c r="X393">
        <v>0.41444251231291801</v>
      </c>
      <c r="Y393">
        <v>-0.96895546227405704</v>
      </c>
      <c r="Z393">
        <v>-1.32168159245564</v>
      </c>
      <c r="AA393">
        <v>-0.76760281124627106</v>
      </c>
      <c r="AB393">
        <v>-0.82120273790055298</v>
      </c>
      <c r="AC393">
        <v>-1.2779189348569799</v>
      </c>
    </row>
    <row r="394" spans="1:30" x14ac:dyDescent="0.4">
      <c r="A394" s="2">
        <v>202410270812</v>
      </c>
      <c r="B394" t="s">
        <v>109</v>
      </c>
      <c r="C394">
        <v>12</v>
      </c>
      <c r="D394" t="s">
        <v>84</v>
      </c>
      <c r="F394" t="s">
        <v>33</v>
      </c>
      <c r="G394">
        <v>1400</v>
      </c>
      <c r="H394">
        <v>4</v>
      </c>
      <c r="I394" t="s">
        <v>568</v>
      </c>
      <c r="J394" t="s">
        <v>118</v>
      </c>
      <c r="K394">
        <v>2</v>
      </c>
      <c r="L394">
        <v>1.0049531586968199</v>
      </c>
      <c r="M394">
        <v>1.39947055187773E-2</v>
      </c>
      <c r="N394">
        <v>2</v>
      </c>
      <c r="O394">
        <v>4.7</v>
      </c>
      <c r="P394" t="s">
        <v>29</v>
      </c>
      <c r="Q394" t="s">
        <v>46</v>
      </c>
      <c r="U394">
        <v>-0.35145729798240299</v>
      </c>
      <c r="V394">
        <v>-0.31845565151601202</v>
      </c>
      <c r="W394">
        <v>-2.18532665626632E-2</v>
      </c>
      <c r="X394">
        <v>-0.16208874426317699</v>
      </c>
      <c r="Y394">
        <v>-0.34573919638311801</v>
      </c>
      <c r="Z394">
        <v>5.1467948974008797E-2</v>
      </c>
      <c r="AA394">
        <v>2.1562431402736299E-2</v>
      </c>
    </row>
    <row r="395" spans="1:30" x14ac:dyDescent="0.4">
      <c r="A395" s="2">
        <v>202410270812</v>
      </c>
      <c r="B395" t="s">
        <v>109</v>
      </c>
      <c r="C395">
        <v>12</v>
      </c>
      <c r="D395" t="s">
        <v>84</v>
      </c>
      <c r="F395" t="s">
        <v>33</v>
      </c>
      <c r="G395">
        <v>1400</v>
      </c>
      <c r="H395">
        <v>10</v>
      </c>
      <c r="I395" t="s">
        <v>569</v>
      </c>
      <c r="J395" t="s">
        <v>321</v>
      </c>
      <c r="K395">
        <v>3</v>
      </c>
      <c r="L395">
        <v>0.99095845317804898</v>
      </c>
      <c r="M395">
        <v>1.73891161226329E-2</v>
      </c>
      <c r="N395">
        <v>5</v>
      </c>
      <c r="O395">
        <v>7.6</v>
      </c>
      <c r="P395" t="s">
        <v>29</v>
      </c>
      <c r="Q395" t="s">
        <v>29</v>
      </c>
      <c r="X395">
        <v>-0.18346468964955401</v>
      </c>
      <c r="Y395">
        <v>-0.43095071479003599</v>
      </c>
      <c r="Z395">
        <v>-0.58586692551921205</v>
      </c>
      <c r="AA395">
        <v>-0.613962945038112</v>
      </c>
    </row>
    <row r="396" spans="1:30" x14ac:dyDescent="0.4">
      <c r="A396" s="2">
        <v>202410270812</v>
      </c>
      <c r="B396" t="s">
        <v>109</v>
      </c>
      <c r="C396">
        <v>12</v>
      </c>
      <c r="D396" t="s">
        <v>84</v>
      </c>
      <c r="F396" t="s">
        <v>33</v>
      </c>
      <c r="G396">
        <v>1400</v>
      </c>
      <c r="H396">
        <v>9</v>
      </c>
      <c r="I396" t="s">
        <v>570</v>
      </c>
      <c r="J396" t="s">
        <v>571</v>
      </c>
      <c r="K396">
        <v>4</v>
      </c>
      <c r="L396">
        <v>0.97356933705541604</v>
      </c>
      <c r="M396">
        <v>0.14913691733467499</v>
      </c>
      <c r="N396">
        <v>3</v>
      </c>
      <c r="O396">
        <v>5.3</v>
      </c>
      <c r="P396" t="s">
        <v>61</v>
      </c>
      <c r="Q396" t="s">
        <v>40</v>
      </c>
      <c r="R396">
        <v>0.250306484678463</v>
      </c>
      <c r="S396">
        <v>-1.1553305373244E-2</v>
      </c>
      <c r="T396">
        <v>1.189116484563E-4</v>
      </c>
      <c r="U396">
        <v>1.632976525064</v>
      </c>
      <c r="V396">
        <v>0.98252979991077605</v>
      </c>
      <c r="W396">
        <v>1.7794665636415199E-2</v>
      </c>
      <c r="X396">
        <v>0.61772590054753296</v>
      </c>
      <c r="Y396">
        <v>0.146402818071348</v>
      </c>
      <c r="Z396">
        <v>8.5179397490692393E-2</v>
      </c>
      <c r="AA396">
        <v>0.24323400245433099</v>
      </c>
      <c r="AB396">
        <v>0.50010400383223896</v>
      </c>
      <c r="AC396">
        <v>0.92908707166013804</v>
      </c>
      <c r="AD396">
        <v>7.7269083553876405E-2</v>
      </c>
    </row>
    <row r="397" spans="1:30" x14ac:dyDescent="0.4">
      <c r="A397" s="2">
        <v>202410270812</v>
      </c>
      <c r="B397" t="s">
        <v>109</v>
      </c>
      <c r="C397">
        <v>12</v>
      </c>
      <c r="D397" t="s">
        <v>84</v>
      </c>
      <c r="F397" t="s">
        <v>33</v>
      </c>
      <c r="G397">
        <v>1400</v>
      </c>
      <c r="H397">
        <v>2</v>
      </c>
      <c r="I397" t="s">
        <v>572</v>
      </c>
      <c r="J397" t="s">
        <v>105</v>
      </c>
      <c r="K397">
        <v>5</v>
      </c>
      <c r="L397">
        <v>0.82443241972074</v>
      </c>
      <c r="M397">
        <v>4.2041625588914999E-3</v>
      </c>
      <c r="N397">
        <v>4</v>
      </c>
      <c r="O397">
        <v>5.5</v>
      </c>
      <c r="P397" t="s">
        <v>29</v>
      </c>
      <c r="Q397" t="s">
        <v>39</v>
      </c>
      <c r="U397">
        <v>-2.4371902144809598</v>
      </c>
      <c r="V397">
        <v>-1.4079583930016499</v>
      </c>
      <c r="W397">
        <v>-6.0608774603509996E-3</v>
      </c>
      <c r="X397">
        <v>-1.23946238826393</v>
      </c>
      <c r="Y397">
        <v>-0.98989921564009997</v>
      </c>
      <c r="Z397">
        <v>-1.4443124283598401</v>
      </c>
      <c r="AA397">
        <v>-1.1063132788377199</v>
      </c>
      <c r="AB397">
        <v>-0.95740023064054203</v>
      </c>
      <c r="AC397">
        <v>-1.2174589519710699</v>
      </c>
      <c r="AD397">
        <v>-1.2808923104394601</v>
      </c>
    </row>
    <row r="398" spans="1:30" x14ac:dyDescent="0.4">
      <c r="A398" s="2">
        <v>202410270812</v>
      </c>
      <c r="B398" t="s">
        <v>109</v>
      </c>
      <c r="C398">
        <v>12</v>
      </c>
      <c r="D398" t="s">
        <v>84</v>
      </c>
      <c r="F398" t="s">
        <v>33</v>
      </c>
      <c r="G398">
        <v>1400</v>
      </c>
      <c r="H398">
        <v>6</v>
      </c>
      <c r="I398" t="s">
        <v>573</v>
      </c>
      <c r="J398" t="s">
        <v>58</v>
      </c>
      <c r="K398">
        <v>6</v>
      </c>
      <c r="L398">
        <v>0.820228257161848</v>
      </c>
      <c r="M398">
        <v>1.21440346359173</v>
      </c>
      <c r="N398">
        <v>7</v>
      </c>
      <c r="O398">
        <v>26</v>
      </c>
      <c r="P398" t="s">
        <v>40</v>
      </c>
      <c r="Q398" t="s">
        <v>39</v>
      </c>
      <c r="R398">
        <v>0.97766768133235205</v>
      </c>
      <c r="S398">
        <v>1.3975151620556601</v>
      </c>
      <c r="T398">
        <v>3.8541451833753E-3</v>
      </c>
      <c r="U398">
        <v>-1.74592430877177</v>
      </c>
      <c r="V398">
        <v>-1.71645966881839</v>
      </c>
      <c r="W398">
        <v>-9.6757677288335005E-3</v>
      </c>
      <c r="X398">
        <v>-0.20868007964809099</v>
      </c>
      <c r="Y398">
        <v>-0.297227304212975</v>
      </c>
      <c r="Z398">
        <v>-3.2887700256381602E-2</v>
      </c>
      <c r="AA398">
        <v>-8.8711994700022695E-2</v>
      </c>
      <c r="AB398">
        <v>-0.39499650424563099</v>
      </c>
      <c r="AC398">
        <v>-0.459507225378607</v>
      </c>
    </row>
    <row r="399" spans="1:30" x14ac:dyDescent="0.4">
      <c r="A399" s="2">
        <v>202410270812</v>
      </c>
      <c r="B399" t="s">
        <v>109</v>
      </c>
      <c r="C399">
        <v>12</v>
      </c>
      <c r="D399" t="s">
        <v>84</v>
      </c>
      <c r="F399" t="s">
        <v>33</v>
      </c>
      <c r="G399">
        <v>1400</v>
      </c>
      <c r="H399">
        <v>8</v>
      </c>
      <c r="I399" t="s">
        <v>574</v>
      </c>
      <c r="J399" t="s">
        <v>575</v>
      </c>
      <c r="K399">
        <v>7</v>
      </c>
      <c r="L399">
        <v>-0.39417520642988402</v>
      </c>
      <c r="M399">
        <v>2.239431318928E-3</v>
      </c>
      <c r="N399">
        <v>8</v>
      </c>
      <c r="O399">
        <v>27.7</v>
      </c>
      <c r="P399" t="s">
        <v>29</v>
      </c>
      <c r="Q399" t="s">
        <v>29</v>
      </c>
      <c r="X399">
        <v>-0.18649987468812601</v>
      </c>
      <c r="Y399">
        <v>-1.0211896795240001</v>
      </c>
      <c r="Z399">
        <v>-1.02490815142756</v>
      </c>
      <c r="AA399">
        <v>-0.88399750227034002</v>
      </c>
      <c r="AB399">
        <v>-0.47699225471941897</v>
      </c>
      <c r="AC399">
        <v>-0.59468692013672697</v>
      </c>
      <c r="AD399">
        <v>-1.0915795384506799</v>
      </c>
    </row>
    <row r="400" spans="1:30" x14ac:dyDescent="0.4">
      <c r="A400" s="2">
        <v>202410270812</v>
      </c>
      <c r="B400" t="s">
        <v>109</v>
      </c>
      <c r="C400">
        <v>12</v>
      </c>
      <c r="D400" t="s">
        <v>84</v>
      </c>
      <c r="F400" t="s">
        <v>33</v>
      </c>
      <c r="G400">
        <v>1400</v>
      </c>
      <c r="H400">
        <v>12</v>
      </c>
      <c r="I400" t="s">
        <v>576</v>
      </c>
      <c r="J400" t="s">
        <v>37</v>
      </c>
      <c r="K400">
        <v>8</v>
      </c>
      <c r="L400">
        <v>-0.39641463774881203</v>
      </c>
      <c r="M400">
        <v>0.458042993754331</v>
      </c>
      <c r="N400">
        <v>9</v>
      </c>
      <c r="O400">
        <v>33.1</v>
      </c>
      <c r="P400" t="s">
        <v>29</v>
      </c>
      <c r="Q400" t="s">
        <v>29</v>
      </c>
      <c r="AA400">
        <v>-2.62365014966087</v>
      </c>
      <c r="AB400">
        <v>-2.62365014966087</v>
      </c>
    </row>
    <row r="401" spans="1:30" x14ac:dyDescent="0.4">
      <c r="A401" s="2">
        <v>202410270812</v>
      </c>
      <c r="B401" t="s">
        <v>109</v>
      </c>
      <c r="C401">
        <v>12</v>
      </c>
      <c r="D401" t="s">
        <v>84</v>
      </c>
      <c r="F401" t="s">
        <v>33</v>
      </c>
      <c r="G401">
        <v>1400</v>
      </c>
      <c r="H401">
        <v>11</v>
      </c>
      <c r="I401" t="s">
        <v>577</v>
      </c>
      <c r="J401" t="s">
        <v>32</v>
      </c>
      <c r="K401">
        <v>9</v>
      </c>
      <c r="L401">
        <v>-0.85445763150314402</v>
      </c>
      <c r="M401">
        <v>0.28324221358851698</v>
      </c>
      <c r="N401">
        <v>12</v>
      </c>
      <c r="O401">
        <v>57.3</v>
      </c>
      <c r="P401" t="s">
        <v>29</v>
      </c>
      <c r="Q401" t="s">
        <v>46</v>
      </c>
      <c r="U401">
        <v>-0.43021033049129398</v>
      </c>
      <c r="V401">
        <v>-0.39253834355787098</v>
      </c>
      <c r="W401">
        <v>8.4199220765011004E-3</v>
      </c>
      <c r="X401">
        <v>-0.19401508867530601</v>
      </c>
      <c r="Y401">
        <v>0.28165094553486297</v>
      </c>
      <c r="Z401">
        <v>6.8208901439238898E-3</v>
      </c>
      <c r="AA401">
        <v>6.1273145385246898E-2</v>
      </c>
      <c r="AB401">
        <v>-8.8409130923879697E-2</v>
      </c>
      <c r="AC401">
        <v>0.109185079256642</v>
      </c>
      <c r="AD401">
        <v>0.16350183409810601</v>
      </c>
    </row>
    <row r="402" spans="1:30" x14ac:dyDescent="0.4">
      <c r="A402" s="2">
        <v>202410270812</v>
      </c>
      <c r="B402" t="s">
        <v>109</v>
      </c>
      <c r="C402">
        <v>12</v>
      </c>
      <c r="D402" t="s">
        <v>84</v>
      </c>
      <c r="F402" t="s">
        <v>33</v>
      </c>
      <c r="G402">
        <v>1400</v>
      </c>
      <c r="H402">
        <v>7</v>
      </c>
      <c r="I402" t="s">
        <v>578</v>
      </c>
      <c r="J402" t="s">
        <v>53</v>
      </c>
      <c r="K402">
        <v>10</v>
      </c>
      <c r="L402">
        <v>-1.13769984509166</v>
      </c>
      <c r="M402">
        <v>9.4136474279008994E-3</v>
      </c>
      <c r="N402">
        <v>6</v>
      </c>
      <c r="O402">
        <v>24.5</v>
      </c>
      <c r="P402" t="s">
        <v>40</v>
      </c>
      <c r="Q402" t="s">
        <v>61</v>
      </c>
      <c r="R402">
        <v>0.73277724477398498</v>
      </c>
      <c r="S402">
        <v>0.83021036621111599</v>
      </c>
      <c r="T402">
        <v>7.5509872547287003E-3</v>
      </c>
      <c r="U402">
        <v>0.69204980105533198</v>
      </c>
      <c r="V402">
        <v>0.78790907985180803</v>
      </c>
      <c r="W402">
        <v>4.3206075386185899E-2</v>
      </c>
      <c r="X402">
        <v>-0.37412535364963501</v>
      </c>
      <c r="Y402">
        <v>-1.4606642302139301</v>
      </c>
      <c r="Z402">
        <v>0.54209325428225796</v>
      </c>
      <c r="AA402">
        <v>0.45884719000825702</v>
      </c>
      <c r="AB402">
        <v>-2.22654343801586E-2</v>
      </c>
      <c r="AC402">
        <v>-6.3249233170650093E-2</v>
      </c>
      <c r="AD402">
        <v>-5.2717435950932298E-2</v>
      </c>
    </row>
    <row r="403" spans="1:30" x14ac:dyDescent="0.4">
      <c r="A403" s="2">
        <v>202410270812</v>
      </c>
      <c r="B403" t="s">
        <v>109</v>
      </c>
      <c r="C403">
        <v>12</v>
      </c>
      <c r="D403" t="s">
        <v>84</v>
      </c>
      <c r="F403" t="s">
        <v>33</v>
      </c>
      <c r="G403">
        <v>1400</v>
      </c>
      <c r="H403">
        <v>3</v>
      </c>
      <c r="I403" t="s">
        <v>579</v>
      </c>
      <c r="J403" t="s">
        <v>580</v>
      </c>
      <c r="K403">
        <v>11</v>
      </c>
      <c r="L403">
        <v>-1.1471134925195601</v>
      </c>
      <c r="M403">
        <v>0.57719967979736397</v>
      </c>
      <c r="N403">
        <v>9</v>
      </c>
      <c r="O403">
        <v>33.1</v>
      </c>
      <c r="P403" t="s">
        <v>29</v>
      </c>
      <c r="Q403" t="s">
        <v>48</v>
      </c>
      <c r="U403">
        <v>0.39940955398110201</v>
      </c>
      <c r="V403">
        <v>0.61605261758639596</v>
      </c>
      <c r="W403">
        <v>-2.16036456550718E-2</v>
      </c>
      <c r="X403">
        <v>-0.77484067309170201</v>
      </c>
      <c r="Y403">
        <v>-0.84693153315018999</v>
      </c>
      <c r="Z403">
        <v>-0.70384908741043795</v>
      </c>
      <c r="AB403">
        <v>-0.74845352337956195</v>
      </c>
      <c r="AC403">
        <v>-0.47807322222529097</v>
      </c>
      <c r="AD403">
        <v>0.14947455793505501</v>
      </c>
    </row>
    <row r="404" spans="1:30" x14ac:dyDescent="0.4">
      <c r="A404" s="2">
        <v>202410270812</v>
      </c>
      <c r="B404" t="s">
        <v>109</v>
      </c>
      <c r="C404">
        <v>12</v>
      </c>
      <c r="D404" t="s">
        <v>84</v>
      </c>
      <c r="F404" t="s">
        <v>33</v>
      </c>
      <c r="G404">
        <v>1400</v>
      </c>
      <c r="H404">
        <v>5</v>
      </c>
      <c r="I404" t="s">
        <v>581</v>
      </c>
      <c r="J404" t="s">
        <v>323</v>
      </c>
      <c r="K404">
        <v>12</v>
      </c>
      <c r="L404">
        <v>-1.7243131723169201</v>
      </c>
      <c r="N404">
        <v>11</v>
      </c>
      <c r="O404">
        <v>40.9</v>
      </c>
      <c r="P404" t="s">
        <v>61</v>
      </c>
      <c r="Q404" t="s">
        <v>40</v>
      </c>
      <c r="R404">
        <v>0.250306484678463</v>
      </c>
      <c r="S404">
        <v>9.7752994036904794E-2</v>
      </c>
      <c r="T404">
        <v>1.23627381723722E-2</v>
      </c>
      <c r="U404">
        <v>1.0966430593757801</v>
      </c>
      <c r="V404">
        <v>1.00823434105571</v>
      </c>
      <c r="W404">
        <v>1.9551908806563201E-2</v>
      </c>
      <c r="X404">
        <v>0.37008808249730102</v>
      </c>
      <c r="Y404">
        <v>0.55159989038180901</v>
      </c>
      <c r="Z404">
        <v>0.73954715780671099</v>
      </c>
      <c r="AA404">
        <v>-0.51359813698198298</v>
      </c>
      <c r="AB404">
        <v>-0.10572465978769401</v>
      </c>
      <c r="AC404">
        <v>0.68008197660409198</v>
      </c>
      <c r="AD404">
        <v>0.43335214116454901</v>
      </c>
    </row>
  </sheetData>
  <autoFilter ref="A2:AD441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2024-10-26T12:37:11Z</dcterms:modified>
</cp:coreProperties>
</file>